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/>
  <mc:AlternateContent xmlns:mc="http://schemas.openxmlformats.org/markup-compatibility/2006">
    <mc:Choice Requires="x15">
      <x15ac:absPath xmlns:x15ac="http://schemas.microsoft.com/office/spreadsheetml/2010/11/ac" url="C:\Users\eric\IdeaProjects\finanace\src\main\resources\data\"/>
    </mc:Choice>
  </mc:AlternateContent>
  <xr:revisionPtr revIDLastSave="0" documentId="13_ncr:1_{920B23AE-1A9F-4C0E-B2A5-AEDD9D7D112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3" i="1"/>
</calcChain>
</file>

<file path=xl/sharedStrings.xml><?xml version="1.0" encoding="utf-8"?>
<sst xmlns="http://schemas.openxmlformats.org/spreadsheetml/2006/main" count="5731" uniqueCount="2751">
  <si>
    <t>data</t>
  </si>
  <si>
    <t>股票代號</t>
  </si>
  <si>
    <t>股票名稱</t>
  </si>
  <si>
    <t>市場</t>
  </si>
  <si>
    <t>產業名稱</t>
  </si>
  <si>
    <t>產業代號</t>
  </si>
  <si>
    <t>台泥</t>
  </si>
  <si>
    <t>水泥工業</t>
  </si>
  <si>
    <t>亞泥</t>
  </si>
  <si>
    <t>嘉泥</t>
  </si>
  <si>
    <t>環泥</t>
  </si>
  <si>
    <t>幸福</t>
  </si>
  <si>
    <t>信大</t>
  </si>
  <si>
    <t>東泥</t>
  </si>
  <si>
    <t>味全</t>
  </si>
  <si>
    <t>食品工業</t>
  </si>
  <si>
    <t>味王</t>
  </si>
  <si>
    <t>大成</t>
  </si>
  <si>
    <t>大飲</t>
  </si>
  <si>
    <t>卜蜂</t>
  </si>
  <si>
    <t>統一</t>
  </si>
  <si>
    <t>愛之味</t>
  </si>
  <si>
    <t>泰山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</si>
  <si>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</si>
  <si>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</si>
  <si>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</si>
  <si>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</si>
  <si>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</si>
  <si>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</si>
  <si>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</si>
  <si>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</si>
  <si>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</si>
  <si>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</si>
  <si>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</si>
  <si>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茂生農經</t>
  </si>
  <si>
    <t>農業科技</t>
  </si>
  <si>
    <t>鮮活果汁-KY</t>
  </si>
  <si>
    <t>安心</t>
  </si>
  <si>
    <t>觀光餐旅</t>
  </si>
  <si>
    <t>德麥</t>
  </si>
  <si>
    <t>漢來美食</t>
  </si>
  <si>
    <t>台塑</t>
  </si>
  <si>
    <t>塑膠工業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</si>
  <si>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</si>
  <si>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</si>
  <si>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</si>
  <si>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</si>
  <si>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</si>
  <si>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</si>
  <si>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</si>
  <si>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</si>
  <si>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</si>
  <si>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</si>
  <si>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</si>
  <si>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</si>
  <si>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建材營建</t>
  </si>
  <si>
    <t>東陽</t>
  </si>
  <si>
    <t>汽車工業</t>
  </si>
  <si>
    <t>大洋</t>
  </si>
  <si>
    <t>永裕</t>
  </si>
  <si>
    <t>地球</t>
  </si>
  <si>
    <t>恆大</t>
  </si>
  <si>
    <t>台化</t>
  </si>
  <si>
    <t>台翰</t>
  </si>
  <si>
    <t>電子–電子零組件</t>
  </si>
  <si>
    <t>再生-KY</t>
  </si>
  <si>
    <t>廣華-KY</t>
  </si>
  <si>
    <t>昭輝</t>
  </si>
  <si>
    <t>勝悅-KY</t>
  </si>
  <si>
    <t>富林-KY</t>
  </si>
  <si>
    <t>八貫</t>
  </si>
  <si>
    <t>其他</t>
  </si>
  <si>
    <t>遠東新</t>
  </si>
  <si>
    <t>紡織纖維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</si>
  <si>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</si>
  <si>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</si>
  <si>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</si>
  <si>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</si>
  <si>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</si>
  <si>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</si>
  <si>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</si>
  <si>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</si>
  <si>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</si>
  <si>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</si>
  <si>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運動休閒</t>
  </si>
  <si>
    <t>福懋</t>
  </si>
  <si>
    <t>中福</t>
  </si>
  <si>
    <t>華友聯</t>
  </si>
  <si>
    <t>勤益控</t>
  </si>
  <si>
    <t>三地開發</t>
  </si>
  <si>
    <t>雋揚</t>
  </si>
  <si>
    <t>南紡</t>
  </si>
  <si>
    <t>大東</t>
  </si>
  <si>
    <t>名軒</t>
  </si>
  <si>
    <t>立益物流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</si>
  <si>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</si>
  <si>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</si>
  <si>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</si>
  <si>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</si>
  <si>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</si>
  <si>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</si>
  <si>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</si>
  <si>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</si>
  <si>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</si>
  <si>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</si>
  <si>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</si>
  <si>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</si>
  <si>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</si>
  <si>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</si>
  <si>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</si>
  <si>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</si>
  <si>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</si>
  <si>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聚隆</t>
  </si>
  <si>
    <t>南緯</t>
  </si>
  <si>
    <t>昶和</t>
  </si>
  <si>
    <t>大統新創</t>
  </si>
  <si>
    <t>首利</t>
  </si>
  <si>
    <t>三洋實業</t>
  </si>
  <si>
    <t>台南</t>
  </si>
  <si>
    <t>弘裕</t>
  </si>
  <si>
    <t>業旺</t>
  </si>
  <si>
    <t>儒鴻</t>
  </si>
  <si>
    <t>聚陽</t>
  </si>
  <si>
    <t>士電</t>
  </si>
  <si>
    <t>電機機械</t>
  </si>
  <si>
    <t>東元</t>
  </si>
  <si>
    <t>正道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</si>
  <si>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</si>
  <si>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</si>
  <si>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</si>
  <si>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</si>
  <si>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</si>
  <si>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</si>
  <si>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</si>
  <si>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</si>
  <si>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</si>
  <si>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</si>
  <si>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</si>
  <si>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</si>
  <si>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</si>
  <si>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</si>
  <si>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樂事綠能</t>
  </si>
  <si>
    <t>亞崴</t>
  </si>
  <si>
    <t>高林股</t>
  </si>
  <si>
    <t>勤美</t>
  </si>
  <si>
    <t>車王電</t>
  </si>
  <si>
    <t>中宇</t>
  </si>
  <si>
    <t>和大</t>
  </si>
  <si>
    <t>廣隆</t>
  </si>
  <si>
    <t>正峰</t>
  </si>
  <si>
    <t>巨庭</t>
  </si>
  <si>
    <t>喬福</t>
  </si>
  <si>
    <t>錩泰</t>
  </si>
  <si>
    <t>伸興</t>
  </si>
  <si>
    <t>中砂</t>
  </si>
  <si>
    <t>巧新</t>
  </si>
  <si>
    <t>精華</t>
  </si>
  <si>
    <t>生技醫療</t>
  </si>
  <si>
    <t>倉佑</t>
  </si>
  <si>
    <t>濱川</t>
  </si>
  <si>
    <t>電子–電腦及週邊設備</t>
  </si>
  <si>
    <t>力肯</t>
  </si>
  <si>
    <t>新麥</t>
  </si>
  <si>
    <t>信錦</t>
  </si>
  <si>
    <t>程泰</t>
  </si>
  <si>
    <t>精剛</t>
  </si>
  <si>
    <t>和勤</t>
  </si>
  <si>
    <t>吉茂</t>
  </si>
  <si>
    <t>永冠-KY</t>
  </si>
  <si>
    <t>亞德客-KY</t>
  </si>
  <si>
    <t>駿吉-KY</t>
  </si>
  <si>
    <t>祺驊</t>
  </si>
  <si>
    <t>川寶</t>
  </si>
  <si>
    <t>直得</t>
  </si>
  <si>
    <t>岱宇</t>
  </si>
  <si>
    <t>宏佳騰</t>
  </si>
  <si>
    <t>華電</t>
  </si>
  <si>
    <t>電器電纜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</si>
  <si>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</si>
  <si>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</si>
  <si>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</si>
  <si>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</si>
  <si>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</si>
  <si>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</si>
  <si>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</si>
  <si>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</si>
  <si>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</si>
  <si>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</si>
  <si>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</si>
  <si>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</si>
  <si>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</si>
  <si>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</si>
  <si>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</si>
  <si>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</si>
  <si>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化學工業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</si>
  <si>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</si>
  <si>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</si>
  <si>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</si>
  <si>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</si>
  <si>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</si>
  <si>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</si>
  <si>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</si>
  <si>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</si>
  <si>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</si>
  <si>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</si>
  <si>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</si>
  <si>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</si>
  <si>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</si>
  <si>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</si>
  <si>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</si>
  <si>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</si>
  <si>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</si>
  <si>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</si>
  <si>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</si>
  <si>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</si>
  <si>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</si>
  <si>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</si>
  <si>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</si>
  <si>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台蠟</t>
  </si>
  <si>
    <t>南光</t>
  </si>
  <si>
    <t>寶齡富錦</t>
  </si>
  <si>
    <t>中化生</t>
  </si>
  <si>
    <t>勝一</t>
  </si>
  <si>
    <t>展宇</t>
  </si>
  <si>
    <t>生泰</t>
  </si>
  <si>
    <t>合世</t>
  </si>
  <si>
    <t>和康生</t>
  </si>
  <si>
    <t>訊聯</t>
  </si>
  <si>
    <t>光洋科</t>
  </si>
  <si>
    <t>電子–其他電子</t>
  </si>
  <si>
    <t>科妍</t>
  </si>
  <si>
    <t>杏昌</t>
  </si>
  <si>
    <t>神隆</t>
  </si>
  <si>
    <t>美時</t>
  </si>
  <si>
    <t>金穎生技</t>
  </si>
  <si>
    <t>易威</t>
  </si>
  <si>
    <t>台玻</t>
  </si>
  <si>
    <t>玻璃陶瓷</t>
  </si>
  <si>
    <t>寶徠</t>
  </si>
  <si>
    <t>冠軍</t>
  </si>
  <si>
    <t>潤隆</t>
  </si>
  <si>
    <t>中釉</t>
  </si>
  <si>
    <t>和成</t>
  </si>
  <si>
    <t>寶利徠</t>
  </si>
  <si>
    <t>富喬</t>
  </si>
  <si>
    <t>凱撒衛</t>
  </si>
  <si>
    <t>士紙</t>
  </si>
  <si>
    <t>造紙工業</t>
  </si>
  <si>
    <t>正隆</t>
  </si>
  <si>
    <t>華紙</t>
  </si>
  <si>
    <t>寶隆</t>
  </si>
  <si>
    <t>永豐餘</t>
  </si>
  <si>
    <t>榮成</t>
  </si>
  <si>
    <t>中鋼</t>
  </si>
  <si>
    <t>鋼鐵工業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</si>
  <si>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</si>
  <si>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</si>
  <si>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</si>
  <si>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</si>
  <si>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</si>
  <si>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</si>
  <si>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</si>
  <si>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</si>
  <si>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</si>
  <si>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</si>
  <si>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</si>
  <si>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</si>
  <si>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</si>
  <si>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</si>
  <si>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千興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</si>
  <si>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</si>
  <si>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</si>
  <si>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</si>
  <si>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</si>
  <si>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</si>
  <si>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</si>
  <si>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</si>
  <si>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</si>
  <si>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唐榮公司</t>
  </si>
  <si>
    <t>海光</t>
  </si>
  <si>
    <t>上銀</t>
  </si>
  <si>
    <t>川湖</t>
  </si>
  <si>
    <t>風青</t>
  </si>
  <si>
    <t>橋椿</t>
  </si>
  <si>
    <t>居家生活</t>
  </si>
  <si>
    <t>世鎧</t>
  </si>
  <si>
    <t>晉椿</t>
  </si>
  <si>
    <t>世豐</t>
  </si>
  <si>
    <t>世德</t>
  </si>
  <si>
    <t>嘉鋼</t>
  </si>
  <si>
    <t>運錩</t>
  </si>
  <si>
    <t>精湛</t>
  </si>
  <si>
    <t>雄順</t>
  </si>
  <si>
    <t>南港</t>
  </si>
  <si>
    <t>橡膠工業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</si>
  <si>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</si>
  <si>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</si>
  <si>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</si>
  <si>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</si>
  <si>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</si>
  <si>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</si>
  <si>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</si>
  <si>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</si>
  <si>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</si>
  <si>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</si>
  <si>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</si>
  <si>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</si>
  <si>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</si>
  <si>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</si>
  <si>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</si>
  <si>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航運業</t>
  </si>
  <si>
    <t>長榮鋼</t>
  </si>
  <si>
    <t>大甲</t>
  </si>
  <si>
    <t>裕日車</t>
  </si>
  <si>
    <t>劍麟</t>
  </si>
  <si>
    <t>泰茂</t>
  </si>
  <si>
    <t>為升</t>
  </si>
  <si>
    <t>宇隆</t>
  </si>
  <si>
    <t>謚源</t>
  </si>
  <si>
    <t>百達-KY</t>
  </si>
  <si>
    <t>英利-KY</t>
  </si>
  <si>
    <t>艾姆勒</t>
  </si>
  <si>
    <t>宏旭-KY</t>
  </si>
  <si>
    <t>汎德永業</t>
  </si>
  <si>
    <t>IKKA-KY</t>
  </si>
  <si>
    <t>巨鎧精密-創</t>
  </si>
  <si>
    <t>鴻華先進-創</t>
  </si>
  <si>
    <t>光寶科</t>
  </si>
  <si>
    <t>麗正</t>
  </si>
  <si>
    <t>電子–半導體</t>
  </si>
  <si>
    <t>聯電</t>
  </si>
  <si>
    <t>全友</t>
  </si>
  <si>
    <t>台達電</t>
  </si>
  <si>
    <t>金寶</t>
  </si>
  <si>
    <t>華通</t>
  </si>
  <si>
    <t>台揚</t>
  </si>
  <si>
    <t>電子–通信網路</t>
  </si>
  <si>
    <t>楠梓電</t>
  </si>
  <si>
    <t>鴻海</t>
  </si>
  <si>
    <t>東訊</t>
  </si>
  <si>
    <t>中環</t>
  </si>
  <si>
    <t>電子–光電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</si>
  <si>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</si>
  <si>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</si>
  <si>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</si>
  <si>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</si>
  <si>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</si>
  <si>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</si>
  <si>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</si>
  <si>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</si>
  <si>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</si>
  <si>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台亞</t>
  </si>
  <si>
    <t>茂矽</t>
  </si>
  <si>
    <t>華邦電</t>
  </si>
  <si>
    <t>智邦</t>
  </si>
  <si>
    <t>聯強</t>
  </si>
  <si>
    <t>電子–電子通路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</si>
  <si>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</si>
  <si>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</si>
  <si>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</si>
  <si>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</si>
  <si>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</si>
  <si>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</si>
  <si>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</si>
  <si>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</si>
  <si>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</si>
  <si>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</si>
  <si>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</si>
  <si>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</si>
  <si>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</si>
  <si>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</si>
  <si>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</si>
  <si>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</si>
  <si>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</si>
  <si>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</si>
  <si>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</si>
  <si>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</si>
  <si>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</si>
  <si>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</si>
  <si>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凱美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</si>
  <si>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</si>
  <si>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</si>
  <si>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</si>
  <si>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</si>
  <si>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</si>
  <si>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</si>
  <si>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</si>
  <si>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</si>
  <si>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</si>
  <si>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</si>
  <si>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</si>
  <si>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</si>
  <si>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</si>
  <si>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</si>
  <si>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</si>
  <si>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</si>
  <si>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</si>
  <si>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</si>
  <si>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輔信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</si>
  <si>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</si>
  <si>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</si>
  <si>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</si>
  <si>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</si>
  <si>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</si>
  <si>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</si>
  <si>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</si>
  <si>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</si>
  <si>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</si>
  <si>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</si>
  <si>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</si>
  <si>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</si>
  <si>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</si>
  <si>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</si>
  <si>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</si>
  <si>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</si>
  <si>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電子–資訊服務</t>
  </si>
  <si>
    <t>興勤</t>
  </si>
  <si>
    <t>銘旺科</t>
  </si>
  <si>
    <t>燦坤</t>
  </si>
  <si>
    <t>聯昌</t>
  </si>
  <si>
    <t>倚天酷碁-創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</si>
  <si>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</si>
  <si>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</si>
  <si>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</si>
  <si>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</si>
  <si>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</si>
  <si>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</si>
  <si>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</si>
  <si>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</si>
  <si>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昶虹</t>
  </si>
  <si>
    <t>兆勁</t>
  </si>
  <si>
    <t>京元電子</t>
  </si>
  <si>
    <t>神腦</t>
  </si>
  <si>
    <t>創見</t>
  </si>
  <si>
    <t>凌群</t>
  </si>
  <si>
    <t>聯發科</t>
  </si>
  <si>
    <t>全新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</si>
  <si>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</si>
  <si>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</si>
  <si>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</si>
  <si>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</si>
  <si>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</si>
  <si>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</si>
  <si>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</si>
  <si>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</si>
  <si>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</si>
  <si>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</si>
  <si>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</si>
  <si>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</si>
  <si>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立隆電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</si>
  <si>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</si>
  <si>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</si>
  <si>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</si>
  <si>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</si>
  <si>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</si>
  <si>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</si>
  <si>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</si>
  <si>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</si>
  <si>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</si>
  <si>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</si>
  <si>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</si>
  <si>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</si>
  <si>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</si>
  <si>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</si>
  <si>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</si>
  <si>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</si>
  <si>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</si>
  <si>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</si>
  <si>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</si>
  <si>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</si>
  <si>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</si>
  <si>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</si>
  <si>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</si>
  <si>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</si>
  <si>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</si>
  <si>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</si>
  <si>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</si>
  <si>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</si>
  <si>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</si>
  <si>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</si>
  <si>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</si>
  <si>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</si>
  <si>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</si>
  <si>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</si>
  <si>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</si>
  <si>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</si>
  <si>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</si>
  <si>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</si>
  <si>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</si>
  <si>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</si>
  <si>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</si>
  <si>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</si>
  <si>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</si>
  <si>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</si>
  <si>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</si>
  <si>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</si>
  <si>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</si>
  <si>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綠意</t>
  </si>
  <si>
    <t>潤弘</t>
  </si>
  <si>
    <t>益航</t>
  </si>
  <si>
    <t>貿易百貨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</si>
  <si>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</si>
  <si>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</si>
  <si>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</si>
  <si>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</si>
  <si>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</si>
  <si>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</si>
  <si>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</si>
  <si>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</si>
  <si>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</si>
  <si>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</si>
  <si>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</si>
  <si>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</si>
  <si>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</si>
  <si>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油電燃氣</t>
  </si>
  <si>
    <t>台航</t>
  </si>
  <si>
    <t>長榮航</t>
  </si>
  <si>
    <t>亞航</t>
  </si>
  <si>
    <t>台灣高鐵</t>
  </si>
  <si>
    <t>漢翔</t>
  </si>
  <si>
    <t>台驊投控</t>
  </si>
  <si>
    <t>慧洋-KY</t>
  </si>
  <si>
    <t>大車隊</t>
  </si>
  <si>
    <t>數位雲端</t>
  </si>
  <si>
    <t>正德</t>
  </si>
  <si>
    <t>宅配通</t>
  </si>
  <si>
    <t>捷迅</t>
  </si>
  <si>
    <t>長榮航太</t>
  </si>
  <si>
    <t>萬企</t>
  </si>
  <si>
    <t>華園</t>
  </si>
  <si>
    <t>國賓</t>
  </si>
  <si>
    <t>六福</t>
  </si>
  <si>
    <t>第一店</t>
  </si>
  <si>
    <t>晶華</t>
  </si>
  <si>
    <t>遠雄來</t>
  </si>
  <si>
    <t>晶悅</t>
  </si>
  <si>
    <t>燦星旅</t>
  </si>
  <si>
    <t>夏都</t>
  </si>
  <si>
    <t>美食-KY</t>
  </si>
  <si>
    <t>藝舍-KY</t>
  </si>
  <si>
    <t>雅茗-KY</t>
  </si>
  <si>
    <t>王品</t>
  </si>
  <si>
    <t>瓦城</t>
  </si>
  <si>
    <t>雄獅</t>
  </si>
  <si>
    <t>六角</t>
  </si>
  <si>
    <t>易飛網</t>
  </si>
  <si>
    <t>富野</t>
  </si>
  <si>
    <t>寒舍</t>
  </si>
  <si>
    <t>天蔥</t>
  </si>
  <si>
    <t>山富</t>
  </si>
  <si>
    <t>五福</t>
  </si>
  <si>
    <t>雲品</t>
  </si>
  <si>
    <t>豆府</t>
  </si>
  <si>
    <t>八方雲集</t>
  </si>
  <si>
    <t>亞洲藏壽司</t>
  </si>
  <si>
    <t>揚秦</t>
  </si>
  <si>
    <t>聯發國際</t>
  </si>
  <si>
    <t>世界健身-KY</t>
  </si>
  <si>
    <t>彰銀</t>
  </si>
  <si>
    <t>金融保險</t>
  </si>
  <si>
    <t>京城銀</t>
  </si>
  <si>
    <t>台中銀</t>
  </si>
  <si>
    <t>旺旺保</t>
  </si>
  <si>
    <t>華票</t>
  </si>
  <si>
    <t>台產</t>
  </si>
  <si>
    <t>臺企銀</t>
  </si>
  <si>
    <t>高雄銀</t>
  </si>
  <si>
    <t>聯邦銀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</si>
  <si>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</si>
  <si>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</si>
  <si>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</si>
  <si>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</si>
  <si>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</si>
  <si>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</si>
  <si>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</si>
  <si>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</si>
  <si>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</si>
  <si>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</si>
  <si>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</si>
  <si>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</si>
  <si>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</si>
  <si>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</si>
  <si>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</si>
  <si>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</si>
  <si>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</si>
  <si>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</si>
  <si>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</si>
  <si>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</si>
  <si>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</si>
  <si>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</si>
  <si>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</si>
  <si>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</si>
  <si>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</si>
  <si>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</si>
  <si>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</si>
  <si>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</si>
  <si>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</si>
  <si>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</si>
  <si>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</si>
  <si>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</si>
  <si>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滿心</t>
  </si>
  <si>
    <t>鼎固-KY</t>
  </si>
  <si>
    <t>宏太-KY</t>
  </si>
  <si>
    <t>誠品生活</t>
  </si>
  <si>
    <t>文化創意</t>
  </si>
  <si>
    <t>淘帝-KY</t>
  </si>
  <si>
    <t>集雅社</t>
  </si>
  <si>
    <t>凱羿-KY</t>
  </si>
  <si>
    <t>米斯特</t>
  </si>
  <si>
    <t>三商家購</t>
  </si>
  <si>
    <t>振宇五金</t>
  </si>
  <si>
    <t>寶陞</t>
  </si>
  <si>
    <t>欣新網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</si>
  <si>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</si>
  <si>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</si>
  <si>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</si>
  <si>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</si>
  <si>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</si>
  <si>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</si>
  <si>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</si>
  <si>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</si>
  <si>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</si>
  <si>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</si>
  <si>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</si>
  <si>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</si>
  <si>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</si>
  <si>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隆銘綠能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</si>
  <si>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</si>
  <si>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</si>
  <si>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</si>
  <si>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</si>
  <si>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</si>
  <si>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</si>
  <si>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</si>
  <si>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</si>
  <si>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</si>
  <si>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</si>
  <si>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</si>
  <si>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</si>
  <si>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</si>
  <si>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</si>
  <si>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</si>
  <si>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</si>
  <si>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</si>
  <si>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</si>
  <si>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</si>
  <si>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</si>
  <si>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</si>
  <si>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</si>
  <si>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</si>
  <si>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</si>
  <si>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</si>
  <si>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</si>
  <si>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</si>
  <si>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</si>
  <si>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精金</t>
  </si>
  <si>
    <t>鈺德</t>
  </si>
  <si>
    <t>力特</t>
  </si>
  <si>
    <t>夆典</t>
  </si>
  <si>
    <t>立萬利</t>
  </si>
  <si>
    <t>蔚華科</t>
  </si>
  <si>
    <t>富華新</t>
  </si>
  <si>
    <t>喬鼎</t>
  </si>
  <si>
    <t>立德</t>
  </si>
  <si>
    <t>華晶科</t>
  </si>
  <si>
    <t>銘異</t>
  </si>
  <si>
    <t>建漢</t>
  </si>
  <si>
    <t>泰偉</t>
  </si>
  <si>
    <t>李洲</t>
  </si>
  <si>
    <t>全域</t>
  </si>
  <si>
    <t>協禧</t>
  </si>
  <si>
    <t>天方能源</t>
  </si>
  <si>
    <t>綠能環保</t>
  </si>
  <si>
    <t>僑威</t>
  </si>
  <si>
    <t>聯亞</t>
  </si>
  <si>
    <t>網龍</t>
  </si>
  <si>
    <t>新零售</t>
  </si>
  <si>
    <t>華義</t>
  </si>
  <si>
    <t>艾訊</t>
  </si>
  <si>
    <t>日電貿</t>
  </si>
  <si>
    <t>鴻碩</t>
  </si>
  <si>
    <t>港建*</t>
  </si>
  <si>
    <t>聯傑</t>
  </si>
  <si>
    <t>及成</t>
  </si>
  <si>
    <t>穩懋</t>
  </si>
  <si>
    <t>好德</t>
  </si>
  <si>
    <t>富榮綱</t>
  </si>
  <si>
    <t>進階</t>
  </si>
  <si>
    <t>笙泉</t>
  </si>
  <si>
    <t>昇銳</t>
  </si>
  <si>
    <t>一零四</t>
  </si>
  <si>
    <t>弘塑</t>
  </si>
  <si>
    <t>耀登</t>
  </si>
  <si>
    <t>晶宏</t>
  </si>
  <si>
    <t>大綜</t>
  </si>
  <si>
    <t>正達</t>
  </si>
  <si>
    <t>鈺寶-創</t>
  </si>
  <si>
    <t>璟德</t>
  </si>
  <si>
    <t>精確</t>
  </si>
  <si>
    <t>波若威</t>
  </si>
  <si>
    <t>景岳</t>
  </si>
  <si>
    <t>大量</t>
  </si>
  <si>
    <t>眾福科</t>
  </si>
  <si>
    <t>亞信</t>
  </si>
  <si>
    <t>新洲</t>
  </si>
  <si>
    <t>基亞</t>
  </si>
  <si>
    <t>公準</t>
  </si>
  <si>
    <t>鑫龍騰</t>
  </si>
  <si>
    <t>景碩</t>
  </si>
  <si>
    <t>雲嘉南</t>
  </si>
  <si>
    <t>樺晟</t>
  </si>
  <si>
    <t>佰研</t>
  </si>
  <si>
    <t>志豐</t>
  </si>
  <si>
    <t>耀勝</t>
  </si>
  <si>
    <t>全科</t>
  </si>
  <si>
    <t>順達</t>
  </si>
  <si>
    <t>茂訊</t>
  </si>
  <si>
    <t>優群</t>
  </si>
  <si>
    <t>大學光</t>
  </si>
  <si>
    <t>倚強科</t>
  </si>
  <si>
    <t>台嘉碩</t>
  </si>
  <si>
    <t>三顧</t>
  </si>
  <si>
    <t>至寶電</t>
  </si>
  <si>
    <t>原相</t>
  </si>
  <si>
    <t>金麗科</t>
  </si>
  <si>
    <t>晟鈦</t>
  </si>
  <si>
    <t>錦明</t>
  </si>
  <si>
    <t>緯創</t>
  </si>
  <si>
    <t>昱捷</t>
  </si>
  <si>
    <t>光環</t>
  </si>
  <si>
    <t>千如</t>
  </si>
  <si>
    <t>海灣</t>
  </si>
  <si>
    <t>虹冠電</t>
  </si>
  <si>
    <t>鑫創</t>
  </si>
  <si>
    <t>威剛</t>
  </si>
  <si>
    <t>欣銓</t>
  </si>
  <si>
    <t>台星科</t>
  </si>
  <si>
    <t>昇陽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</si>
  <si>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</si>
  <si>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</si>
  <si>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</si>
  <si>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</si>
  <si>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</si>
  <si>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</si>
  <si>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</si>
  <si>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</si>
  <si>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</si>
  <si>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</si>
  <si>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</si>
  <si>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勝德</t>
  </si>
  <si>
    <t>杭特</t>
  </si>
  <si>
    <t>岱稜</t>
  </si>
  <si>
    <t>昇貿</t>
  </si>
  <si>
    <t>鼎天</t>
  </si>
  <si>
    <t>聯德</t>
  </si>
  <si>
    <t>佳穎</t>
  </si>
  <si>
    <t>閎暉</t>
  </si>
  <si>
    <t>弘憶股</t>
  </si>
  <si>
    <t>斐成</t>
  </si>
  <si>
    <t>尼克森</t>
  </si>
  <si>
    <t>同泰</t>
  </si>
  <si>
    <t>建舜電</t>
  </si>
  <si>
    <t>加百裕</t>
  </si>
  <si>
    <t>雙鴻</t>
  </si>
  <si>
    <t>旭品</t>
  </si>
  <si>
    <t>幸康</t>
  </si>
  <si>
    <t>泰碩</t>
  </si>
  <si>
    <t>泰谷</t>
  </si>
  <si>
    <t>麗清</t>
  </si>
  <si>
    <t>寶德</t>
  </si>
  <si>
    <t>律勝</t>
  </si>
  <si>
    <t>奇偶</t>
  </si>
  <si>
    <t>臺慶科</t>
  </si>
  <si>
    <t>尚立</t>
  </si>
  <si>
    <t>先進光</t>
  </si>
  <si>
    <t>上詮</t>
  </si>
  <si>
    <t>典範</t>
  </si>
  <si>
    <t>熱映</t>
  </si>
  <si>
    <t>精材</t>
  </si>
  <si>
    <t>新日興</t>
  </si>
  <si>
    <t>彬台</t>
  </si>
  <si>
    <t>明泰</t>
  </si>
  <si>
    <t>崇越電</t>
  </si>
  <si>
    <t>旭軟</t>
  </si>
  <si>
    <t>漢科</t>
  </si>
  <si>
    <t>玉晶光</t>
  </si>
  <si>
    <t>京鼎</t>
  </si>
  <si>
    <t>融程電</t>
  </si>
  <si>
    <t>譁裕</t>
  </si>
  <si>
    <t>台興</t>
  </si>
  <si>
    <t>奇鈦科</t>
  </si>
  <si>
    <t>台端</t>
  </si>
  <si>
    <t>哲固</t>
  </si>
  <si>
    <t>榮創</t>
  </si>
  <si>
    <t>類比科</t>
  </si>
  <si>
    <t>聯一光電</t>
  </si>
  <si>
    <t>創意</t>
  </si>
  <si>
    <t>利機</t>
  </si>
  <si>
    <t>展達</t>
  </si>
  <si>
    <t>聯鈞</t>
  </si>
  <si>
    <t>晶睿</t>
  </si>
  <si>
    <t>由田</t>
  </si>
  <si>
    <t>進泰電子</t>
  </si>
  <si>
    <t>德晉</t>
  </si>
  <si>
    <t>安勤</t>
  </si>
  <si>
    <t>群創</t>
  </si>
  <si>
    <t>力致</t>
  </si>
  <si>
    <t>崧騰</t>
  </si>
  <si>
    <t>森寶</t>
  </si>
  <si>
    <t>單井</t>
  </si>
  <si>
    <t>昇達科</t>
  </si>
  <si>
    <t>長盛</t>
  </si>
  <si>
    <t>誠研</t>
  </si>
  <si>
    <t>陽程</t>
  </si>
  <si>
    <t>環天科</t>
  </si>
  <si>
    <t>維熹</t>
  </si>
  <si>
    <t>揚明光</t>
  </si>
  <si>
    <t>位速</t>
  </si>
  <si>
    <t>矽瑪</t>
  </si>
  <si>
    <t>皇龍</t>
  </si>
  <si>
    <t>華擎</t>
  </si>
  <si>
    <t>亞帝歐</t>
  </si>
  <si>
    <t>柏騰</t>
  </si>
  <si>
    <t>華盈</t>
  </si>
  <si>
    <t>鴻翊</t>
  </si>
  <si>
    <t>御頂</t>
  </si>
  <si>
    <t>迎輝</t>
  </si>
  <si>
    <t>凡甲</t>
  </si>
  <si>
    <t>聚積</t>
  </si>
  <si>
    <t>安馳</t>
  </si>
  <si>
    <t>力旺</t>
  </si>
  <si>
    <t>晶相光</t>
  </si>
  <si>
    <t>先益</t>
  </si>
  <si>
    <t>台勝科</t>
  </si>
  <si>
    <t>嘉澤</t>
  </si>
  <si>
    <t>晶彩科</t>
  </si>
  <si>
    <t>堡達</t>
  </si>
  <si>
    <t>曜越</t>
  </si>
  <si>
    <t>西柏</t>
  </si>
  <si>
    <t>州巧</t>
  </si>
  <si>
    <t>敦泰</t>
  </si>
  <si>
    <t>宇峻</t>
  </si>
  <si>
    <t>兆利</t>
  </si>
  <si>
    <t>聯穎</t>
  </si>
  <si>
    <t>世禾</t>
  </si>
  <si>
    <t>同致</t>
  </si>
  <si>
    <t>博士旺</t>
  </si>
  <si>
    <t>禾瑞亞</t>
  </si>
  <si>
    <t>嘉威</t>
  </si>
  <si>
    <t>神準</t>
  </si>
  <si>
    <t>牧德</t>
  </si>
  <si>
    <t>其陽</t>
  </si>
  <si>
    <t>逸昌</t>
  </si>
  <si>
    <t>大塚</t>
  </si>
  <si>
    <t>聯合再生</t>
  </si>
  <si>
    <t>泓格</t>
  </si>
  <si>
    <t>友威科</t>
  </si>
  <si>
    <t>博磊</t>
  </si>
  <si>
    <t>辛耘</t>
  </si>
  <si>
    <t>閎康</t>
  </si>
  <si>
    <t>通嘉</t>
  </si>
  <si>
    <t>艾笛森</t>
  </si>
  <si>
    <t>瑞鼎</t>
  </si>
  <si>
    <t>力銘</t>
  </si>
  <si>
    <t>磐儀</t>
  </si>
  <si>
    <t>智易</t>
  </si>
  <si>
    <t>映興</t>
  </si>
  <si>
    <t>宏致</t>
  </si>
  <si>
    <t>谷崧</t>
  </si>
  <si>
    <t>三一東林</t>
  </si>
  <si>
    <t>鼎翰</t>
  </si>
  <si>
    <t>安可</t>
  </si>
  <si>
    <t>碩天</t>
  </si>
  <si>
    <t>洋華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</si>
  <si>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</si>
  <si>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</si>
  <si>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</si>
  <si>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</si>
  <si>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</si>
  <si>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</si>
  <si>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</si>
  <si>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</si>
  <si>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達邁</t>
  </si>
  <si>
    <t>艾恩特</t>
  </si>
  <si>
    <t>精聯</t>
  </si>
  <si>
    <t>健策</t>
  </si>
  <si>
    <t>世芯-KY</t>
  </si>
  <si>
    <t>鑫科</t>
  </si>
  <si>
    <t>安瑞-KY</t>
  </si>
  <si>
    <t>貿聯-KY</t>
  </si>
  <si>
    <t>光耀</t>
  </si>
  <si>
    <t>圓展</t>
  </si>
  <si>
    <t>康聯訊</t>
  </si>
  <si>
    <t>TPK-KY</t>
  </si>
  <si>
    <t>德微</t>
  </si>
  <si>
    <t>新至陞</t>
  </si>
  <si>
    <t>家登</t>
  </si>
  <si>
    <t>榮昌</t>
  </si>
  <si>
    <t>元創精密</t>
  </si>
  <si>
    <t>達能</t>
  </si>
  <si>
    <t>歐買尬</t>
  </si>
  <si>
    <t>湧德</t>
  </si>
  <si>
    <t>碩禾</t>
  </si>
  <si>
    <t>營邦</t>
  </si>
  <si>
    <t>海華</t>
  </si>
  <si>
    <t>大眾控</t>
  </si>
  <si>
    <t>大聯大</t>
  </si>
  <si>
    <t>欣陸</t>
  </si>
  <si>
    <t>合勤控</t>
  </si>
  <si>
    <t>永信</t>
  </si>
  <si>
    <t>神達</t>
  </si>
  <si>
    <t>漢磊</t>
  </si>
  <si>
    <t>上緯投控</t>
  </si>
  <si>
    <t>鑫聯大投控</t>
  </si>
  <si>
    <t>連展投控</t>
  </si>
  <si>
    <t>日月光投控</t>
  </si>
  <si>
    <t>永崴投控</t>
  </si>
  <si>
    <t>新晶投控</t>
  </si>
  <si>
    <t>富采</t>
  </si>
  <si>
    <t>定穎投控</t>
  </si>
  <si>
    <t>永日</t>
  </si>
  <si>
    <t>佳醫</t>
  </si>
  <si>
    <t>東洋</t>
  </si>
  <si>
    <t>雃博</t>
  </si>
  <si>
    <t>邦特</t>
  </si>
  <si>
    <t>懷特</t>
  </si>
  <si>
    <t>加捷生醫</t>
  </si>
  <si>
    <t>濟生</t>
  </si>
  <si>
    <t>聯上</t>
  </si>
  <si>
    <t>健喬</t>
  </si>
  <si>
    <t>明基醫</t>
  </si>
  <si>
    <t>旭富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</si>
  <si>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</si>
  <si>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</si>
  <si>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</si>
  <si>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</si>
  <si>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</si>
  <si>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</si>
  <si>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</si>
  <si>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</si>
  <si>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浩泰</t>
  </si>
  <si>
    <t>亞諾法</t>
  </si>
  <si>
    <t>麗豐-KY</t>
  </si>
  <si>
    <t>曜亞</t>
  </si>
  <si>
    <t>馬光-KY</t>
  </si>
  <si>
    <t>國光生</t>
  </si>
  <si>
    <t>中裕</t>
  </si>
  <si>
    <t>全宇生技-KY</t>
  </si>
  <si>
    <t>鈺緯</t>
  </si>
  <si>
    <t>樂威科-KY</t>
  </si>
  <si>
    <t>訊映</t>
  </si>
  <si>
    <t>太景*-KY</t>
  </si>
  <si>
    <t>訊聯基因</t>
  </si>
  <si>
    <t>聿新科</t>
  </si>
  <si>
    <t>智擎</t>
  </si>
  <si>
    <t>鐿鈦</t>
  </si>
  <si>
    <t>承業醫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</si>
  <si>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</si>
  <si>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</si>
  <si>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</si>
  <si>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</si>
  <si>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</si>
  <si>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</si>
  <si>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</si>
  <si>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</si>
  <si>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佐登-KY</t>
  </si>
  <si>
    <t>杏國</t>
  </si>
  <si>
    <t>欣大健康</t>
  </si>
  <si>
    <t>中華食</t>
  </si>
  <si>
    <t>環泰</t>
  </si>
  <si>
    <t>信立</t>
  </si>
  <si>
    <t>勝昱</t>
  </si>
  <si>
    <t>世坤</t>
  </si>
  <si>
    <t>炎洲</t>
  </si>
  <si>
    <t>東隆興</t>
  </si>
  <si>
    <t>郡都開發</t>
  </si>
  <si>
    <t>新昕纖</t>
  </si>
  <si>
    <t>飛寶企業</t>
  </si>
  <si>
    <t>如興</t>
  </si>
  <si>
    <t>三圓</t>
  </si>
  <si>
    <t>金洲</t>
  </si>
  <si>
    <t>皇家美食</t>
  </si>
  <si>
    <t>光明</t>
  </si>
  <si>
    <t>利勤</t>
  </si>
  <si>
    <t>耀億</t>
  </si>
  <si>
    <t>銘旺實</t>
  </si>
  <si>
    <t>興采</t>
  </si>
  <si>
    <t>廣越</t>
  </si>
  <si>
    <t>冠星-KY</t>
  </si>
  <si>
    <t>宜新實業</t>
  </si>
  <si>
    <t>竣邦-KY</t>
  </si>
  <si>
    <t>健信</t>
  </si>
  <si>
    <t>金雨</t>
  </si>
  <si>
    <t>崇友</t>
  </si>
  <si>
    <t>高鋒</t>
  </si>
  <si>
    <t>福裕</t>
  </si>
  <si>
    <t>永彰</t>
  </si>
  <si>
    <t>東台</t>
  </si>
  <si>
    <t>方方土霖</t>
  </si>
  <si>
    <t>江興鍛</t>
  </si>
  <si>
    <t>淳紳</t>
  </si>
  <si>
    <t>宏易</t>
  </si>
  <si>
    <t>瑞智</t>
  </si>
  <si>
    <t>協易機</t>
  </si>
  <si>
    <t>慶騰</t>
  </si>
  <si>
    <t>至興</t>
  </si>
  <si>
    <t>拓凱</t>
  </si>
  <si>
    <t>大詠城</t>
  </si>
  <si>
    <t>全球傳動</t>
  </si>
  <si>
    <t>晟田</t>
  </si>
  <si>
    <t>科嶠</t>
  </si>
  <si>
    <t>萬在</t>
  </si>
  <si>
    <t>銘鈺</t>
  </si>
  <si>
    <t>桓達</t>
  </si>
  <si>
    <t>長佳</t>
  </si>
  <si>
    <t>智伸科</t>
  </si>
  <si>
    <t>力達-KY</t>
  </si>
  <si>
    <t>橙的</t>
  </si>
  <si>
    <t>氣立</t>
  </si>
  <si>
    <t>旭然</t>
  </si>
  <si>
    <t>永新-KY</t>
  </si>
  <si>
    <t>寶緯</t>
  </si>
  <si>
    <t>強信-KY</t>
  </si>
  <si>
    <t>健椿</t>
  </si>
  <si>
    <t>穎漢</t>
  </si>
  <si>
    <t>百德</t>
  </si>
  <si>
    <t>元翎</t>
  </si>
  <si>
    <t>時碩工業</t>
  </si>
  <si>
    <t>科際精密</t>
  </si>
  <si>
    <t>六方科-KY</t>
  </si>
  <si>
    <t>鈞興-KY</t>
  </si>
  <si>
    <t>駐龍</t>
  </si>
  <si>
    <t>大銀微系統</t>
  </si>
  <si>
    <t>達航科技</t>
  </si>
  <si>
    <t>捷流閥業</t>
  </si>
  <si>
    <t>光隆精密-KY</t>
  </si>
  <si>
    <t>台灣精銳</t>
  </si>
  <si>
    <t>君帆</t>
  </si>
  <si>
    <t>玖鼎電力</t>
  </si>
  <si>
    <t>唐鋒</t>
  </si>
  <si>
    <t>中美實</t>
  </si>
  <si>
    <t>大恭</t>
  </si>
  <si>
    <t>磐亞</t>
  </si>
  <si>
    <t>永純</t>
  </si>
  <si>
    <t>福格創新</t>
  </si>
  <si>
    <t>永捷</t>
  </si>
  <si>
    <t>大立</t>
  </si>
  <si>
    <t>德淵</t>
  </si>
  <si>
    <t>美琪瑪</t>
  </si>
  <si>
    <t>國精化</t>
  </si>
  <si>
    <t>永昕</t>
  </si>
  <si>
    <t>雙美</t>
  </si>
  <si>
    <t>熒茂</t>
  </si>
  <si>
    <t>豪展</t>
  </si>
  <si>
    <t>泰博</t>
  </si>
  <si>
    <t>華廣</t>
  </si>
  <si>
    <t>康普</t>
  </si>
  <si>
    <t>泓瀚</t>
  </si>
  <si>
    <t>合一</t>
  </si>
  <si>
    <t>皇將</t>
  </si>
  <si>
    <t>合富-KY</t>
  </si>
  <si>
    <t>台耀</t>
  </si>
  <si>
    <t>強生製藥</t>
  </si>
  <si>
    <t>國碳科</t>
  </si>
  <si>
    <t>三福化</t>
  </si>
  <si>
    <t>勤凱科技</t>
  </si>
  <si>
    <t>材料-KY</t>
  </si>
  <si>
    <t>雙鍵</t>
  </si>
  <si>
    <t>南寶</t>
  </si>
  <si>
    <t>誠泰科技</t>
  </si>
  <si>
    <t>晶呈科技</t>
  </si>
  <si>
    <t>上品</t>
  </si>
  <si>
    <t>望隼</t>
  </si>
  <si>
    <t>大略-KY</t>
  </si>
  <si>
    <t>桂田文創</t>
  </si>
  <si>
    <t>日成-KY</t>
  </si>
  <si>
    <t>聯光通</t>
  </si>
  <si>
    <t>遠傳</t>
  </si>
  <si>
    <t>台聯電</t>
  </si>
  <si>
    <t>正文</t>
  </si>
  <si>
    <t>富宇</t>
  </si>
  <si>
    <t>前鼎</t>
  </si>
  <si>
    <t>新復興</t>
  </si>
  <si>
    <t>德英</t>
  </si>
  <si>
    <t>聯德控股-KY</t>
  </si>
  <si>
    <t>致伸</t>
  </si>
  <si>
    <t>事欣科</t>
  </si>
  <si>
    <t>新唐</t>
  </si>
  <si>
    <t>力士</t>
  </si>
  <si>
    <t>欣厚-KY</t>
  </si>
  <si>
    <t>泰鼎-KY</t>
  </si>
  <si>
    <t>燦星網</t>
  </si>
  <si>
    <t>新盛力</t>
  </si>
  <si>
    <t>友輝</t>
  </si>
  <si>
    <t>太極</t>
  </si>
  <si>
    <t>茂林-KY</t>
  </si>
  <si>
    <t>和碩</t>
  </si>
  <si>
    <t>亞電</t>
  </si>
  <si>
    <t>嘉彰</t>
  </si>
  <si>
    <t>康控-KY</t>
  </si>
  <si>
    <t>陞達科技</t>
  </si>
  <si>
    <t>辣椒</t>
  </si>
  <si>
    <t>有成精密</t>
  </si>
  <si>
    <t>牧東</t>
  </si>
  <si>
    <t>精拓科</t>
  </si>
  <si>
    <t>凌通</t>
  </si>
  <si>
    <t>緯軟</t>
  </si>
  <si>
    <t>光鋐</t>
  </si>
  <si>
    <t>臻鼎-KY</t>
  </si>
  <si>
    <t>誠美材</t>
  </si>
  <si>
    <t>天鈺</t>
  </si>
  <si>
    <t>譜瑞-KY</t>
  </si>
  <si>
    <t>十銓</t>
  </si>
  <si>
    <t>立積</t>
  </si>
  <si>
    <t>IET-KY</t>
  </si>
  <si>
    <t>湯石照明</t>
  </si>
  <si>
    <t>廣穎電通</t>
  </si>
  <si>
    <t>亞泰</t>
  </si>
  <si>
    <t>佳凌</t>
  </si>
  <si>
    <t>眾達-KY</t>
  </si>
  <si>
    <t>華星光</t>
  </si>
  <si>
    <t>科誠</t>
  </si>
  <si>
    <t>榮科</t>
  </si>
  <si>
    <t>環宇-KY</t>
  </si>
  <si>
    <t>傳奇</t>
  </si>
  <si>
    <t>晶達</t>
  </si>
  <si>
    <t>鑫禾</t>
  </si>
  <si>
    <t>三星</t>
  </si>
  <si>
    <t>榮剛</t>
  </si>
  <si>
    <t>久陽</t>
  </si>
  <si>
    <t>強新</t>
  </si>
  <si>
    <t>建錩</t>
  </si>
  <si>
    <t>華祺</t>
  </si>
  <si>
    <t>松和</t>
  </si>
  <si>
    <t>凱衛</t>
  </si>
  <si>
    <t>力新</t>
  </si>
  <si>
    <t>訊連</t>
  </si>
  <si>
    <t>中茂</t>
  </si>
  <si>
    <t>坤悅</t>
  </si>
  <si>
    <t>新鼎</t>
  </si>
  <si>
    <t>寶碩</t>
  </si>
  <si>
    <t>蒙恬</t>
  </si>
  <si>
    <t>凌網</t>
  </si>
  <si>
    <t>亞昕</t>
  </si>
  <si>
    <t>科嘉-KY</t>
  </si>
  <si>
    <t>萬達光電</t>
  </si>
  <si>
    <t>全訊</t>
  </si>
  <si>
    <t>安力-KY</t>
  </si>
  <si>
    <t>東科-KY</t>
  </si>
  <si>
    <t>立凱-KY</t>
  </si>
  <si>
    <t>鈺鎧</t>
  </si>
  <si>
    <t>雷笛克光學</t>
  </si>
  <si>
    <t>達興材料</t>
  </si>
  <si>
    <t>凌陽創新</t>
  </si>
  <si>
    <t>乙盛-KY</t>
  </si>
  <si>
    <t>弘凱</t>
  </si>
  <si>
    <t>智晶</t>
  </si>
  <si>
    <t>天鉞電</t>
  </si>
  <si>
    <t>虹堡</t>
  </si>
  <si>
    <t>智崴</t>
  </si>
  <si>
    <t>祥碩</t>
  </si>
  <si>
    <t>笙科</t>
  </si>
  <si>
    <t>信驊</t>
  </si>
  <si>
    <t>達輝-KY</t>
  </si>
  <si>
    <t>尚凡</t>
  </si>
  <si>
    <t>禾聯碩</t>
  </si>
  <si>
    <t>jpp-KY</t>
  </si>
  <si>
    <t>界霖</t>
  </si>
  <si>
    <t>數字</t>
  </si>
  <si>
    <t>豐祥-KY</t>
  </si>
  <si>
    <t>宜鼎</t>
  </si>
  <si>
    <t>邑昇</t>
  </si>
  <si>
    <t>華懋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</si>
  <si>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</si>
  <si>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</si>
  <si>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</si>
  <si>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</si>
  <si>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</si>
  <si>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</si>
  <si>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</si>
  <si>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</si>
  <si>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</si>
  <si>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美而快</t>
  </si>
  <si>
    <t>士開</t>
  </si>
  <si>
    <t>華容</t>
  </si>
  <si>
    <t>建榮</t>
  </si>
  <si>
    <t>立衛</t>
  </si>
  <si>
    <t>天揚</t>
  </si>
  <si>
    <t>世界</t>
  </si>
  <si>
    <t>正能量智能</t>
  </si>
  <si>
    <t>鈺創</t>
  </si>
  <si>
    <t>台林</t>
  </si>
  <si>
    <t>佳總</t>
  </si>
  <si>
    <t>協益</t>
  </si>
  <si>
    <t>力麗店</t>
  </si>
  <si>
    <t>中光電</t>
  </si>
  <si>
    <t>合正</t>
  </si>
  <si>
    <t>青雲</t>
  </si>
  <si>
    <t>中磊</t>
  </si>
  <si>
    <t>能率</t>
  </si>
  <si>
    <t>慕康生醫</t>
  </si>
  <si>
    <t>中菲</t>
  </si>
  <si>
    <t>國眾</t>
  </si>
  <si>
    <t>台半</t>
  </si>
  <si>
    <t>振發</t>
  </si>
  <si>
    <t>新門</t>
  </si>
  <si>
    <t>崇越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</si>
  <si>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</si>
  <si>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</si>
  <si>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</si>
  <si>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</si>
  <si>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</si>
  <si>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</si>
  <si>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</si>
  <si>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</si>
  <si>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</si>
  <si>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</si>
  <si>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</si>
  <si>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瀚宇博</t>
  </si>
  <si>
    <t>松翰</t>
  </si>
  <si>
    <t>聰泰</t>
  </si>
  <si>
    <t>德宏</t>
  </si>
  <si>
    <t>智冠</t>
  </si>
  <si>
    <t>新華</t>
  </si>
  <si>
    <t>中美晶</t>
  </si>
  <si>
    <t>慧友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</si>
  <si>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</si>
  <si>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</si>
  <si>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</si>
  <si>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</si>
  <si>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</si>
  <si>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</si>
  <si>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</si>
  <si>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</si>
  <si>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</si>
  <si>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</si>
  <si>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建國</t>
  </si>
  <si>
    <t>雙喜</t>
  </si>
  <si>
    <t>隆大</t>
  </si>
  <si>
    <t>力泰</t>
  </si>
  <si>
    <t>工信</t>
  </si>
  <si>
    <t>遠雄</t>
  </si>
  <si>
    <t>豐謙</t>
  </si>
  <si>
    <t>順天</t>
  </si>
  <si>
    <t>鉅陞</t>
  </si>
  <si>
    <t>龍巖</t>
  </si>
  <si>
    <t>鄉林</t>
  </si>
  <si>
    <t>皇鼎</t>
  </si>
  <si>
    <t>長虹</t>
  </si>
  <si>
    <t>聖暉*</t>
  </si>
  <si>
    <t>東明-KY</t>
  </si>
  <si>
    <t>桓鼎-KY</t>
  </si>
  <si>
    <t>永固-KY</t>
  </si>
  <si>
    <t>安倉</t>
  </si>
  <si>
    <t>台聯櫃</t>
  </si>
  <si>
    <t>陸海</t>
  </si>
  <si>
    <t>中連</t>
  </si>
  <si>
    <t>遠雄港</t>
  </si>
  <si>
    <t>四維航</t>
  </si>
  <si>
    <t>中菲行</t>
  </si>
  <si>
    <t>劍湖山</t>
  </si>
  <si>
    <t>亞都麗緻</t>
  </si>
  <si>
    <t>老爺知</t>
  </si>
  <si>
    <t>鳳凰</t>
  </si>
  <si>
    <t>致和證</t>
  </si>
  <si>
    <t>中租-KY</t>
  </si>
  <si>
    <t>上海商銀</t>
  </si>
  <si>
    <t>台名</t>
  </si>
  <si>
    <t>合庫金</t>
  </si>
  <si>
    <t>德記</t>
  </si>
  <si>
    <t>全家</t>
  </si>
  <si>
    <t>寶雅</t>
  </si>
  <si>
    <t>南仁湖</t>
  </si>
  <si>
    <t>台南-KY</t>
  </si>
  <si>
    <t>大洋-KY</t>
  </si>
  <si>
    <t>群益證</t>
  </si>
  <si>
    <t>宏遠證</t>
  </si>
  <si>
    <t>康和證</t>
  </si>
  <si>
    <t>大展證</t>
  </si>
  <si>
    <t>美好證</t>
  </si>
  <si>
    <t>元大期貨</t>
  </si>
  <si>
    <t>群益期</t>
  </si>
  <si>
    <t>福邦證</t>
  </si>
  <si>
    <t>寬魚國際</t>
  </si>
  <si>
    <t>合邦</t>
  </si>
  <si>
    <t>創惟</t>
  </si>
  <si>
    <t>競國</t>
  </si>
  <si>
    <t>亞元</t>
  </si>
  <si>
    <t>大宇資</t>
  </si>
  <si>
    <t>邁達特</t>
  </si>
  <si>
    <t>亞矽</t>
  </si>
  <si>
    <t>久威</t>
  </si>
  <si>
    <t>鎰勝</t>
  </si>
  <si>
    <t>彩晶</t>
  </si>
  <si>
    <t>迎廣</t>
  </si>
  <si>
    <t>建達</t>
  </si>
  <si>
    <t>達運</t>
  </si>
  <si>
    <t>新普</t>
  </si>
  <si>
    <t>擎邦</t>
  </si>
  <si>
    <t>上奇</t>
  </si>
  <si>
    <t>業強</t>
  </si>
  <si>
    <t>廣運</t>
  </si>
  <si>
    <t>信音</t>
  </si>
  <si>
    <t>九豪</t>
  </si>
  <si>
    <t>上福</t>
  </si>
  <si>
    <t>普誠</t>
  </si>
  <si>
    <t>上亞科技</t>
  </si>
  <si>
    <t>金橋</t>
  </si>
  <si>
    <t>萬旭</t>
  </si>
  <si>
    <t>富爾特</t>
  </si>
  <si>
    <t>茂達</t>
  </si>
  <si>
    <t>亞翔</t>
  </si>
  <si>
    <t>訊達電腦</t>
  </si>
  <si>
    <t>柏承</t>
  </si>
  <si>
    <t>友勁</t>
  </si>
  <si>
    <t>振曜</t>
  </si>
  <si>
    <t>得利影</t>
  </si>
  <si>
    <t>耕興</t>
  </si>
  <si>
    <t>頎邦</t>
  </si>
  <si>
    <t>驊宏資</t>
  </si>
  <si>
    <t>撼訊</t>
  </si>
  <si>
    <t>晉倫</t>
  </si>
  <si>
    <t>百一</t>
  </si>
  <si>
    <t>嘉聯益</t>
  </si>
  <si>
    <t>順發</t>
  </si>
  <si>
    <t>鈞寶</t>
  </si>
  <si>
    <t>松上</t>
  </si>
  <si>
    <t>禾昌</t>
  </si>
  <si>
    <t>欣技</t>
  </si>
  <si>
    <t>捷波</t>
  </si>
  <si>
    <t>華電網</t>
  </si>
  <si>
    <t>華興</t>
  </si>
  <si>
    <t>浪凡</t>
  </si>
  <si>
    <t>凌華</t>
  </si>
  <si>
    <t>久正</t>
  </si>
  <si>
    <t>宏齊</t>
  </si>
  <si>
    <t>昱泉</t>
  </si>
  <si>
    <t>統振</t>
  </si>
  <si>
    <t>大城地產</t>
  </si>
  <si>
    <t>信昌電</t>
  </si>
  <si>
    <t>安碁</t>
  </si>
  <si>
    <t>立敦</t>
  </si>
  <si>
    <t>瑞儀</t>
  </si>
  <si>
    <t>達麗</t>
  </si>
  <si>
    <t>亞通</t>
  </si>
  <si>
    <t>橘子</t>
  </si>
  <si>
    <t>合晶</t>
  </si>
  <si>
    <t>關貿</t>
  </si>
  <si>
    <t>大豐電</t>
  </si>
  <si>
    <t>幃翔</t>
  </si>
  <si>
    <t>新潤</t>
  </si>
  <si>
    <t>萬潤</t>
  </si>
  <si>
    <t>廣明</t>
  </si>
  <si>
    <t>豐藝</t>
  </si>
  <si>
    <t>萬泰科</t>
  </si>
  <si>
    <t>精成科</t>
  </si>
  <si>
    <t>巨路</t>
  </si>
  <si>
    <t>育富</t>
  </si>
  <si>
    <t>詩肯</t>
  </si>
  <si>
    <t>帆宣</t>
  </si>
  <si>
    <t>佳必琪</t>
  </si>
  <si>
    <t>瑞築</t>
  </si>
  <si>
    <t>天品</t>
  </si>
  <si>
    <t>亞弘電</t>
  </si>
  <si>
    <t>盛群</t>
  </si>
  <si>
    <t>海韻電</t>
  </si>
  <si>
    <t>艾華</t>
  </si>
  <si>
    <t>詮欣</t>
  </si>
  <si>
    <t>飛捷</t>
  </si>
  <si>
    <t>雷科</t>
  </si>
  <si>
    <t>日揚</t>
  </si>
  <si>
    <t>今國光</t>
  </si>
  <si>
    <t>慶生</t>
  </si>
  <si>
    <t>理銘</t>
  </si>
  <si>
    <t>聯茂</t>
  </si>
  <si>
    <t>精誠</t>
  </si>
  <si>
    <t>和椿</t>
  </si>
  <si>
    <t>居易</t>
  </si>
  <si>
    <t>中探針</t>
  </si>
  <si>
    <t>豪勉</t>
  </si>
  <si>
    <t>富旺</t>
  </si>
  <si>
    <t>岳豐</t>
  </si>
  <si>
    <t>晉泰</t>
  </si>
  <si>
    <t>上揚</t>
  </si>
  <si>
    <t>旺矽</t>
  </si>
  <si>
    <t>聚鼎</t>
  </si>
  <si>
    <t>天瀚</t>
  </si>
  <si>
    <t>光鼎</t>
  </si>
  <si>
    <t>茂綸</t>
  </si>
  <si>
    <t>全譜</t>
  </si>
  <si>
    <t>研通</t>
  </si>
  <si>
    <t>尼得科超眾</t>
  </si>
  <si>
    <t>系微</t>
  </si>
  <si>
    <t>旺玖</t>
  </si>
  <si>
    <t>高僑</t>
  </si>
  <si>
    <t>華孚</t>
  </si>
  <si>
    <t>中湛</t>
  </si>
  <si>
    <t>驊訊</t>
  </si>
  <si>
    <t>力成</t>
  </si>
  <si>
    <t>松崗</t>
  </si>
  <si>
    <t>易通展</t>
  </si>
  <si>
    <t>立康</t>
  </si>
  <si>
    <t>迅杰</t>
  </si>
  <si>
    <t>茂迪</t>
  </si>
  <si>
    <t>立端</t>
  </si>
  <si>
    <t>臺龍</t>
  </si>
  <si>
    <t>沛波</t>
  </si>
  <si>
    <t>矽格</t>
  </si>
  <si>
    <t>百徽</t>
  </si>
  <si>
    <t>久元</t>
  </si>
  <si>
    <t>普萊德</t>
  </si>
  <si>
    <t>富裔</t>
  </si>
  <si>
    <t>方方土昶</t>
  </si>
  <si>
    <t>泰詠</t>
  </si>
  <si>
    <t>台郡</t>
  </si>
  <si>
    <t>倍微</t>
  </si>
  <si>
    <t>同欣電</t>
  </si>
  <si>
    <t>台燿</t>
  </si>
  <si>
    <t>元山</t>
  </si>
  <si>
    <t>安鈦克</t>
  </si>
  <si>
    <t>宏正</t>
  </si>
  <si>
    <t>台表科</t>
  </si>
  <si>
    <t>胡連</t>
  </si>
  <si>
    <t>全國電</t>
  </si>
  <si>
    <t>康舒</t>
  </si>
  <si>
    <t>淳安</t>
  </si>
  <si>
    <t>佳邦</t>
  </si>
  <si>
    <t>啟碁</t>
  </si>
  <si>
    <t>元隆</t>
  </si>
  <si>
    <t>聯嘉</t>
  </si>
  <si>
    <t>良維</t>
  </si>
  <si>
    <t>沛亨</t>
  </si>
  <si>
    <t>迅德</t>
  </si>
  <si>
    <t>智基</t>
  </si>
  <si>
    <t>悅城</t>
  </si>
  <si>
    <t>旭隼</t>
  </si>
  <si>
    <t>晶焱</t>
  </si>
  <si>
    <t>群電</t>
  </si>
  <si>
    <t>樺漢</t>
  </si>
  <si>
    <t>矽力*-KY</t>
  </si>
  <si>
    <t>瑞祺電通</t>
  </si>
  <si>
    <t>韋僑</t>
  </si>
  <si>
    <t>詠昇</t>
  </si>
  <si>
    <t>京晨科</t>
  </si>
  <si>
    <t>億而得-創</t>
  </si>
  <si>
    <t>易發</t>
  </si>
  <si>
    <t>統新</t>
  </si>
  <si>
    <t>光麗-KY</t>
  </si>
  <si>
    <t>今展科</t>
  </si>
  <si>
    <t>大中</t>
  </si>
  <si>
    <t>迅得</t>
  </si>
  <si>
    <t>廣錠</t>
  </si>
  <si>
    <t>光聖</t>
  </si>
  <si>
    <t>元晶</t>
  </si>
  <si>
    <t>藥華藥</t>
  </si>
  <si>
    <t>鈺邦</t>
  </si>
  <si>
    <t>訊芯-KY</t>
  </si>
  <si>
    <t>GIS-KY</t>
  </si>
  <si>
    <t>紘康</t>
  </si>
  <si>
    <t>益得</t>
  </si>
  <si>
    <t>神盾</t>
  </si>
  <si>
    <t>台數科</t>
  </si>
  <si>
    <t>威潤</t>
  </si>
  <si>
    <t>大樹</t>
  </si>
  <si>
    <t>宇智</t>
  </si>
  <si>
    <t>保瑞</t>
  </si>
  <si>
    <t>安集</t>
  </si>
  <si>
    <t>弘煜科</t>
  </si>
  <si>
    <t>點序</t>
  </si>
  <si>
    <t>互動</t>
  </si>
  <si>
    <t>環球晶</t>
  </si>
  <si>
    <t>晶碩</t>
  </si>
  <si>
    <t>生華科</t>
  </si>
  <si>
    <t>九齊</t>
  </si>
  <si>
    <t>科懋</t>
  </si>
  <si>
    <t>益安</t>
  </si>
  <si>
    <t>南六</t>
  </si>
  <si>
    <t>台塑化</t>
  </si>
  <si>
    <t>雙邦</t>
  </si>
  <si>
    <t>惠光</t>
  </si>
  <si>
    <t>聚和</t>
  </si>
  <si>
    <t>精測</t>
  </si>
  <si>
    <t>啟發電</t>
  </si>
  <si>
    <t>芮特-KY</t>
  </si>
  <si>
    <t>穎崴</t>
  </si>
  <si>
    <t>勤崴國際</t>
  </si>
  <si>
    <t>保勝光學</t>
  </si>
  <si>
    <t>達爾膚</t>
  </si>
  <si>
    <t>捷敏-KY</t>
  </si>
  <si>
    <t>達發</t>
  </si>
  <si>
    <t>明達醫</t>
  </si>
  <si>
    <t>創威</t>
  </si>
  <si>
    <t>愛普*</t>
  </si>
  <si>
    <t>瑞耘</t>
  </si>
  <si>
    <t>晶心科</t>
  </si>
  <si>
    <t>正瀚-創</t>
  </si>
  <si>
    <t>順藥</t>
  </si>
  <si>
    <t>倉和</t>
  </si>
  <si>
    <t>泰福-KY</t>
  </si>
  <si>
    <t>隆中</t>
  </si>
  <si>
    <t>正基</t>
  </si>
  <si>
    <t>高端疫苗</t>
  </si>
  <si>
    <t>長科*</t>
  </si>
  <si>
    <t>北極星藥業-KY</t>
  </si>
  <si>
    <t>易華電</t>
  </si>
  <si>
    <t>勝品</t>
  </si>
  <si>
    <t>興能高</t>
  </si>
  <si>
    <t>欣普羅</t>
  </si>
  <si>
    <t>是方</t>
  </si>
  <si>
    <t>宏觀</t>
  </si>
  <si>
    <t>醫揚</t>
  </si>
  <si>
    <t>維田</t>
  </si>
  <si>
    <t>虹揚-KY</t>
  </si>
  <si>
    <t>霈方</t>
  </si>
  <si>
    <t>逸達</t>
  </si>
  <si>
    <t>勁豐</t>
  </si>
  <si>
    <t>達邦蛋白</t>
  </si>
  <si>
    <t>研揚</t>
  </si>
  <si>
    <t>鋼聯</t>
  </si>
  <si>
    <t>申豐</t>
  </si>
  <si>
    <t>南俊國際</t>
  </si>
  <si>
    <t>鼎基</t>
  </si>
  <si>
    <t>東典</t>
  </si>
  <si>
    <t>台康生技</t>
  </si>
  <si>
    <t>普鴻</t>
  </si>
  <si>
    <t>動力-KY</t>
  </si>
  <si>
    <t>和潤企業</t>
  </si>
  <si>
    <t>台灣銘板</t>
  </si>
  <si>
    <t>寬宏藝術</t>
  </si>
  <si>
    <t>ABC-KY</t>
  </si>
  <si>
    <t>富強鑫</t>
  </si>
  <si>
    <t>帝寶</t>
  </si>
  <si>
    <t>建德工業</t>
  </si>
  <si>
    <t>瀧澤科</t>
  </si>
  <si>
    <t>奈米醫材</t>
  </si>
  <si>
    <t>朋億*</t>
  </si>
  <si>
    <t>慧智</t>
  </si>
  <si>
    <t>特昇-KY</t>
  </si>
  <si>
    <t>共信-KY</t>
  </si>
  <si>
    <t>萬年清</t>
  </si>
  <si>
    <t>必應</t>
  </si>
  <si>
    <t>泰金-KY</t>
  </si>
  <si>
    <t>醫影</t>
  </si>
  <si>
    <t>均華</t>
  </si>
  <si>
    <t>基士德-KY</t>
  </si>
  <si>
    <t>富致</t>
  </si>
  <si>
    <t>M31</t>
  </si>
  <si>
    <t>金萬林-創</t>
  </si>
  <si>
    <t>台生材</t>
  </si>
  <si>
    <t>全宇昕</t>
  </si>
  <si>
    <t>天正國際</t>
  </si>
  <si>
    <t>科定</t>
  </si>
  <si>
    <t>華安</t>
  </si>
  <si>
    <t>聯策</t>
  </si>
  <si>
    <t>威健生技</t>
  </si>
  <si>
    <t>樂斯科</t>
  </si>
  <si>
    <t>群翊</t>
  </si>
  <si>
    <t>羅麗芬-KY</t>
  </si>
  <si>
    <t>信紘科</t>
  </si>
  <si>
    <t>中揚光</t>
  </si>
  <si>
    <t>緯穎</t>
  </si>
  <si>
    <t>復盛應用</t>
  </si>
  <si>
    <t>三能-KY</t>
  </si>
  <si>
    <t>騰輝電子-KY</t>
  </si>
  <si>
    <t>鋐寶科技</t>
  </si>
  <si>
    <t>鈺太</t>
  </si>
  <si>
    <t>鑫創電子</t>
  </si>
  <si>
    <t>雍智科技</t>
  </si>
  <si>
    <t>安格</t>
  </si>
  <si>
    <t>伊雲谷</t>
  </si>
  <si>
    <t>安碁資訊</t>
  </si>
  <si>
    <t>洋基工程</t>
  </si>
  <si>
    <t>進能服</t>
  </si>
  <si>
    <t>廣閎科</t>
  </si>
  <si>
    <t>芯鼎</t>
  </si>
  <si>
    <t>東捷資訊</t>
  </si>
  <si>
    <t>旭暉應材</t>
  </si>
  <si>
    <t>軒郁</t>
  </si>
  <si>
    <t>惠特</t>
  </si>
  <si>
    <t>天擎</t>
  </si>
  <si>
    <t>長聖</t>
  </si>
  <si>
    <t>嘉基</t>
  </si>
  <si>
    <t>應廣</t>
  </si>
  <si>
    <t>力智</t>
  </si>
  <si>
    <t>信實</t>
  </si>
  <si>
    <t>亞泰金屬</t>
  </si>
  <si>
    <t>上洋</t>
  </si>
  <si>
    <t>昇佳電子</t>
  </si>
  <si>
    <t>博晟生醫</t>
  </si>
  <si>
    <t>美達科技</t>
  </si>
  <si>
    <t>91APP*-KY</t>
  </si>
  <si>
    <t>澤米</t>
  </si>
  <si>
    <t>安普新</t>
  </si>
  <si>
    <t>亨泰光</t>
  </si>
  <si>
    <t>智聯服務</t>
  </si>
  <si>
    <t>叡揚</t>
  </si>
  <si>
    <t>龍德造船</t>
  </si>
  <si>
    <t>匯僑設計</t>
  </si>
  <si>
    <t>威鋒電子</t>
  </si>
  <si>
    <t>台灣虎航-創</t>
  </si>
  <si>
    <t>穩得</t>
  </si>
  <si>
    <t>達亞</t>
  </si>
  <si>
    <t>綠界科技</t>
  </si>
  <si>
    <t>台微醫</t>
  </si>
  <si>
    <t>志強-KY</t>
  </si>
  <si>
    <t>力積電</t>
  </si>
  <si>
    <t>平和環保-創</t>
  </si>
  <si>
    <t>展碁國際</t>
  </si>
  <si>
    <t>AES-KY</t>
  </si>
  <si>
    <t>視陽</t>
  </si>
  <si>
    <t>昱展新藥</t>
  </si>
  <si>
    <t>華景電</t>
  </si>
  <si>
    <t>采鈺</t>
  </si>
  <si>
    <t>永豐實</t>
  </si>
  <si>
    <t>虎門科技</t>
  </si>
  <si>
    <t>詠業</t>
  </si>
  <si>
    <t>向榮生技-創</t>
  </si>
  <si>
    <t>晉弘</t>
  </si>
  <si>
    <t>來頡</t>
  </si>
  <si>
    <t>崑鼎</t>
  </si>
  <si>
    <t>明係</t>
  </si>
  <si>
    <t>富世達</t>
  </si>
  <si>
    <t>森崴能源</t>
  </si>
  <si>
    <t>峰源-KY</t>
  </si>
  <si>
    <t>宏碁資訊</t>
  </si>
  <si>
    <t>聯寶</t>
  </si>
  <si>
    <t>濾能</t>
  </si>
  <si>
    <t>千附精密</t>
  </si>
  <si>
    <t>汎銓</t>
  </si>
  <si>
    <t>天二科技</t>
  </si>
  <si>
    <t>圓裕</t>
  </si>
  <si>
    <t>東研信超</t>
  </si>
  <si>
    <t>長佳智能</t>
  </si>
  <si>
    <t>進典</t>
  </si>
  <si>
    <t>諾貝兒</t>
  </si>
  <si>
    <t>綠茵</t>
  </si>
  <si>
    <t>錼創科技-KY創</t>
  </si>
  <si>
    <t>數泓科</t>
  </si>
  <si>
    <t>鑫傳</t>
  </si>
  <si>
    <t>伯特光</t>
  </si>
  <si>
    <t>睿生光電</t>
  </si>
  <si>
    <t>永道-KY</t>
  </si>
  <si>
    <t>偉康科技</t>
  </si>
  <si>
    <t>雲豹能源</t>
  </si>
  <si>
    <t>騰雲</t>
  </si>
  <si>
    <t>泓德能源-創</t>
  </si>
  <si>
    <t>倍力</t>
  </si>
  <si>
    <t>國邑*</t>
  </si>
  <si>
    <t>鏵友益</t>
  </si>
  <si>
    <t>潤德</t>
  </si>
  <si>
    <t>來億-KY</t>
  </si>
  <si>
    <t>衛司特</t>
  </si>
  <si>
    <t>宏碩系統</t>
  </si>
  <si>
    <t>創為精密</t>
  </si>
  <si>
    <t>鑽石投資</t>
  </si>
  <si>
    <t>走著瞧-創</t>
  </si>
  <si>
    <t>巨漢</t>
  </si>
  <si>
    <t>伯鑫</t>
  </si>
  <si>
    <t>現觀科</t>
  </si>
  <si>
    <t>阜爾運通</t>
  </si>
  <si>
    <t>華凌</t>
  </si>
  <si>
    <t>宸曜</t>
  </si>
  <si>
    <t>攸泰科技</t>
  </si>
  <si>
    <t>佑全</t>
  </si>
  <si>
    <t>AMAX-KY</t>
  </si>
  <si>
    <t>天虹</t>
  </si>
  <si>
    <t>沛爾生醫-創</t>
  </si>
  <si>
    <t>青新-創</t>
  </si>
  <si>
    <t>大武山</t>
  </si>
  <si>
    <t>家碩</t>
  </si>
  <si>
    <t>裕慶-KY</t>
  </si>
  <si>
    <t>邑錡</t>
  </si>
  <si>
    <t>意德士科技</t>
  </si>
  <si>
    <t>台通</t>
  </si>
  <si>
    <t>矽創</t>
  </si>
  <si>
    <t>尖點</t>
  </si>
  <si>
    <t>佑華</t>
  </si>
  <si>
    <t>鈦昇</t>
  </si>
  <si>
    <t>昇陽半導體</t>
  </si>
  <si>
    <t>光菱</t>
  </si>
  <si>
    <t>雷虎</t>
  </si>
  <si>
    <t>榮群</t>
  </si>
  <si>
    <t>長園科</t>
  </si>
  <si>
    <t>台虹</t>
  </si>
  <si>
    <t>九暘</t>
  </si>
  <si>
    <t>金山電</t>
  </si>
  <si>
    <t>蜜望實</t>
  </si>
  <si>
    <t>網家</t>
  </si>
  <si>
    <t>南電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</si>
  <si>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</si>
  <si>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</si>
  <si>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</si>
  <si>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</si>
  <si>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</si>
  <si>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</si>
  <si>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</si>
  <si>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</si>
  <si>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</si>
  <si>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</si>
  <si>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</si>
  <si>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長華*</t>
  </si>
  <si>
    <t>能率網通</t>
  </si>
  <si>
    <t>陞泰</t>
  </si>
  <si>
    <t>鉅橡</t>
  </si>
  <si>
    <t>伍豐</t>
  </si>
  <si>
    <t>洛碁</t>
  </si>
  <si>
    <t>印鉐</t>
  </si>
  <si>
    <t>致新</t>
  </si>
  <si>
    <t>瑞穎</t>
  </si>
  <si>
    <t>巨虹</t>
  </si>
  <si>
    <t>福華</t>
  </si>
  <si>
    <t>宏捷科</t>
  </si>
  <si>
    <t>麗升能源</t>
  </si>
  <si>
    <t>品安</t>
  </si>
  <si>
    <t>康全電訊</t>
  </si>
  <si>
    <t>翔名</t>
  </si>
  <si>
    <t>建暐</t>
  </si>
  <si>
    <t>保銳</t>
  </si>
  <si>
    <t>擎亞</t>
  </si>
  <si>
    <t>常珵</t>
  </si>
  <si>
    <t>大世科</t>
  </si>
  <si>
    <t>華冠</t>
  </si>
  <si>
    <t>瀚荃</t>
  </si>
  <si>
    <t>錸寶</t>
  </si>
  <si>
    <t>凌巨</t>
  </si>
  <si>
    <t>大億金茂</t>
  </si>
  <si>
    <t>博大</t>
  </si>
  <si>
    <t>華東</t>
  </si>
  <si>
    <t>立碁</t>
  </si>
  <si>
    <t>至上</t>
  </si>
  <si>
    <t>振樺電</t>
  </si>
  <si>
    <t>越峰</t>
  </si>
  <si>
    <t>福懋科</t>
  </si>
  <si>
    <t>正淩</t>
  </si>
  <si>
    <t>南茂</t>
  </si>
  <si>
    <t>博智</t>
  </si>
  <si>
    <t>微矽電子-創</t>
  </si>
  <si>
    <t>達方</t>
  </si>
  <si>
    <t>天宇</t>
  </si>
  <si>
    <t>智捷</t>
  </si>
  <si>
    <t>加高</t>
  </si>
  <si>
    <t>精星</t>
  </si>
  <si>
    <t>無敵</t>
  </si>
  <si>
    <t>勤誠</t>
  </si>
  <si>
    <t>志超</t>
  </si>
  <si>
    <t>明基材</t>
  </si>
  <si>
    <t>寶一</t>
  </si>
  <si>
    <t>巨有科技</t>
  </si>
  <si>
    <t>新漢</t>
  </si>
  <si>
    <t>華宏</t>
  </si>
  <si>
    <t>菱光</t>
  </si>
  <si>
    <t>朋程</t>
  </si>
  <si>
    <t>富鼎</t>
  </si>
  <si>
    <t>宇瞻</t>
  </si>
  <si>
    <t>商丞</t>
  </si>
  <si>
    <t>生展</t>
  </si>
  <si>
    <t>三竹</t>
  </si>
  <si>
    <t>泰藝</t>
  </si>
  <si>
    <t>尚茂</t>
  </si>
  <si>
    <t>群聯</t>
  </si>
  <si>
    <t>日友</t>
  </si>
  <si>
    <t>益張</t>
  </si>
  <si>
    <t>恒耀國際</t>
  </si>
  <si>
    <t>冠好</t>
  </si>
  <si>
    <t>金居</t>
  </si>
  <si>
    <t>建新國際</t>
  </si>
  <si>
    <t>羅昇</t>
  </si>
  <si>
    <t>千附</t>
  </si>
  <si>
    <t>金益鼎</t>
  </si>
  <si>
    <t>白紗科</t>
  </si>
  <si>
    <t>盛弘</t>
  </si>
  <si>
    <t>百和興業-KY</t>
  </si>
  <si>
    <t>商之器</t>
  </si>
  <si>
    <t>森田</t>
  </si>
  <si>
    <t>福貞-KY</t>
  </si>
  <si>
    <t>大國鋼</t>
  </si>
  <si>
    <t>實威</t>
  </si>
  <si>
    <t>明揚</t>
  </si>
  <si>
    <t>旭源</t>
  </si>
  <si>
    <t>可寧衛</t>
  </si>
  <si>
    <t>保綠-KY</t>
  </si>
  <si>
    <t>惠普</t>
  </si>
  <si>
    <t>紅木-KY</t>
  </si>
  <si>
    <t>金麗-KY</t>
  </si>
  <si>
    <t>匯鑽科</t>
  </si>
  <si>
    <t>東生華</t>
  </si>
  <si>
    <t>弘帆</t>
  </si>
  <si>
    <t>鉅邁</t>
  </si>
  <si>
    <t>大江</t>
  </si>
  <si>
    <t>大地-KY</t>
  </si>
  <si>
    <t>昶昕</t>
  </si>
  <si>
    <t>綠電</t>
  </si>
  <si>
    <t>威宏-KY</t>
  </si>
  <si>
    <t>阿瘦</t>
  </si>
  <si>
    <t>綠河-KY</t>
  </si>
  <si>
    <t>華研</t>
  </si>
  <si>
    <t>霹靂</t>
  </si>
  <si>
    <t>富邦媒</t>
  </si>
  <si>
    <t>大拓-KY</t>
  </si>
  <si>
    <t>柏文</t>
  </si>
  <si>
    <t>潤泰材</t>
  </si>
  <si>
    <t>億豐</t>
  </si>
  <si>
    <t>美吉吉-KY</t>
  </si>
  <si>
    <t>波力-KY</t>
  </si>
  <si>
    <t>夠麻吉</t>
  </si>
  <si>
    <t>山林水</t>
  </si>
  <si>
    <t>台境</t>
  </si>
  <si>
    <t>創業家</t>
  </si>
  <si>
    <t>東哥遊艇</t>
  </si>
  <si>
    <t>政伸</t>
  </si>
  <si>
    <t>商億-KY</t>
  </si>
  <si>
    <t>愛爾達-創</t>
  </si>
  <si>
    <t>吉源-KY</t>
  </si>
  <si>
    <t>三貝德</t>
  </si>
  <si>
    <t>鼎炫-KY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</si>
  <si>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</si>
  <si>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</si>
  <si>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</si>
  <si>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</si>
  <si>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</si>
  <si>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</si>
  <si>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</si>
  <si>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</si>
  <si>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台汽電</t>
  </si>
  <si>
    <t>北基</t>
  </si>
  <si>
    <t>鉅明</t>
  </si>
  <si>
    <t>富堡</t>
  </si>
  <si>
    <t>青鋼</t>
  </si>
  <si>
    <t>大汽電</t>
  </si>
  <si>
    <t>智通</t>
  </si>
  <si>
    <t>愛地雅</t>
  </si>
  <si>
    <t>邦泰</t>
  </si>
  <si>
    <t>國統</t>
  </si>
  <si>
    <t>合騏</t>
  </si>
  <si>
    <t>明安</t>
  </si>
  <si>
    <t>新天地</t>
  </si>
  <si>
    <t>關中</t>
  </si>
  <si>
    <t>森鉅</t>
  </si>
  <si>
    <t>高力</t>
  </si>
  <si>
    <t>美德醫療-DR</t>
  </si>
  <si>
    <t>存託憑證</t>
  </si>
  <si>
    <t>康師傅-DR</t>
  </si>
  <si>
    <t>泰金寶-DR</t>
  </si>
  <si>
    <t>神州-DR</t>
  </si>
  <si>
    <t>越南控-DR</t>
  </si>
  <si>
    <t>明輝-DR</t>
  </si>
  <si>
    <t>泰聚亨-DR</t>
  </si>
  <si>
    <t>同方友友-DR</t>
  </si>
  <si>
    <t>晨訊科-DR</t>
  </si>
  <si>
    <t>巨騰-DR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</si>
  <si>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</si>
  <si>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</si>
  <si>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</si>
  <si>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</si>
  <si>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</si>
  <si>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</si>
  <si>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</si>
  <si>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</si>
  <si>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</si>
  <si>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</si>
  <si>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</si>
  <si>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</si>
  <si>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</si>
  <si>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</si>
  <si>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</si>
  <si>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</si>
  <si>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</si>
  <si>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</si>
  <si>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</si>
  <si>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</si>
  <si>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</si>
  <si>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</si>
  <si>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</si>
  <si>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</si>
  <si>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</si>
  <si>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</si>
  <si>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</si>
  <si>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</si>
  <si>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</si>
  <si>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</si>
  <si>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</si>
  <si>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</si>
  <si>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</si>
  <si>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</si>
  <si>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</si>
  <si>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</si>
  <si>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琉園</t>
  </si>
  <si>
    <t>萬國通</t>
  </si>
  <si>
    <t>皇田</t>
  </si>
  <si>
    <t>佳龍</t>
  </si>
  <si>
    <t>世紀鋼</t>
  </si>
  <si>
    <t>邁達康</t>
  </si>
  <si>
    <t>有益</t>
  </si>
  <si>
    <t>0050</t>
  </si>
  <si>
    <t>元大台灣50</t>
  </si>
  <si>
    <t>ETF</t>
  </si>
  <si>
    <t>0051</t>
  </si>
  <si>
    <t>元大中型100</t>
  </si>
  <si>
    <t>0052</t>
  </si>
  <si>
    <t>富邦科技</t>
  </si>
  <si>
    <t>0053</t>
  </si>
  <si>
    <t>元大電子</t>
  </si>
  <si>
    <t>0055</t>
  </si>
  <si>
    <t>元大MSCI金融</t>
  </si>
  <si>
    <t>0056</t>
  </si>
  <si>
    <t>元大高股息</t>
  </si>
  <si>
    <t>0057</t>
  </si>
  <si>
    <t>富邦摩台</t>
  </si>
  <si>
    <t>0061</t>
  </si>
  <si>
    <t>元大寶滬深</t>
  </si>
  <si>
    <t>006201</t>
  </si>
  <si>
    <t>元大富櫃50</t>
  </si>
  <si>
    <t>006203</t>
  </si>
  <si>
    <t>元大MSCI台灣</t>
  </si>
  <si>
    <t>006204</t>
  </si>
  <si>
    <t>永豐臺灣加權</t>
  </si>
  <si>
    <t>006205</t>
  </si>
  <si>
    <t>富邦上証</t>
  </si>
  <si>
    <t>006206</t>
  </si>
  <si>
    <t>元大上證50</t>
  </si>
  <si>
    <t>006207</t>
  </si>
  <si>
    <t>復華滬深</t>
  </si>
  <si>
    <t>006208</t>
  </si>
  <si>
    <t>富邦台50</t>
  </si>
  <si>
    <t>00625K</t>
  </si>
  <si>
    <t>富邦上証+R</t>
  </si>
  <si>
    <t>00631L</t>
  </si>
  <si>
    <t>元大台灣50正2</t>
  </si>
  <si>
    <t>00632R</t>
  </si>
  <si>
    <t>元大台灣50反1</t>
  </si>
  <si>
    <t>00633L</t>
  </si>
  <si>
    <t>富邦上証正2</t>
  </si>
  <si>
    <t>00634R</t>
  </si>
  <si>
    <t>富邦上証反1</t>
  </si>
  <si>
    <t>00635U</t>
  </si>
  <si>
    <t>期元大S&amp;P黃金</t>
  </si>
  <si>
    <t>00636</t>
  </si>
  <si>
    <t>國泰中國A50</t>
  </si>
  <si>
    <t>00636K</t>
  </si>
  <si>
    <t>國泰中國A50+U</t>
  </si>
  <si>
    <t>00637L</t>
  </si>
  <si>
    <t>元大滬深300正2</t>
  </si>
  <si>
    <t>00638R</t>
  </si>
  <si>
    <t>元大滬深300反1</t>
  </si>
  <si>
    <t>00639</t>
  </si>
  <si>
    <t>富邦深100</t>
  </si>
  <si>
    <t>00640L</t>
  </si>
  <si>
    <t>富邦日本正2</t>
  </si>
  <si>
    <t>00641R</t>
  </si>
  <si>
    <t>富邦日本反1</t>
  </si>
  <si>
    <t>00642U</t>
  </si>
  <si>
    <t>期元大S&amp;P石油</t>
  </si>
  <si>
    <t>00643</t>
  </si>
  <si>
    <t>群益深証中小</t>
  </si>
  <si>
    <t>00643K</t>
  </si>
  <si>
    <t>群益深証中小+R</t>
  </si>
  <si>
    <t>00645</t>
  </si>
  <si>
    <t>富邦日本</t>
  </si>
  <si>
    <t>00646</t>
  </si>
  <si>
    <t>元大S&amp;P500</t>
  </si>
  <si>
    <t>00647L</t>
  </si>
  <si>
    <t>元大S&amp;P500正2</t>
  </si>
  <si>
    <t>00648R</t>
  </si>
  <si>
    <t>元大S&amp;P500反1</t>
  </si>
  <si>
    <t>00650L</t>
  </si>
  <si>
    <t>復華香港正2</t>
  </si>
  <si>
    <t>00651R</t>
  </si>
  <si>
    <t>復華香港反1</t>
  </si>
  <si>
    <t>00652</t>
  </si>
  <si>
    <t>富邦印度</t>
  </si>
  <si>
    <t>00653L</t>
  </si>
  <si>
    <t>富邦印度正2</t>
  </si>
  <si>
    <t>00654R</t>
  </si>
  <si>
    <t>富邦印度反1</t>
  </si>
  <si>
    <t>00655L</t>
  </si>
  <si>
    <t>國泰中國A50正2</t>
  </si>
  <si>
    <t>00656R</t>
  </si>
  <si>
    <t>國泰中國A50反1</t>
  </si>
  <si>
    <t>00657</t>
  </si>
  <si>
    <t>國泰日經225</t>
  </si>
  <si>
    <t>00657K</t>
  </si>
  <si>
    <t>國泰日經225+U</t>
  </si>
  <si>
    <t>00660</t>
  </si>
  <si>
    <t>元大歐洲50</t>
  </si>
  <si>
    <t>00661</t>
  </si>
  <si>
    <t>元大日經225</t>
  </si>
  <si>
    <t>00662</t>
  </si>
  <si>
    <t>富邦NASDAQ</t>
  </si>
  <si>
    <t>00663L</t>
  </si>
  <si>
    <t>國泰臺灣加權正2</t>
  </si>
  <si>
    <t>00664R</t>
  </si>
  <si>
    <t>國泰臺灣加權反1</t>
  </si>
  <si>
    <t>00665L</t>
  </si>
  <si>
    <t>富邦恒生國企正2</t>
  </si>
  <si>
    <t>00666R</t>
  </si>
  <si>
    <t>富邦恒生國企反1</t>
  </si>
  <si>
    <t>00668</t>
  </si>
  <si>
    <t>國泰美國道瓊</t>
  </si>
  <si>
    <t>00668K</t>
  </si>
  <si>
    <t>國泰美國道瓊+U</t>
  </si>
  <si>
    <t>00669R</t>
  </si>
  <si>
    <t>國泰美國道瓊反1</t>
  </si>
  <si>
    <t>00670L</t>
  </si>
  <si>
    <t>富邦NASDAQ正2</t>
  </si>
  <si>
    <t>00671R</t>
  </si>
  <si>
    <t>富邦NASDAQ反1</t>
  </si>
  <si>
    <t>00673R</t>
  </si>
  <si>
    <t>期元大S&amp;P原油反1</t>
  </si>
  <si>
    <t>00674R</t>
  </si>
  <si>
    <t>期元大S&amp;P黃金反1</t>
  </si>
  <si>
    <t>00675L</t>
  </si>
  <si>
    <t>富邦臺灣加權正2</t>
  </si>
  <si>
    <t>00676R</t>
  </si>
  <si>
    <t>富邦臺灣加權反1</t>
  </si>
  <si>
    <t>00678</t>
  </si>
  <si>
    <t>群益那斯達克生技</t>
  </si>
  <si>
    <t>00679B</t>
  </si>
  <si>
    <t>元大美債20年</t>
  </si>
  <si>
    <t>00680L</t>
  </si>
  <si>
    <t>元大美債20正2</t>
  </si>
  <si>
    <t>00681R</t>
  </si>
  <si>
    <t>元大美債20反1</t>
  </si>
  <si>
    <t>00682U</t>
  </si>
  <si>
    <t>期元大美元指數</t>
  </si>
  <si>
    <t>00683L</t>
  </si>
  <si>
    <t>期元大美元指正2</t>
  </si>
  <si>
    <t>00684R</t>
  </si>
  <si>
    <t>期元大美元指反1</t>
  </si>
  <si>
    <t>00685L</t>
  </si>
  <si>
    <t>群益臺灣加權正2</t>
  </si>
  <si>
    <t>00686R</t>
  </si>
  <si>
    <t>群益臺灣加權反1</t>
  </si>
  <si>
    <t>00687B</t>
  </si>
  <si>
    <t>國泰20年美債</t>
  </si>
  <si>
    <t>00688L</t>
  </si>
  <si>
    <t>國泰20年美債正2</t>
  </si>
  <si>
    <t>00689R</t>
  </si>
  <si>
    <t>國泰20年美債反1</t>
  </si>
  <si>
    <t>00690</t>
  </si>
  <si>
    <t>兆豐藍籌30</t>
  </si>
  <si>
    <t>00692</t>
  </si>
  <si>
    <t>富邦公司治理</t>
  </si>
  <si>
    <t>00693U</t>
  </si>
  <si>
    <t>期街口S&amp;P黃豆</t>
  </si>
  <si>
    <t>00694B</t>
  </si>
  <si>
    <t>富邦美債1-3</t>
  </si>
  <si>
    <t>00695B</t>
  </si>
  <si>
    <t>富邦美債7-10</t>
  </si>
  <si>
    <t>00696B</t>
  </si>
  <si>
    <t>富邦美債20年</t>
  </si>
  <si>
    <t>00697B</t>
  </si>
  <si>
    <t>元大美債7-10</t>
  </si>
  <si>
    <t>00700</t>
  </si>
  <si>
    <t>富邦恒生國企</t>
  </si>
  <si>
    <t>00701</t>
  </si>
  <si>
    <t>國泰股利精選30</t>
  </si>
  <si>
    <t>00702</t>
  </si>
  <si>
    <t>國泰標普低波高息</t>
  </si>
  <si>
    <t>00703</t>
  </si>
  <si>
    <t>台新MSCI中國</t>
  </si>
  <si>
    <t>00706L</t>
  </si>
  <si>
    <t>期元大S&amp;P日圓正2</t>
  </si>
  <si>
    <t>00707R</t>
  </si>
  <si>
    <t>期元大S&amp;P日圓反1</t>
  </si>
  <si>
    <t>00708L</t>
  </si>
  <si>
    <t>期元大S&amp;P黃金正2</t>
  </si>
  <si>
    <t>00709</t>
  </si>
  <si>
    <t>富邦歐洲</t>
  </si>
  <si>
    <t>00710B</t>
  </si>
  <si>
    <t>復華彭博非投等債</t>
  </si>
  <si>
    <t>00711B</t>
  </si>
  <si>
    <t>復華彭博新興債</t>
  </si>
  <si>
    <t>00712</t>
  </si>
  <si>
    <t>復華富時不動產</t>
  </si>
  <si>
    <t>00713</t>
  </si>
  <si>
    <t>元大台灣高息低波</t>
  </si>
  <si>
    <t>00714</t>
  </si>
  <si>
    <t>群益道瓊美國地產</t>
  </si>
  <si>
    <t>00715L</t>
  </si>
  <si>
    <t>期街口布蘭特正2</t>
  </si>
  <si>
    <t>00717</t>
  </si>
  <si>
    <t>富邦美國特別股</t>
  </si>
  <si>
    <t>00718B</t>
  </si>
  <si>
    <t>富邦中國政策債</t>
  </si>
  <si>
    <t>00719B</t>
  </si>
  <si>
    <t>元大美債1-3</t>
  </si>
  <si>
    <t>00720B</t>
  </si>
  <si>
    <t>元大投資級公司債</t>
  </si>
  <si>
    <t>00721B</t>
  </si>
  <si>
    <t>元大中國債3-5</t>
  </si>
  <si>
    <t>00722B</t>
  </si>
  <si>
    <t>群益投資級電信債</t>
  </si>
  <si>
    <t>00723B</t>
  </si>
  <si>
    <t>群益投資級科技債</t>
  </si>
  <si>
    <t>00724B</t>
  </si>
  <si>
    <t>群益投資級金融債</t>
  </si>
  <si>
    <t>00725B</t>
  </si>
  <si>
    <t>國泰投資級公司債</t>
  </si>
  <si>
    <t>00726B</t>
  </si>
  <si>
    <t>國泰5Y+新興債</t>
  </si>
  <si>
    <t>00727B</t>
  </si>
  <si>
    <t>國泰1-5Y非投等債</t>
  </si>
  <si>
    <t>00728</t>
  </si>
  <si>
    <t>第一金工業30</t>
  </si>
  <si>
    <t>00730</t>
  </si>
  <si>
    <t>富邦臺灣優質高息</t>
  </si>
  <si>
    <t>00731</t>
  </si>
  <si>
    <t>復華富時高息低波</t>
  </si>
  <si>
    <t>00733</t>
  </si>
  <si>
    <t>富邦臺灣中小</t>
  </si>
  <si>
    <t>00734B</t>
  </si>
  <si>
    <t>台新JPM新興債</t>
  </si>
  <si>
    <t>00735</t>
  </si>
  <si>
    <t>國泰臺韓科技</t>
  </si>
  <si>
    <t>00736</t>
  </si>
  <si>
    <t>國泰新興市場</t>
  </si>
  <si>
    <t>00737</t>
  </si>
  <si>
    <t>國泰AI+Robo</t>
  </si>
  <si>
    <t>00738U</t>
  </si>
  <si>
    <t>期元大道瓊白銀</t>
  </si>
  <si>
    <t>00739</t>
  </si>
  <si>
    <t>元大MSCIA股</t>
  </si>
  <si>
    <t>00740B</t>
  </si>
  <si>
    <t>富邦全球投等債</t>
  </si>
  <si>
    <t>00741B</t>
  </si>
  <si>
    <t>富邦全球非投等債</t>
  </si>
  <si>
    <t>00746B</t>
  </si>
  <si>
    <t>富邦A級公司債</t>
  </si>
  <si>
    <t>00749B</t>
  </si>
  <si>
    <t>凱基新興債10+</t>
  </si>
  <si>
    <t>00750B</t>
  </si>
  <si>
    <t>凱基科技債10+</t>
  </si>
  <si>
    <t>00751B</t>
  </si>
  <si>
    <t>元大AAA至A公司債</t>
  </si>
  <si>
    <t>00752</t>
  </si>
  <si>
    <t>中信中國50</t>
  </si>
  <si>
    <t>00753L</t>
  </si>
  <si>
    <t>中信中國50正2</t>
  </si>
  <si>
    <t>00754B</t>
  </si>
  <si>
    <t>群益AAA-AA公司債</t>
  </si>
  <si>
    <t>00755B</t>
  </si>
  <si>
    <t>群益投資級公用債</t>
  </si>
  <si>
    <t>00756B</t>
  </si>
  <si>
    <t>群益投等新興公債</t>
  </si>
  <si>
    <t>00757</t>
  </si>
  <si>
    <t>統一FANG+</t>
  </si>
  <si>
    <t>00758B</t>
  </si>
  <si>
    <t>復華能源債</t>
  </si>
  <si>
    <t>00759B</t>
  </si>
  <si>
    <t>復華製藥債</t>
  </si>
  <si>
    <t>00760B</t>
  </si>
  <si>
    <t>復華新興企業債</t>
  </si>
  <si>
    <t>00761B</t>
  </si>
  <si>
    <t>國泰A級公司債</t>
  </si>
  <si>
    <t>00762</t>
  </si>
  <si>
    <t>元大全球AI</t>
  </si>
  <si>
    <t>00763U</t>
  </si>
  <si>
    <t>期街口道瓊銅</t>
  </si>
  <si>
    <t>00764B</t>
  </si>
  <si>
    <t>群益25年美債</t>
  </si>
  <si>
    <t>00768B</t>
  </si>
  <si>
    <t>復華20年美債</t>
  </si>
  <si>
    <t>00770</t>
  </si>
  <si>
    <t>國泰北美科技</t>
  </si>
  <si>
    <t>00771</t>
  </si>
  <si>
    <t>元大US高息特別股</t>
  </si>
  <si>
    <t>00772B</t>
  </si>
  <si>
    <t>中信高評級公司債</t>
  </si>
  <si>
    <t>00773B</t>
  </si>
  <si>
    <t>中信優先金融債</t>
  </si>
  <si>
    <t>00775B</t>
  </si>
  <si>
    <t>新光投等債15+</t>
  </si>
  <si>
    <t>00777B</t>
  </si>
  <si>
    <t>凱基AAA至A公司債</t>
  </si>
  <si>
    <t>00778B</t>
  </si>
  <si>
    <t>凱基金融債20+</t>
  </si>
  <si>
    <t>00779B</t>
  </si>
  <si>
    <t>凱基美債25+</t>
  </si>
  <si>
    <t>00780B</t>
  </si>
  <si>
    <t>國泰A級金融債</t>
  </si>
  <si>
    <t>00781B</t>
  </si>
  <si>
    <t>國泰A級科技債</t>
  </si>
  <si>
    <t>00782B</t>
  </si>
  <si>
    <t>國泰A級公用債</t>
  </si>
  <si>
    <t>00783</t>
  </si>
  <si>
    <t>富邦中証500</t>
  </si>
  <si>
    <t>00784B</t>
  </si>
  <si>
    <t>富邦中國投等債</t>
  </si>
  <si>
    <t>00785B</t>
  </si>
  <si>
    <t>富邦金融投等債</t>
  </si>
  <si>
    <t>00786B</t>
  </si>
  <si>
    <t>元大10年IG銀行債</t>
  </si>
  <si>
    <t>00787B</t>
  </si>
  <si>
    <t>元大10年IG醫療債</t>
  </si>
  <si>
    <t>00788B</t>
  </si>
  <si>
    <t>元大10年IG電能債</t>
  </si>
  <si>
    <t>00789B</t>
  </si>
  <si>
    <t>復華公司債A3</t>
  </si>
  <si>
    <t>00790B</t>
  </si>
  <si>
    <t>復華次順位金融債</t>
  </si>
  <si>
    <t>00791B</t>
  </si>
  <si>
    <t>復華信用債1-5</t>
  </si>
  <si>
    <t>00792B</t>
  </si>
  <si>
    <t>群益A級公司債</t>
  </si>
  <si>
    <t>00793B</t>
  </si>
  <si>
    <t>群益AAA-A醫療債</t>
  </si>
  <si>
    <t>00794B</t>
  </si>
  <si>
    <t>群益7+中國政金債</t>
  </si>
  <si>
    <t>00795B</t>
  </si>
  <si>
    <t>中信美國公債20年</t>
  </si>
  <si>
    <t>00799B</t>
  </si>
  <si>
    <t>國泰A級醫療債</t>
  </si>
  <si>
    <t>00830</t>
  </si>
  <si>
    <t>國泰費城半導體</t>
  </si>
  <si>
    <t>00831B</t>
  </si>
  <si>
    <t>新光美債1-3</t>
  </si>
  <si>
    <t>00834B</t>
  </si>
  <si>
    <t>第一金金融債10+</t>
  </si>
  <si>
    <t>00836B</t>
  </si>
  <si>
    <t>永豐10年A公司債</t>
  </si>
  <si>
    <t>00840B</t>
  </si>
  <si>
    <t>凱基IG精選15+</t>
  </si>
  <si>
    <t>00841B</t>
  </si>
  <si>
    <t>凱基AAA-AA公司債</t>
  </si>
  <si>
    <t>00842B</t>
  </si>
  <si>
    <t>台新美元銀行債</t>
  </si>
  <si>
    <t>00844B</t>
  </si>
  <si>
    <t>新光15年IG金融債</t>
  </si>
  <si>
    <t>00845B</t>
  </si>
  <si>
    <t>富邦新興投等債</t>
  </si>
  <si>
    <t>00846B</t>
  </si>
  <si>
    <t>富邦歐洲銀行債</t>
  </si>
  <si>
    <t>00847B</t>
  </si>
  <si>
    <t>中信美國市政債</t>
  </si>
  <si>
    <t>00848B</t>
  </si>
  <si>
    <t>中信新興亞洲債</t>
  </si>
  <si>
    <t>00849B</t>
  </si>
  <si>
    <t>中信EM主權債0-5</t>
  </si>
  <si>
    <t>00850</t>
  </si>
  <si>
    <t>元大臺灣ESG永續</t>
  </si>
  <si>
    <t>00851</t>
  </si>
  <si>
    <t>台新全球AI</t>
  </si>
  <si>
    <t>00852L</t>
  </si>
  <si>
    <t>國泰美國道瓊正2</t>
  </si>
  <si>
    <t>00853B</t>
  </si>
  <si>
    <t>統一美債10年Aa-A</t>
  </si>
  <si>
    <t>00856B</t>
  </si>
  <si>
    <t>永豐1-3年美公債</t>
  </si>
  <si>
    <t>00857B</t>
  </si>
  <si>
    <t>永豐20年美公債</t>
  </si>
  <si>
    <t>00858</t>
  </si>
  <si>
    <t>永豐美國500大</t>
  </si>
  <si>
    <t>00859B</t>
  </si>
  <si>
    <t>群益0-1年美債</t>
  </si>
  <si>
    <t>00860B</t>
  </si>
  <si>
    <t>群益1-5Y投資級債</t>
  </si>
  <si>
    <t>00861</t>
  </si>
  <si>
    <t>元大全球未來通訊</t>
  </si>
  <si>
    <t>00862B</t>
  </si>
  <si>
    <t>中信投資級公司債</t>
  </si>
  <si>
    <t>00863B</t>
  </si>
  <si>
    <t>中信全球電信債</t>
  </si>
  <si>
    <t>00864B</t>
  </si>
  <si>
    <t>中信美國公債0-1</t>
  </si>
  <si>
    <t>00865B</t>
  </si>
  <si>
    <t>國泰US短期公債</t>
  </si>
  <si>
    <t>00867B</t>
  </si>
  <si>
    <t>新光A-BBB電信債</t>
  </si>
  <si>
    <t>00870B</t>
  </si>
  <si>
    <t>元大15年EM主權債</t>
  </si>
  <si>
    <t>00875</t>
  </si>
  <si>
    <t>國泰網路資安</t>
  </si>
  <si>
    <t>00876</t>
  </si>
  <si>
    <t>元大全球5G</t>
  </si>
  <si>
    <t>00877</t>
  </si>
  <si>
    <t>復華中國5G</t>
  </si>
  <si>
    <t>00878</t>
  </si>
  <si>
    <t>國泰永續高股息</t>
  </si>
  <si>
    <t>00881</t>
  </si>
  <si>
    <t>國泰台灣5G+</t>
  </si>
  <si>
    <t>00882</t>
  </si>
  <si>
    <t>中信中國高股息</t>
  </si>
  <si>
    <t>00883B</t>
  </si>
  <si>
    <t>中信ESG投資級債</t>
  </si>
  <si>
    <t>00884B</t>
  </si>
  <si>
    <t>中信低碳新興債</t>
  </si>
  <si>
    <t>00885</t>
  </si>
  <si>
    <t>富邦越南</t>
  </si>
  <si>
    <t>00886</t>
  </si>
  <si>
    <t>永豐美國科技</t>
  </si>
  <si>
    <t>00887</t>
  </si>
  <si>
    <t>永豐中國科技50大</t>
  </si>
  <si>
    <t>00888</t>
  </si>
  <si>
    <t>永豐台灣ESG</t>
  </si>
  <si>
    <t>00890B</t>
  </si>
  <si>
    <t>凱基ESGBBB債15+</t>
  </si>
  <si>
    <t>00891</t>
  </si>
  <si>
    <t>中信關鍵半導體</t>
  </si>
  <si>
    <t>00892</t>
  </si>
  <si>
    <t>富邦台灣半導體</t>
  </si>
  <si>
    <t>00893</t>
  </si>
  <si>
    <t>國泰智能電動車</t>
  </si>
  <si>
    <t>00894</t>
  </si>
  <si>
    <t>中信小資高價30</t>
  </si>
  <si>
    <t>00895</t>
  </si>
  <si>
    <t>富邦未來車</t>
  </si>
  <si>
    <t>00896</t>
  </si>
  <si>
    <t>中信綠能及電動車</t>
  </si>
  <si>
    <t>00897</t>
  </si>
  <si>
    <t>富邦基因免疫生技</t>
  </si>
  <si>
    <t>00898</t>
  </si>
  <si>
    <t>國泰基因免疫革命</t>
  </si>
  <si>
    <t>00899</t>
  </si>
  <si>
    <t>FT潔淨能源</t>
  </si>
  <si>
    <t>00900</t>
  </si>
  <si>
    <t>富邦特選高股息30</t>
  </si>
  <si>
    <t>00901</t>
  </si>
  <si>
    <t>永豐智能車供應鏈</t>
  </si>
  <si>
    <t>00902</t>
  </si>
  <si>
    <t>中信電池及儲能</t>
  </si>
  <si>
    <t>00903</t>
  </si>
  <si>
    <t>富邦元宇宙</t>
  </si>
  <si>
    <t>00904</t>
  </si>
  <si>
    <t>新光臺灣半導體30</t>
  </si>
  <si>
    <t>00905</t>
  </si>
  <si>
    <t>FT臺灣Smart</t>
  </si>
  <si>
    <t>00907</t>
  </si>
  <si>
    <t>永豐優息存股</t>
  </si>
  <si>
    <t>00908</t>
  </si>
  <si>
    <t>富邦入息REITs+</t>
  </si>
  <si>
    <t>00909</t>
  </si>
  <si>
    <t>國泰數位支付服務</t>
  </si>
  <si>
    <t>00910</t>
  </si>
  <si>
    <t>第一金太空衛星</t>
  </si>
  <si>
    <t>00911</t>
  </si>
  <si>
    <t>兆豐洲際半導體</t>
  </si>
  <si>
    <t>00912</t>
  </si>
  <si>
    <t>中信臺灣智慧50</t>
  </si>
  <si>
    <t>00913</t>
  </si>
  <si>
    <t>兆豐台灣晶圓製造</t>
  </si>
  <si>
    <t>00915</t>
  </si>
  <si>
    <t>凱基優選高股息30</t>
  </si>
  <si>
    <t>00916</t>
  </si>
  <si>
    <t>國泰全球品牌50</t>
  </si>
  <si>
    <t>00917</t>
  </si>
  <si>
    <t>中信特選金融</t>
  </si>
  <si>
    <t>00918</t>
  </si>
  <si>
    <t>大華優利高填息30</t>
  </si>
  <si>
    <t>00919</t>
  </si>
  <si>
    <t>群益台灣精選高息</t>
  </si>
  <si>
    <t>00920</t>
  </si>
  <si>
    <t>富邦ESG綠色電力</t>
  </si>
  <si>
    <t>00921</t>
  </si>
  <si>
    <t>兆豐龍頭等權重</t>
  </si>
  <si>
    <t>00922</t>
  </si>
  <si>
    <t>國泰台灣領袖50</t>
  </si>
  <si>
    <t>00923</t>
  </si>
  <si>
    <t>群益台ESG低碳50</t>
  </si>
  <si>
    <t>00924</t>
  </si>
  <si>
    <t>復華S&amp;P500成長</t>
  </si>
  <si>
    <t>00925</t>
  </si>
  <si>
    <t>新光標普電動車</t>
  </si>
  <si>
    <t>00926</t>
  </si>
  <si>
    <t>凱基全球菁英55</t>
  </si>
  <si>
    <t>00927</t>
  </si>
  <si>
    <t>群益半導體收益</t>
  </si>
  <si>
    <t>00928</t>
  </si>
  <si>
    <t>中信上櫃ESG30</t>
  </si>
  <si>
    <t>00929</t>
  </si>
  <si>
    <t>復華台灣科技優息</t>
  </si>
  <si>
    <t>00930</t>
  </si>
  <si>
    <t>永豐ESG低碳高息</t>
  </si>
  <si>
    <t>00931B</t>
  </si>
  <si>
    <t>統一美債20年</t>
  </si>
  <si>
    <t>00932</t>
  </si>
  <si>
    <t>兆豐永續高息等權</t>
  </si>
  <si>
    <t>00933B</t>
  </si>
  <si>
    <t>國泰10Y+金融債</t>
  </si>
  <si>
    <t>00934</t>
  </si>
  <si>
    <t>中信成長高股息</t>
  </si>
  <si>
    <t>00935</t>
  </si>
  <si>
    <t>野村臺灣新科技50</t>
  </si>
  <si>
    <t>00936</t>
  </si>
  <si>
    <t>台新永續高息中小</t>
  </si>
  <si>
    <t>00937B</t>
  </si>
  <si>
    <t>群益ESG投等債20+</t>
  </si>
  <si>
    <t>00939</t>
  </si>
  <si>
    <t>統一台灣高息動能</t>
  </si>
  <si>
    <t>00940</t>
  </si>
  <si>
    <t>元大台灣價值高息</t>
  </si>
  <si>
    <t>00941</t>
  </si>
  <si>
    <t>中信上游半導體</t>
  </si>
  <si>
    <t>00942B</t>
  </si>
  <si>
    <t>台新美A公司債20+</t>
  </si>
  <si>
    <t>00943</t>
  </si>
  <si>
    <t>兆豐電子高息等權</t>
  </si>
  <si>
    <t>00944</t>
  </si>
  <si>
    <t>野村趨勢動能高息</t>
  </si>
  <si>
    <t>00945B</t>
  </si>
  <si>
    <t>凱基美國非投等債</t>
  </si>
  <si>
    <t>00946</t>
  </si>
  <si>
    <t>群益科技高息成長</t>
  </si>
  <si>
    <t>00947</t>
  </si>
  <si>
    <t>台新臺灣IC設計</t>
  </si>
  <si>
    <t>00948B</t>
  </si>
  <si>
    <t>中信優息投資級債</t>
  </si>
  <si>
    <t>00949</t>
  </si>
  <si>
    <t>復華日本龍頭</t>
  </si>
  <si>
    <t>富味鄉</t>
  </si>
  <si>
    <t>興櫃</t>
  </si>
  <si>
    <t>乾杯</t>
  </si>
  <si>
    <t>晨暉生技</t>
  </si>
  <si>
    <t>生技醫療業</t>
  </si>
  <si>
    <t>利統</t>
  </si>
  <si>
    <t>漢田生技</t>
  </si>
  <si>
    <t>生合</t>
  </si>
  <si>
    <t>旭東環保</t>
  </si>
  <si>
    <t>東盟開發</t>
  </si>
  <si>
    <t>鎧鉅</t>
  </si>
  <si>
    <t>電子–電子零組件業</t>
  </si>
  <si>
    <t>日高</t>
  </si>
  <si>
    <t>大東電</t>
  </si>
  <si>
    <t>立弘</t>
  </si>
  <si>
    <t>震南鐵</t>
  </si>
  <si>
    <t>世紀風電</t>
  </si>
  <si>
    <t>華德動能</t>
  </si>
  <si>
    <t>詠勝昌</t>
  </si>
  <si>
    <t>華勝-KY</t>
  </si>
  <si>
    <t>湧盛</t>
  </si>
  <si>
    <t>為昇科</t>
  </si>
  <si>
    <t>電子–其他電子業</t>
  </si>
  <si>
    <t>凱銳光電</t>
  </si>
  <si>
    <t>歐特明</t>
  </si>
  <si>
    <t>中信造船</t>
  </si>
  <si>
    <t>星宇航空</t>
  </si>
  <si>
    <t>美麗信</t>
  </si>
  <si>
    <t>維格餅家</t>
  </si>
  <si>
    <t>老四川</t>
  </si>
  <si>
    <t>桃禧</t>
  </si>
  <si>
    <t>王座</t>
  </si>
  <si>
    <t>路易莎咖啡</t>
  </si>
  <si>
    <t>巨宇翔</t>
  </si>
  <si>
    <t>橘焱胡同</t>
  </si>
  <si>
    <t>床的世界</t>
  </si>
  <si>
    <t>京站</t>
  </si>
  <si>
    <t>拍檔</t>
  </si>
  <si>
    <t>年程</t>
  </si>
  <si>
    <t>凌航</t>
  </si>
  <si>
    <t>電子–半導體業</t>
  </si>
  <si>
    <t>嘉實</t>
  </si>
  <si>
    <t>電子–資訊服務業</t>
  </si>
  <si>
    <t>微邦</t>
  </si>
  <si>
    <t>台灣精材</t>
  </si>
  <si>
    <t>敘豐</t>
  </si>
  <si>
    <t>電子–光電業</t>
  </si>
  <si>
    <t>聯致</t>
  </si>
  <si>
    <t>山太士</t>
  </si>
  <si>
    <t>建祥國際</t>
  </si>
  <si>
    <t>電子–電子通路業</t>
  </si>
  <si>
    <t>華信科</t>
  </si>
  <si>
    <t>云光</t>
  </si>
  <si>
    <t>百辰</t>
  </si>
  <si>
    <t>聯享</t>
  </si>
  <si>
    <t>善德生技</t>
  </si>
  <si>
    <t>普生</t>
  </si>
  <si>
    <t>國鼎</t>
  </si>
  <si>
    <t>優你康</t>
  </si>
  <si>
    <t>友霖</t>
  </si>
  <si>
    <t>泰宗</t>
  </si>
  <si>
    <t>鑫品生醫</t>
  </si>
  <si>
    <t>因華</t>
  </si>
  <si>
    <t>尖端醫</t>
  </si>
  <si>
    <t>禾生技</t>
  </si>
  <si>
    <t>基米</t>
  </si>
  <si>
    <t>暐世</t>
  </si>
  <si>
    <t>敏成健康</t>
  </si>
  <si>
    <t>振大環球</t>
  </si>
  <si>
    <t>旭東</t>
  </si>
  <si>
    <t>春日</t>
  </si>
  <si>
    <t>長亨</t>
  </si>
  <si>
    <t>盛復</t>
  </si>
  <si>
    <t>久裕興</t>
  </si>
  <si>
    <t>宏偉</t>
  </si>
  <si>
    <t>傑生</t>
  </si>
  <si>
    <t>高明鐵</t>
  </si>
  <si>
    <t>銓寶</t>
  </si>
  <si>
    <t>總格精密</t>
  </si>
  <si>
    <t>聚恆</t>
  </si>
  <si>
    <t>寶元數控</t>
  </si>
  <si>
    <t>碩陽電機</t>
  </si>
  <si>
    <t>宣捷幹細胞</t>
  </si>
  <si>
    <t>彥臣</t>
  </si>
  <si>
    <t>尚化</t>
  </si>
  <si>
    <t>新應材</t>
  </si>
  <si>
    <t>磐采</t>
  </si>
  <si>
    <t>台特化</t>
  </si>
  <si>
    <t>高福</t>
  </si>
  <si>
    <t>智微</t>
  </si>
  <si>
    <t>佐臻</t>
  </si>
  <si>
    <t>有量</t>
  </si>
  <si>
    <t>建騰</t>
  </si>
  <si>
    <t>勵威</t>
  </si>
  <si>
    <t>景傳</t>
  </si>
  <si>
    <t>欣訊科技</t>
  </si>
  <si>
    <t>立達</t>
  </si>
  <si>
    <t>龍翩</t>
  </si>
  <si>
    <t>紘通</t>
  </si>
  <si>
    <t>葳天</t>
  </si>
  <si>
    <t>廣化</t>
  </si>
  <si>
    <t>久舜</t>
  </si>
  <si>
    <t>建材營造</t>
  </si>
  <si>
    <t>遠壽</t>
  </si>
  <si>
    <t>金融業</t>
  </si>
  <si>
    <t>瑞興銀</t>
  </si>
  <si>
    <t>德信</t>
  </si>
  <si>
    <t>公勝保經</t>
  </si>
  <si>
    <t>悠遊卡</t>
  </si>
  <si>
    <t>驊陞</t>
  </si>
  <si>
    <t>群登</t>
  </si>
  <si>
    <t>電子–通信網路業</t>
  </si>
  <si>
    <t>相互</t>
  </si>
  <si>
    <t>台灣淘米</t>
  </si>
  <si>
    <t>達輝光電</t>
  </si>
  <si>
    <t>美賣*</t>
  </si>
  <si>
    <t>華豫寧</t>
  </si>
  <si>
    <t>原創生醫</t>
  </si>
  <si>
    <t>雷虎生</t>
  </si>
  <si>
    <t>納諾*-KY</t>
  </si>
  <si>
    <t>久禾光</t>
  </si>
  <si>
    <t>康科特</t>
  </si>
  <si>
    <t>碩豐</t>
  </si>
  <si>
    <t>麗彤</t>
  </si>
  <si>
    <t>普惠醫工</t>
  </si>
  <si>
    <t>景凱</t>
  </si>
  <si>
    <t>榮炭</t>
  </si>
  <si>
    <t>研晶</t>
  </si>
  <si>
    <t>聯亞藥</t>
  </si>
  <si>
    <t>安特羅</t>
  </si>
  <si>
    <t>物聯</t>
  </si>
  <si>
    <t>博錸</t>
  </si>
  <si>
    <t>台睿</t>
  </si>
  <si>
    <t>友松</t>
  </si>
  <si>
    <t>醣基</t>
  </si>
  <si>
    <t>光禹國際</t>
  </si>
  <si>
    <t>立誠</t>
  </si>
  <si>
    <t>普達系統</t>
  </si>
  <si>
    <t>安成生技</t>
  </si>
  <si>
    <t>永虹先進</t>
  </si>
  <si>
    <t>漢達</t>
  </si>
  <si>
    <t>華宇藥</t>
  </si>
  <si>
    <t>百聿數碼</t>
  </si>
  <si>
    <t>唯數</t>
  </si>
  <si>
    <t>欣耀</t>
  </si>
  <si>
    <t>沅聖</t>
  </si>
  <si>
    <t>源大環能</t>
  </si>
  <si>
    <t>油電燃氣業</t>
  </si>
  <si>
    <t>斯其大</t>
  </si>
  <si>
    <t>帝圖</t>
  </si>
  <si>
    <t>雅祥生醫</t>
  </si>
  <si>
    <t>康聯生醫</t>
  </si>
  <si>
    <t>和詮</t>
  </si>
  <si>
    <t>祥翊</t>
  </si>
  <si>
    <t>瑩碩生技</t>
  </si>
  <si>
    <t>華旭矽材</t>
  </si>
  <si>
    <t>仁新</t>
  </si>
  <si>
    <t>奇邑</t>
  </si>
  <si>
    <t>國璽幹細胞</t>
  </si>
  <si>
    <t>振躍精密</t>
  </si>
  <si>
    <t>富基電通</t>
  </si>
  <si>
    <t>昱厚生技</t>
  </si>
  <si>
    <t>久昌</t>
  </si>
  <si>
    <t>輝創</t>
  </si>
  <si>
    <t>傑智環境</t>
  </si>
  <si>
    <t>矽科宏晟</t>
  </si>
  <si>
    <t>機光科技</t>
  </si>
  <si>
    <t>常廣</t>
  </si>
  <si>
    <t>啟坤</t>
  </si>
  <si>
    <t>安盛生</t>
  </si>
  <si>
    <t>秀育</t>
  </si>
  <si>
    <t>鼎恒</t>
  </si>
  <si>
    <t>竹陞科技</t>
  </si>
  <si>
    <t>豐技生技</t>
  </si>
  <si>
    <t>亞果生醫</t>
  </si>
  <si>
    <t>泰創工程</t>
  </si>
  <si>
    <t>連鋐科技</t>
  </si>
  <si>
    <t>冠亞</t>
  </si>
  <si>
    <t>亞洲教育</t>
  </si>
  <si>
    <t>穎台科技</t>
  </si>
  <si>
    <t>學習王</t>
  </si>
  <si>
    <t>天凱科技</t>
  </si>
  <si>
    <t>芯測</t>
  </si>
  <si>
    <t>晶瑞光</t>
  </si>
  <si>
    <t>天力離岸</t>
  </si>
  <si>
    <t>圓點奈米</t>
  </si>
  <si>
    <t>展逸</t>
  </si>
  <si>
    <t>三鼎生技</t>
  </si>
  <si>
    <t>新穎生醫</t>
  </si>
  <si>
    <t>梭特</t>
  </si>
  <si>
    <t>富動科</t>
  </si>
  <si>
    <t>路迦生醫</t>
  </si>
  <si>
    <t>晶鑽生醫</t>
  </si>
  <si>
    <t>捷智商訊</t>
  </si>
  <si>
    <t>溫士頓</t>
  </si>
  <si>
    <t>連騰</t>
  </si>
  <si>
    <t>眾智</t>
  </si>
  <si>
    <t>連訊</t>
  </si>
  <si>
    <t>和暢科技</t>
  </si>
  <si>
    <t>和淞</t>
  </si>
  <si>
    <t>巨生醫</t>
  </si>
  <si>
    <t>邁科</t>
  </si>
  <si>
    <t>金鼎科</t>
  </si>
  <si>
    <t>太康精密</t>
  </si>
  <si>
    <t>台新藥</t>
  </si>
  <si>
    <t>開陽能源</t>
  </si>
  <si>
    <t>一元素</t>
  </si>
  <si>
    <t>普瑞博</t>
  </si>
  <si>
    <t>拉法醫</t>
  </si>
  <si>
    <t>光鼎生技</t>
  </si>
  <si>
    <t>宏碁智醫</t>
  </si>
  <si>
    <t>愛比科技</t>
  </si>
  <si>
    <t>元樟生技</t>
  </si>
  <si>
    <t>坦德科技</t>
  </si>
  <si>
    <t>采威國際</t>
  </si>
  <si>
    <t>浩宇生醫</t>
  </si>
  <si>
    <t>朗齊生醫*</t>
  </si>
  <si>
    <t>歐付寶</t>
  </si>
  <si>
    <t>大江基因</t>
  </si>
  <si>
    <t>甲尚</t>
  </si>
  <si>
    <t>海柏特</t>
  </si>
  <si>
    <t>全福生技</t>
  </si>
  <si>
    <t>遠東生技</t>
  </si>
  <si>
    <t>樂迦再生</t>
  </si>
  <si>
    <t>台寶生醫</t>
  </si>
  <si>
    <t>程曦資訊</t>
  </si>
  <si>
    <t>宏碁遊戲</t>
  </si>
  <si>
    <t>創控</t>
  </si>
  <si>
    <t>德鴻</t>
  </si>
  <si>
    <t>群運</t>
  </si>
  <si>
    <t>益鈞環科*</t>
  </si>
  <si>
    <t>鴻呈</t>
  </si>
  <si>
    <t>美強光</t>
  </si>
  <si>
    <t>竟天</t>
  </si>
  <si>
    <t>愛派司</t>
  </si>
  <si>
    <t>康霈*</t>
  </si>
  <si>
    <t>恆勁科技</t>
  </si>
  <si>
    <t>中台</t>
  </si>
  <si>
    <t>意藍</t>
  </si>
  <si>
    <t>聖安生醫</t>
  </si>
  <si>
    <t>聯合聚晶</t>
  </si>
  <si>
    <t>青松健康</t>
  </si>
  <si>
    <t>水星生醫*</t>
  </si>
  <si>
    <t>心誠鎂</t>
  </si>
  <si>
    <t>王子製藥</t>
  </si>
  <si>
    <t>永鴻生技</t>
  </si>
  <si>
    <t>藍新資訊</t>
  </si>
  <si>
    <t>啟弘生技</t>
  </si>
  <si>
    <t>格斯科技*</t>
  </si>
  <si>
    <t>兆聯實業</t>
  </si>
  <si>
    <t>圓祥生技</t>
  </si>
  <si>
    <t>台鎔科技</t>
  </si>
  <si>
    <t>邦睿生技</t>
  </si>
  <si>
    <t>日盛台駿</t>
  </si>
  <si>
    <t>兆捷科技</t>
  </si>
  <si>
    <t>旅天下</t>
  </si>
  <si>
    <t>品元</t>
  </si>
  <si>
    <t>汎瑋材料</t>
  </si>
  <si>
    <t>萬達寵物</t>
  </si>
  <si>
    <t>惠民實業</t>
  </si>
  <si>
    <t>永立榮</t>
  </si>
  <si>
    <t>育世博-KY</t>
  </si>
  <si>
    <t>聯純</t>
  </si>
  <si>
    <t>勝釩</t>
  </si>
  <si>
    <t>鐳洋科技</t>
  </si>
  <si>
    <t>大井泵浦</t>
  </si>
  <si>
    <t>華洋精機</t>
  </si>
  <si>
    <t>交流資服</t>
  </si>
  <si>
    <t>和迅</t>
  </si>
  <si>
    <t>華鉬</t>
  </si>
  <si>
    <t>富威電力</t>
  </si>
  <si>
    <t>力領科技</t>
  </si>
  <si>
    <t>博弘</t>
  </si>
  <si>
    <t>達勝</t>
  </si>
  <si>
    <t>華上生醫</t>
  </si>
  <si>
    <t>凡事康</t>
  </si>
  <si>
    <t>環拓科技</t>
  </si>
  <si>
    <t>清淨海</t>
  </si>
  <si>
    <t>鋒魁科技</t>
  </si>
  <si>
    <t>碩網</t>
  </si>
  <si>
    <t>知識科技</t>
  </si>
  <si>
    <t>美萌</t>
  </si>
  <si>
    <t>群利科技</t>
  </si>
  <si>
    <t>光晟生技</t>
  </si>
  <si>
    <t>博來科技</t>
  </si>
  <si>
    <t>亞果遊艇</t>
  </si>
  <si>
    <t>安美得</t>
  </si>
  <si>
    <t>利百景</t>
  </si>
  <si>
    <t>國際海洋</t>
  </si>
  <si>
    <t>樂意</t>
  </si>
  <si>
    <t>怡和國際</t>
  </si>
  <si>
    <t>世基生醫</t>
  </si>
  <si>
    <t>通用幹細胞*</t>
  </si>
  <si>
    <t>聯友金屬</t>
  </si>
  <si>
    <t>聚賢研發</t>
  </si>
  <si>
    <t>昶瑞機電</t>
  </si>
  <si>
    <t>前端風電</t>
  </si>
  <si>
    <t>銳澤</t>
  </si>
  <si>
    <t>明遠精密</t>
  </si>
  <si>
    <t>三商餐飲</t>
  </si>
  <si>
    <t>宏碁創達</t>
  </si>
  <si>
    <t>益芯科</t>
  </si>
  <si>
    <t>全家餐飲</t>
  </si>
  <si>
    <t>榮田</t>
  </si>
  <si>
    <t>博盛半導體</t>
  </si>
  <si>
    <t>威力德生醫</t>
  </si>
  <si>
    <t>創泓科技</t>
  </si>
  <si>
    <t>裕山</t>
  </si>
  <si>
    <t>昱臺國際</t>
  </si>
  <si>
    <t>友鋮</t>
  </si>
  <si>
    <t>碳基</t>
  </si>
  <si>
    <t>微程式</t>
  </si>
  <si>
    <t>LINEPAY</t>
  </si>
  <si>
    <t>築間</t>
  </si>
  <si>
    <t>列特博</t>
  </si>
  <si>
    <t>暄達</t>
  </si>
  <si>
    <t>光焱科技</t>
  </si>
  <si>
    <t>仲恩生醫</t>
  </si>
  <si>
    <t>暉盛</t>
  </si>
  <si>
    <t>火星生技*</t>
  </si>
  <si>
    <t>金興精密</t>
  </si>
  <si>
    <t>印能科技</t>
  </si>
  <si>
    <t>虎山</t>
  </si>
  <si>
    <t>東聯互動</t>
  </si>
  <si>
    <t>金利食安</t>
  </si>
  <si>
    <t>昕奇雲端</t>
  </si>
  <si>
    <t>新代</t>
  </si>
  <si>
    <t>竑騰</t>
  </si>
  <si>
    <t>世紀樺欣</t>
  </si>
  <si>
    <t>安基生技</t>
  </si>
  <si>
    <t>金色三麥</t>
  </si>
  <si>
    <t>東元精電</t>
  </si>
  <si>
    <t>達運光電</t>
  </si>
  <si>
    <t>慶康科技</t>
  </si>
  <si>
    <t>傑霖科技</t>
  </si>
  <si>
    <t>帝聞</t>
  </si>
  <si>
    <t>公信</t>
  </si>
  <si>
    <t>全景軟體</t>
  </si>
  <si>
    <t>威睿</t>
  </si>
  <si>
    <t>台視</t>
  </si>
  <si>
    <t>錢櫃</t>
  </si>
  <si>
    <t>影一</t>
  </si>
  <si>
    <t>燁聯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</si>
</sst>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"/>
  </numFmts>
  <fonts count="2" x14ac:knownFonts="1">
    <font>
      <sz val="10"/>
      <color theme="1"/>
      <name val="Arial"/>
      <family val="2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7C44F-9E14-47A8-95EE-65BE59C79E88}">
  <dimension ref="A1:F2442"/>
  <sheetViews>
    <sheetView tabSelected="1" topLeftCell="A300" workbookViewId="0">
      <selection activeCell="O324" sqref="O324"/>
    </sheetView>
  </sheetViews>
  <sheetFormatPr defaultRowHeight="12.75" x14ac:dyDescent="0.2"/>
  <cols>
    <col min="1" max="1" width="7.28515625" customWidth="1"/>
    <col min="2" max="2" width="17.85546875" customWidth="1"/>
    <col min="3" max="3" width="5" customWidth="1"/>
    <col min="4" max="4" width="19" customWidth="1"/>
    <col min="5" max="5" width="8.7109375" customWidth="1"/>
  </cols>
  <sheetData>
    <row r="1" spans="1:6" x14ac:dyDescent="0.2">
      <c r="A1" s="1" t="s">
        <v>0</v>
      </c>
      <c r="B1" s="1"/>
      <c r="C1" s="1"/>
      <c r="D1" s="1"/>
      <c r="E1" s="1"/>
    </row>
    <row r="2" spans="1:6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6" x14ac:dyDescent="0.2">
      <c r="A3">
        <v>1101</v>
      </c>
      <c r="B3" t="s">
        <v>6</v>
      </c>
      <c r="C3">
        <v>1</v>
      </c>
      <c r="D3" t="s">
        <v>7</v>
      </c>
      <c r="E3">
        <v>1</v>
      </c>
      <c r="F3" t="str">
        <f>"update FAVORITE_SYMBOL  set CATEGORY ='"&amp;D3&amp;"' where id = '"&amp;A3&amp;"';"</f>
        <v>update FAVORITE_SYMBOL  set CATEGORY ='水泥工業' where id = '1101';</v>
      </c>
    </row>
    <row r="4" spans="1:6" x14ac:dyDescent="0.2">
      <c r="A4">
        <v>1102</v>
      </c>
      <c r="B4" t="s">
        <v>8</v>
      </c>
      <c r="C4">
        <v>1</v>
      </c>
      <c r="D4" t="s">
        <v>7</v>
      </c>
      <c r="E4">
        <v>1</v>
      </c>
      <c r="F4" t="str">
        <f t="shared" ref="F4:F67" si="0">"update FAVORITE_SYMBOL  set CATEGORY ='"&amp;D4&amp;"' where id = '"&amp;A4&amp;"';"</f>
        <v>update FAVORITE_SYMBOL  set CATEGORY ='水泥工業' where id = '1102';</v>
      </c>
    </row>
    <row r="5" spans="1:6" x14ac:dyDescent="0.2">
      <c r="A5">
        <v>1103</v>
      </c>
      <c r="B5" t="s">
        <v>9</v>
      </c>
      <c r="C5">
        <v>1</v>
      </c>
      <c r="D5" t="s">
        <v>7</v>
      </c>
      <c r="E5">
        <v>1</v>
      </c>
      <c r="F5" t="str">
        <f t="shared" si="0"/>
        <v>update FAVORITE_SYMBOL  set CATEGORY ='水泥工業' where id = '1103';</v>
      </c>
    </row>
    <row r="6" spans="1:6" x14ac:dyDescent="0.2">
      <c r="A6">
        <v>1104</v>
      </c>
      <c r="B6" t="s">
        <v>10</v>
      </c>
      <c r="C6">
        <v>1</v>
      </c>
      <c r="D6" t="s">
        <v>7</v>
      </c>
      <c r="E6">
        <v>1</v>
      </c>
      <c r="F6" t="str">
        <f t="shared" si="0"/>
        <v>update FAVORITE_SYMBOL  set CATEGORY ='水泥工業' where id = '1104';</v>
      </c>
    </row>
    <row r="7" spans="1:6" x14ac:dyDescent="0.2">
      <c r="A7">
        <v>1108</v>
      </c>
      <c r="B7" t="s">
        <v>11</v>
      </c>
      <c r="C7">
        <v>1</v>
      </c>
      <c r="D7" t="s">
        <v>7</v>
      </c>
      <c r="E7">
        <v>1</v>
      </c>
      <c r="F7" t="str">
        <f t="shared" si="0"/>
        <v>update FAVORITE_SYMBOL  set CATEGORY ='水泥工業' where id = '1108';</v>
      </c>
    </row>
    <row r="8" spans="1:6" x14ac:dyDescent="0.2">
      <c r="A8">
        <v>1109</v>
      </c>
      <c r="B8" t="s">
        <v>12</v>
      </c>
      <c r="C8">
        <v>1</v>
      </c>
      <c r="D8" t="s">
        <v>7</v>
      </c>
      <c r="E8">
        <v>1</v>
      </c>
      <c r="F8" t="str">
        <f t="shared" si="0"/>
        <v>update FAVORITE_SYMBOL  set CATEGORY ='水泥工業' where id = '1109';</v>
      </c>
    </row>
    <row r="9" spans="1:6" x14ac:dyDescent="0.2">
      <c r="A9">
        <v>1110</v>
      </c>
      <c r="B9" t="s">
        <v>13</v>
      </c>
      <c r="C9">
        <v>1</v>
      </c>
      <c r="D9" t="s">
        <v>7</v>
      </c>
      <c r="E9">
        <v>1</v>
      </c>
      <c r="F9" t="str">
        <f t="shared" si="0"/>
        <v>update FAVORITE_SYMBOL  set CATEGORY ='水泥工業' where id = '1110';</v>
      </c>
    </row>
    <row r="10" spans="1:6" x14ac:dyDescent="0.2">
      <c r="A10">
        <v>1201</v>
      </c>
      <c r="B10" t="s">
        <v>14</v>
      </c>
      <c r="C10">
        <v>1</v>
      </c>
      <c r="D10" t="s">
        <v>15</v>
      </c>
      <c r="E10">
        <v>2</v>
      </c>
      <c r="F10" t="str">
        <f t="shared" si="0"/>
        <v>update FAVORITE_SYMBOL  set CATEGORY ='食品工業' where id = '1201';</v>
      </c>
    </row>
    <row r="11" spans="1:6" x14ac:dyDescent="0.2">
      <c r="A11">
        <v>1203</v>
      </c>
      <c r="B11" t="s">
        <v>16</v>
      </c>
      <c r="C11">
        <v>1</v>
      </c>
      <c r="D11" t="s">
        <v>15</v>
      </c>
      <c r="E11">
        <v>2</v>
      </c>
      <c r="F11" t="str">
        <f t="shared" si="0"/>
        <v>update FAVORITE_SYMBOL  set CATEGORY ='食品工業' where id = '1203';</v>
      </c>
    </row>
    <row r="12" spans="1:6" x14ac:dyDescent="0.2">
      <c r="A12">
        <v>1210</v>
      </c>
      <c r="B12" t="s">
        <v>17</v>
      </c>
      <c r="C12">
        <v>1</v>
      </c>
      <c r="D12" t="s">
        <v>15</v>
      </c>
      <c r="E12">
        <v>2</v>
      </c>
      <c r="F12" t="str">
        <f t="shared" si="0"/>
        <v>update FAVORITE_SYMBOL  set CATEGORY ='食品工業' where id = '1210';</v>
      </c>
    </row>
    <row r="13" spans="1:6" x14ac:dyDescent="0.2">
      <c r="A13">
        <v>1213</v>
      </c>
      <c r="B13" t="s">
        <v>18</v>
      </c>
      <c r="C13">
        <v>1</v>
      </c>
      <c r="D13" t="s">
        <v>15</v>
      </c>
      <c r="E13">
        <v>2</v>
      </c>
      <c r="F13" t="str">
        <f t="shared" si="0"/>
        <v>update FAVORITE_SYMBOL  set CATEGORY ='食品工業' where id = '1213';</v>
      </c>
    </row>
    <row r="14" spans="1:6" x14ac:dyDescent="0.2">
      <c r="A14">
        <v>1215</v>
      </c>
      <c r="B14" t="s">
        <v>19</v>
      </c>
      <c r="C14">
        <v>1</v>
      </c>
      <c r="D14" t="s">
        <v>15</v>
      </c>
      <c r="E14">
        <v>2</v>
      </c>
      <c r="F14" t="str">
        <f t="shared" si="0"/>
        <v>update FAVORITE_SYMBOL  set CATEGORY ='食品工業' where id = '1215';</v>
      </c>
    </row>
    <row r="15" spans="1:6" x14ac:dyDescent="0.2">
      <c r="A15">
        <v>1216</v>
      </c>
      <c r="B15" t="s">
        <v>20</v>
      </c>
      <c r="C15">
        <v>1</v>
      </c>
      <c r="D15" t="s">
        <v>15</v>
      </c>
      <c r="E15">
        <v>2</v>
      </c>
      <c r="F15" t="str">
        <f t="shared" si="0"/>
        <v>update FAVORITE_SYMBOL  set CATEGORY ='食品工業' where id = '1216';</v>
      </c>
    </row>
    <row r="16" spans="1:6" x14ac:dyDescent="0.2">
      <c r="A16">
        <v>1217</v>
      </c>
      <c r="B16" t="s">
        <v>21</v>
      </c>
      <c r="C16">
        <v>1</v>
      </c>
      <c r="D16" t="s">
        <v>15</v>
      </c>
      <c r="E16">
        <v>2</v>
      </c>
      <c r="F16" t="str">
        <f t="shared" si="0"/>
        <v>update FAVORITE_SYMBOL  set CATEGORY ='食品工業' where id = '1217';</v>
      </c>
    </row>
    <row r="17" spans="1:6" x14ac:dyDescent="0.2">
      <c r="A17">
        <v>1218</v>
      </c>
      <c r="B17" t="s">
        <v>22</v>
      </c>
      <c r="C17">
        <v>1</v>
      </c>
      <c r="D17" t="s">
        <v>15</v>
      </c>
      <c r="E17">
        <v>2</v>
      </c>
      <c r="F17" t="str">
        <f t="shared" si="0"/>
        <v>update FAVORITE_SYMBOL  set CATEGORY ='食品工業' where id = '1218';</v>
      </c>
    </row>
    <row r="18" spans="1:6" x14ac:dyDescent="0.2">
      <c r="A18">
        <v>1219</v>
      </c>
      <c r="B18" t="s">
        <v>23</v>
      </c>
      <c r="C18">
        <v>1</v>
      </c>
      <c r="D18" t="s">
        <v>15</v>
      </c>
      <c r="E18">
        <v>2</v>
      </c>
      <c r="F18" t="str">
        <f t="shared" si="0"/>
        <v>update FAVORITE_SYMBOL  set CATEGORY ='食品工業' where id = '1219';</v>
      </c>
    </row>
    <row r="19" spans="1:6" x14ac:dyDescent="0.2">
      <c r="A19">
        <v>1220</v>
      </c>
      <c r="B19" t="s">
        <v>24</v>
      </c>
      <c r="C19">
        <v>1</v>
      </c>
      <c r="D19" t="s">
        <v>15</v>
      </c>
      <c r="E19">
        <v>2</v>
      </c>
      <c r="F19" t="str">
        <f t="shared" si="0"/>
        <v>update FAVORITE_SYMBOL  set CATEGORY ='食品工業' where id = '1220';</v>
      </c>
    </row>
    <row r="20" spans="1:6" x14ac:dyDescent="0.2">
      <c r="A20">
        <v>1225</v>
      </c>
      <c r="B20" t="s">
        <v>25</v>
      </c>
      <c r="C20">
        <v>1</v>
      </c>
      <c r="D20" t="s">
        <v>15</v>
      </c>
      <c r="E20">
        <v>2</v>
      </c>
      <c r="F20" t="str">
        <f t="shared" si="0"/>
        <v>update FAVORITE_SYMBOL  set CATEGORY ='食品工業' where id = '1225';</v>
      </c>
    </row>
    <row r="21" spans="1:6" x14ac:dyDescent="0.2">
      <c r="A21">
        <v>1227</v>
      </c>
      <c r="B21" t="s">
        <v>26</v>
      </c>
      <c r="C21">
        <v>1</v>
      </c>
      <c r="D21" t="s">
        <v>15</v>
      </c>
      <c r="E21">
        <v>2</v>
      </c>
      <c r="F21" t="str">
        <f t="shared" si="0"/>
        <v>update FAVORITE_SYMBOL  set CATEGORY ='食品工業' where id = '1227';</v>
      </c>
    </row>
    <row r="22" spans="1:6" x14ac:dyDescent="0.2">
      <c r="A22">
        <v>1229</v>
      </c>
      <c r="B22" t="s">
        <v>27</v>
      </c>
      <c r="C22">
        <v>1</v>
      </c>
      <c r="D22" t="s">
        <v>15</v>
      </c>
      <c r="E22">
        <v>2</v>
      </c>
      <c r="F22" t="str">
        <f t="shared" si="0"/>
        <v>update FAVORITE_SYMBOL  set CATEGORY ='食品工業' where id = '1229';</v>
      </c>
    </row>
    <row r="23" spans="1:6" x14ac:dyDescent="0.2">
      <c r="A23">
        <v>1231</v>
      </c>
      <c r="B23" t="s">
        <v>28</v>
      </c>
      <c r="C23">
        <v>1</v>
      </c>
      <c r="D23" t="s">
        <v>15</v>
      </c>
      <c r="E23">
        <v>2</v>
      </c>
      <c r="F23" t="str">
        <f t="shared" si="0"/>
        <v>update FAVORITE_SYMBOL  set CATEGORY ='食品工業' where id = '1231';</v>
      </c>
    </row>
    <row r="24" spans="1:6" x14ac:dyDescent="0.2">
      <c r="A24">
        <v>1232</v>
      </c>
      <c r="B24" t="s">
        <v>29</v>
      </c>
      <c r="C24">
        <v>1</v>
      </c>
      <c r="D24" t="s">
        <v>15</v>
      </c>
      <c r="E24">
        <v>2</v>
      </c>
      <c r="F24" t="str">
        <f t="shared" si="0"/>
        <v>update FAVORITE_SYMBOL  set CATEGORY ='食品工業' where id = '1232';</v>
      </c>
    </row>
    <row r="25" spans="1:6" x14ac:dyDescent="0.2">
      <c r="A25">
        <v>1233</v>
      </c>
      <c r="B25" t="s">
        <v>30</v>
      </c>
      <c r="C25">
        <v>1</v>
      </c>
      <c r="D25" t="s">
        <v>15</v>
      </c>
      <c r="E25">
        <v>2</v>
      </c>
      <c r="F25" t="str">
        <f t="shared" si="0"/>
        <v>update FAVORITE_SYMBOL  set CATEGORY ='食品工業' where id = '1233';</v>
      </c>
    </row>
    <row r="26" spans="1:6" x14ac:dyDescent="0.2">
      <c r="A26">
        <v>1234</v>
      </c>
      <c r="B26" t="s">
        <v>31</v>
      </c>
      <c r="C26">
        <v>1</v>
      </c>
      <c r="D26" t="s">
        <v>15</v>
      </c>
      <c r="E26">
        <v>2</v>
      </c>
      <c r="F26" t="str">
        <f t="shared" si="0"/>
        <v>update FAVORITE_SYMBOL  set CATEGORY ='食品工業' where id = '1234';</v>
      </c>
    </row>
    <row r="27" spans="1:6" x14ac:dyDescent="0.2">
      <c r="A27">
        <v>1235</v>
      </c>
      <c r="B27" t="s">
        <v>32</v>
      </c>
      <c r="C27">
        <v>1</v>
      </c>
      <c r="D27" t="s">
        <v>15</v>
      </c>
      <c r="E27">
        <v>2</v>
      </c>
      <c r="F27" t="str">
        <f t="shared" si="0"/>
        <v>update FAVORITE_SYMBOL  set CATEGORY ='食品工業' where id = '1235';</v>
      </c>
    </row>
    <row r="28" spans="1:6" x14ac:dyDescent="0.2">
      <c r="A28">
        <v>1236</v>
      </c>
      <c r="B28" t="s">
        <v>33</v>
      </c>
      <c r="C28">
        <v>1</v>
      </c>
      <c r="D28" t="s">
        <v>15</v>
      </c>
      <c r="E28">
        <v>2</v>
      </c>
      <c r="F28" t="str">
        <f t="shared" si="0"/>
        <v>update FAVORITE_SYMBOL  set CATEGORY ='食品工業' where id = '1236';</v>
      </c>
    </row>
    <row r="29" spans="1:6" x14ac:dyDescent="0.2">
      <c r="A29">
        <v>1240</v>
      </c>
      <c r="B29" t="s">
        <v>34</v>
      </c>
      <c r="C29">
        <v>2</v>
      </c>
      <c r="D29" t="s">
        <v>35</v>
      </c>
      <c r="E29">
        <v>33</v>
      </c>
      <c r="F29" t="str">
        <f t="shared" si="0"/>
        <v>update FAVORITE_SYMBOL  set CATEGORY ='農業科技' where id = '1240';</v>
      </c>
    </row>
    <row r="30" spans="1:6" x14ac:dyDescent="0.2">
      <c r="A30">
        <v>1256</v>
      </c>
      <c r="B30" t="s">
        <v>36</v>
      </c>
      <c r="C30">
        <v>1</v>
      </c>
      <c r="D30" t="s">
        <v>15</v>
      </c>
      <c r="E30">
        <v>2</v>
      </c>
      <c r="F30" t="str">
        <f t="shared" si="0"/>
        <v>update FAVORITE_SYMBOL  set CATEGORY ='食品工業' where id = '1256';</v>
      </c>
    </row>
    <row r="31" spans="1:6" x14ac:dyDescent="0.2">
      <c r="A31">
        <v>1259</v>
      </c>
      <c r="B31" t="s">
        <v>37</v>
      </c>
      <c r="C31">
        <v>2</v>
      </c>
      <c r="D31" t="s">
        <v>38</v>
      </c>
      <c r="E31">
        <v>16</v>
      </c>
      <c r="F31" t="str">
        <f t="shared" si="0"/>
        <v>update FAVORITE_SYMBOL  set CATEGORY ='觀光餐旅' where id = '1259';</v>
      </c>
    </row>
    <row r="32" spans="1:6" x14ac:dyDescent="0.2">
      <c r="A32">
        <v>1264</v>
      </c>
      <c r="B32" t="s">
        <v>39</v>
      </c>
      <c r="C32">
        <v>2</v>
      </c>
      <c r="D32" t="s">
        <v>15</v>
      </c>
      <c r="E32">
        <v>2</v>
      </c>
      <c r="F32" t="str">
        <f t="shared" si="0"/>
        <v>update FAVORITE_SYMBOL  set CATEGORY ='食品工業' where id = '1264';</v>
      </c>
    </row>
    <row r="33" spans="1:6" x14ac:dyDescent="0.2">
      <c r="A33">
        <v>1268</v>
      </c>
      <c r="B33" t="s">
        <v>40</v>
      </c>
      <c r="C33">
        <v>2</v>
      </c>
      <c r="D33" t="s">
        <v>38</v>
      </c>
      <c r="E33">
        <v>16</v>
      </c>
      <c r="F33" t="str">
        <f t="shared" si="0"/>
        <v>update FAVORITE_SYMBOL  set CATEGORY ='觀光餐旅' where id = '1268';</v>
      </c>
    </row>
    <row r="34" spans="1:6" x14ac:dyDescent="0.2">
      <c r="A34">
        <v>1301</v>
      </c>
      <c r="B34" t="s">
        <v>41</v>
      </c>
      <c r="C34">
        <v>1</v>
      </c>
      <c r="D34" t="s">
        <v>42</v>
      </c>
      <c r="E34">
        <v>3</v>
      </c>
      <c r="F34" t="str">
        <f t="shared" si="0"/>
        <v>update FAVORITE_SYMBOL  set CATEGORY ='塑膠工業' where id = '1301';</v>
      </c>
    </row>
    <row r="35" spans="1:6" x14ac:dyDescent="0.2">
      <c r="A35">
        <v>1303</v>
      </c>
      <c r="B35" t="s">
        <v>43</v>
      </c>
      <c r="C35">
        <v>1</v>
      </c>
      <c r="D35" t="s">
        <v>42</v>
      </c>
      <c r="E35">
        <v>3</v>
      </c>
      <c r="F35" t="str">
        <f t="shared" si="0"/>
        <v>update FAVORITE_SYMBOL  set CATEGORY ='塑膠工業' where id = '1303';</v>
      </c>
    </row>
    <row r="36" spans="1:6" x14ac:dyDescent="0.2">
      <c r="A36">
        <v>1304</v>
      </c>
      <c r="B36" t="s">
        <v>44</v>
      </c>
      <c r="C36">
        <v>1</v>
      </c>
      <c r="D36" t="s">
        <v>42</v>
      </c>
      <c r="E36">
        <v>3</v>
      </c>
      <c r="F36" t="str">
        <f t="shared" si="0"/>
        <v>update FAVORITE_SYMBOL  set CATEGORY ='塑膠工業' where id = '1304';</v>
      </c>
    </row>
    <row r="37" spans="1:6" x14ac:dyDescent="0.2">
      <c r="A37">
        <v>1305</v>
      </c>
      <c r="B37" t="s">
        <v>45</v>
      </c>
      <c r="C37">
        <v>1</v>
      </c>
      <c r="D37" t="s">
        <v>42</v>
      </c>
      <c r="E37">
        <v>3</v>
      </c>
      <c r="F37" t="str">
        <f t="shared" si="0"/>
        <v>update FAVORITE_SYMBOL  set CATEGORY ='塑膠工業' where id = '1305';</v>
      </c>
    </row>
    <row r="38" spans="1:6" x14ac:dyDescent="0.2">
      <c r="A38">
        <v>1307</v>
      </c>
      <c r="B38" t="s">
        <v>46</v>
      </c>
      <c r="C38">
        <v>1</v>
      </c>
      <c r="D38" t="s">
        <v>42</v>
      </c>
      <c r="E38">
        <v>3</v>
      </c>
      <c r="F38" t="str">
        <f t="shared" si="0"/>
        <v>update FAVORITE_SYMBOL  set CATEGORY ='塑膠工業' where id = '1307';</v>
      </c>
    </row>
    <row r="39" spans="1:6" x14ac:dyDescent="0.2">
      <c r="A39">
        <v>1308</v>
      </c>
      <c r="B39" t="s">
        <v>47</v>
      </c>
      <c r="C39">
        <v>1</v>
      </c>
      <c r="D39" t="s">
        <v>42</v>
      </c>
      <c r="E39">
        <v>3</v>
      </c>
      <c r="F39" t="str">
        <f t="shared" si="0"/>
        <v>update FAVORITE_SYMBOL  set CATEGORY ='塑膠工業' where id = '1308';</v>
      </c>
    </row>
    <row r="40" spans="1:6" x14ac:dyDescent="0.2">
      <c r="A40">
        <v>1309</v>
      </c>
      <c r="B40" t="s">
        <v>48</v>
      </c>
      <c r="C40">
        <v>1</v>
      </c>
      <c r="D40" t="s">
        <v>42</v>
      </c>
      <c r="E40">
        <v>3</v>
      </c>
      <c r="F40" t="str">
        <f t="shared" si="0"/>
        <v>update FAVORITE_SYMBOL  set CATEGORY ='塑膠工業' where id = '1309';</v>
      </c>
    </row>
    <row r="41" spans="1:6" x14ac:dyDescent="0.2">
      <c r="A41">
        <v>1310</v>
      </c>
      <c r="B41" t="s">
        <v>49</v>
      </c>
      <c r="C41">
        <v>1</v>
      </c>
      <c r="D41" t="s">
        <v>42</v>
      </c>
      <c r="E41">
        <v>3</v>
      </c>
      <c r="F41" t="str">
        <f t="shared" si="0"/>
        <v>update FAVORITE_SYMBOL  set CATEGORY ='塑膠工業' where id = '1310';</v>
      </c>
    </row>
    <row r="42" spans="1:6" x14ac:dyDescent="0.2">
      <c r="A42">
        <v>1312</v>
      </c>
      <c r="B42" t="s">
        <v>50</v>
      </c>
      <c r="C42">
        <v>1</v>
      </c>
      <c r="D42" t="s">
        <v>42</v>
      </c>
      <c r="E42">
        <v>3</v>
      </c>
      <c r="F42" t="str">
        <f t="shared" si="0"/>
        <v>update FAVORITE_SYMBOL  set CATEGORY ='塑膠工業' where id = '1312';</v>
      </c>
    </row>
    <row r="43" spans="1:6" x14ac:dyDescent="0.2">
      <c r="A43">
        <v>1313</v>
      </c>
      <c r="B43" t="s">
        <v>51</v>
      </c>
      <c r="C43">
        <v>1</v>
      </c>
      <c r="D43" t="s">
        <v>42</v>
      </c>
      <c r="E43">
        <v>3</v>
      </c>
      <c r="F43" t="str">
        <f t="shared" si="0"/>
        <v>update FAVORITE_SYMBOL  set CATEGORY ='塑膠工業' where id = '1313';</v>
      </c>
    </row>
    <row r="44" spans="1:6" x14ac:dyDescent="0.2">
      <c r="A44">
        <v>1314</v>
      </c>
      <c r="B44" t="s">
        <v>52</v>
      </c>
      <c r="C44">
        <v>1</v>
      </c>
      <c r="D44" t="s">
        <v>42</v>
      </c>
      <c r="E44">
        <v>3</v>
      </c>
      <c r="F44" t="str">
        <f t="shared" si="0"/>
        <v>update FAVORITE_SYMBOL  set CATEGORY ='塑膠工業' where id = '1314';</v>
      </c>
    </row>
    <row r="45" spans="1:6" x14ac:dyDescent="0.2">
      <c r="A45">
        <v>1315</v>
      </c>
      <c r="B45" t="s">
        <v>53</v>
      </c>
      <c r="C45">
        <v>1</v>
      </c>
      <c r="D45" t="s">
        <v>42</v>
      </c>
      <c r="E45">
        <v>3</v>
      </c>
      <c r="F45" t="str">
        <f t="shared" si="0"/>
        <v>update FAVORITE_SYMBOL  set CATEGORY ='塑膠工業' where id = '1315';</v>
      </c>
    </row>
    <row r="46" spans="1:6" x14ac:dyDescent="0.2">
      <c r="A46">
        <v>1316</v>
      </c>
      <c r="B46" t="s">
        <v>54</v>
      </c>
      <c r="C46">
        <v>1</v>
      </c>
      <c r="D46" t="s">
        <v>55</v>
      </c>
      <c r="E46">
        <v>14</v>
      </c>
      <c r="F46" t="str">
        <f t="shared" si="0"/>
        <v>update FAVORITE_SYMBOL  set CATEGORY ='建材營建' where id = '1316';</v>
      </c>
    </row>
    <row r="47" spans="1:6" x14ac:dyDescent="0.2">
      <c r="A47">
        <v>1319</v>
      </c>
      <c r="B47" t="s">
        <v>56</v>
      </c>
      <c r="C47">
        <v>1</v>
      </c>
      <c r="D47" t="s">
        <v>57</v>
      </c>
      <c r="E47">
        <v>12</v>
      </c>
      <c r="F47" t="str">
        <f t="shared" si="0"/>
        <v>update FAVORITE_SYMBOL  set CATEGORY ='汽車工業' where id = '1319';</v>
      </c>
    </row>
    <row r="48" spans="1:6" x14ac:dyDescent="0.2">
      <c r="A48">
        <v>1321</v>
      </c>
      <c r="B48" t="s">
        <v>58</v>
      </c>
      <c r="C48">
        <v>1</v>
      </c>
      <c r="D48" t="s">
        <v>42</v>
      </c>
      <c r="E48">
        <v>3</v>
      </c>
      <c r="F48" t="str">
        <f t="shared" si="0"/>
        <v>update FAVORITE_SYMBOL  set CATEGORY ='塑膠工業' where id = '1321';</v>
      </c>
    </row>
    <row r="49" spans="1:6" x14ac:dyDescent="0.2">
      <c r="A49">
        <v>1323</v>
      </c>
      <c r="B49" t="s">
        <v>59</v>
      </c>
      <c r="C49">
        <v>1</v>
      </c>
      <c r="D49" t="s">
        <v>42</v>
      </c>
      <c r="E49">
        <v>3</v>
      </c>
      <c r="F49" t="str">
        <f t="shared" si="0"/>
        <v>update FAVORITE_SYMBOL  set CATEGORY ='塑膠工業' where id = '1323';</v>
      </c>
    </row>
    <row r="50" spans="1:6" x14ac:dyDescent="0.2">
      <c r="A50">
        <v>1324</v>
      </c>
      <c r="B50" t="s">
        <v>60</v>
      </c>
      <c r="C50">
        <v>1</v>
      </c>
      <c r="D50" t="s">
        <v>42</v>
      </c>
      <c r="E50">
        <v>3</v>
      </c>
      <c r="F50" t="str">
        <f t="shared" si="0"/>
        <v>update FAVORITE_SYMBOL  set CATEGORY ='塑膠工業' where id = '1324';</v>
      </c>
    </row>
    <row r="51" spans="1:6" x14ac:dyDescent="0.2">
      <c r="A51">
        <v>1325</v>
      </c>
      <c r="B51" t="s">
        <v>61</v>
      </c>
      <c r="C51">
        <v>1</v>
      </c>
      <c r="D51" t="s">
        <v>42</v>
      </c>
      <c r="E51">
        <v>3</v>
      </c>
      <c r="F51" t="str">
        <f t="shared" si="0"/>
        <v>update FAVORITE_SYMBOL  set CATEGORY ='塑膠工業' where id = '1325';</v>
      </c>
    </row>
    <row r="52" spans="1:6" x14ac:dyDescent="0.2">
      <c r="A52">
        <v>1326</v>
      </c>
      <c r="B52" t="s">
        <v>62</v>
      </c>
      <c r="C52">
        <v>1</v>
      </c>
      <c r="D52" t="s">
        <v>42</v>
      </c>
      <c r="E52">
        <v>3</v>
      </c>
      <c r="F52" t="str">
        <f t="shared" si="0"/>
        <v>update FAVORITE_SYMBOL  set CATEGORY ='塑膠工業' where id = '1326';</v>
      </c>
    </row>
    <row r="53" spans="1:6" x14ac:dyDescent="0.2">
      <c r="A53">
        <v>1336</v>
      </c>
      <c r="B53" t="s">
        <v>63</v>
      </c>
      <c r="C53">
        <v>2</v>
      </c>
      <c r="D53" t="s">
        <v>64</v>
      </c>
      <c r="E53">
        <v>28</v>
      </c>
      <c r="F53" t="str">
        <f t="shared" si="0"/>
        <v>update FAVORITE_SYMBOL  set CATEGORY ='電子–電子零組件' where id = '1336';</v>
      </c>
    </row>
    <row r="54" spans="1:6" x14ac:dyDescent="0.2">
      <c r="A54">
        <v>1337</v>
      </c>
      <c r="B54" t="s">
        <v>65</v>
      </c>
      <c r="C54">
        <v>1</v>
      </c>
      <c r="D54" t="s">
        <v>42</v>
      </c>
      <c r="E54">
        <v>3</v>
      </c>
      <c r="F54" t="str">
        <f t="shared" si="0"/>
        <v>update FAVORITE_SYMBOL  set CATEGORY ='塑膠工業' where id = '1337';</v>
      </c>
    </row>
    <row r="55" spans="1:6" x14ac:dyDescent="0.2">
      <c r="A55">
        <v>1338</v>
      </c>
      <c r="B55" t="s">
        <v>66</v>
      </c>
      <c r="C55">
        <v>1</v>
      </c>
      <c r="D55" t="s">
        <v>57</v>
      </c>
      <c r="E55">
        <v>12</v>
      </c>
      <c r="F55" t="str">
        <f t="shared" si="0"/>
        <v>update FAVORITE_SYMBOL  set CATEGORY ='汽車工業' where id = '1338';</v>
      </c>
    </row>
    <row r="56" spans="1:6" x14ac:dyDescent="0.2">
      <c r="A56">
        <v>1339</v>
      </c>
      <c r="B56" t="s">
        <v>67</v>
      </c>
      <c r="C56">
        <v>1</v>
      </c>
      <c r="D56" t="s">
        <v>57</v>
      </c>
      <c r="E56">
        <v>12</v>
      </c>
      <c r="F56" t="str">
        <f t="shared" si="0"/>
        <v>update FAVORITE_SYMBOL  set CATEGORY ='汽車工業' where id = '1339';</v>
      </c>
    </row>
    <row r="57" spans="1:6" x14ac:dyDescent="0.2">
      <c r="A57">
        <v>1340</v>
      </c>
      <c r="B57" t="s">
        <v>68</v>
      </c>
      <c r="C57">
        <v>1</v>
      </c>
      <c r="D57" t="s">
        <v>42</v>
      </c>
      <c r="E57">
        <v>3</v>
      </c>
      <c r="F57" t="str">
        <f t="shared" si="0"/>
        <v>update FAVORITE_SYMBOL  set CATEGORY ='塑膠工業' where id = '1340';</v>
      </c>
    </row>
    <row r="58" spans="1:6" x14ac:dyDescent="0.2">
      <c r="A58">
        <v>1341</v>
      </c>
      <c r="B58" t="s">
        <v>69</v>
      </c>
      <c r="C58">
        <v>1</v>
      </c>
      <c r="D58" t="s">
        <v>42</v>
      </c>
      <c r="E58">
        <v>3</v>
      </c>
      <c r="F58" t="str">
        <f t="shared" si="0"/>
        <v>update FAVORITE_SYMBOL  set CATEGORY ='塑膠工業' where id = '1341';</v>
      </c>
    </row>
    <row r="59" spans="1:6" x14ac:dyDescent="0.2">
      <c r="A59">
        <v>1342</v>
      </c>
      <c r="B59" t="s">
        <v>70</v>
      </c>
      <c r="C59">
        <v>1</v>
      </c>
      <c r="D59" t="s">
        <v>71</v>
      </c>
      <c r="E59">
        <v>20</v>
      </c>
      <c r="F59" t="str">
        <f t="shared" si="0"/>
        <v>update FAVORITE_SYMBOL  set CATEGORY ='其他' where id = '1342';</v>
      </c>
    </row>
    <row r="60" spans="1:6" x14ac:dyDescent="0.2">
      <c r="A60">
        <v>1402</v>
      </c>
      <c r="B60" t="s">
        <v>72</v>
      </c>
      <c r="C60">
        <v>1</v>
      </c>
      <c r="D60" t="s">
        <v>73</v>
      </c>
      <c r="E60">
        <v>4</v>
      </c>
      <c r="F60" t="str">
        <f t="shared" si="0"/>
        <v>update FAVORITE_SYMBOL  set CATEGORY ='紡織纖維' where id = '1402';</v>
      </c>
    </row>
    <row r="61" spans="1:6" x14ac:dyDescent="0.2">
      <c r="A61">
        <v>1409</v>
      </c>
      <c r="B61" t="s">
        <v>74</v>
      </c>
      <c r="C61">
        <v>1</v>
      </c>
      <c r="D61" t="s">
        <v>73</v>
      </c>
      <c r="E61">
        <v>4</v>
      </c>
      <c r="F61" t="str">
        <f t="shared" si="0"/>
        <v>update FAVORITE_SYMBOL  set CATEGORY ='紡織纖維' where id = '1409';</v>
      </c>
    </row>
    <row r="62" spans="1:6" x14ac:dyDescent="0.2">
      <c r="A62">
        <v>1410</v>
      </c>
      <c r="B62" t="s">
        <v>75</v>
      </c>
      <c r="C62">
        <v>1</v>
      </c>
      <c r="D62" t="s">
        <v>73</v>
      </c>
      <c r="E62">
        <v>4</v>
      </c>
      <c r="F62" t="str">
        <f t="shared" si="0"/>
        <v>update FAVORITE_SYMBOL  set CATEGORY ='紡織纖維' where id = '1410';</v>
      </c>
    </row>
    <row r="63" spans="1:6" x14ac:dyDescent="0.2">
      <c r="A63">
        <v>1413</v>
      </c>
      <c r="B63" t="s">
        <v>76</v>
      </c>
      <c r="C63">
        <v>1</v>
      </c>
      <c r="D63" t="s">
        <v>73</v>
      </c>
      <c r="E63">
        <v>4</v>
      </c>
      <c r="F63" t="str">
        <f t="shared" si="0"/>
        <v>update FAVORITE_SYMBOL  set CATEGORY ='紡織纖維' where id = '1413';</v>
      </c>
    </row>
    <row r="64" spans="1:6" x14ac:dyDescent="0.2">
      <c r="A64">
        <v>1414</v>
      </c>
      <c r="B64" t="s">
        <v>77</v>
      </c>
      <c r="C64">
        <v>1</v>
      </c>
      <c r="D64" t="s">
        <v>73</v>
      </c>
      <c r="E64">
        <v>4</v>
      </c>
      <c r="F64" t="str">
        <f t="shared" si="0"/>
        <v>update FAVORITE_SYMBOL  set CATEGORY ='紡織纖維' where id = '1414';</v>
      </c>
    </row>
    <row r="65" spans="1:6" x14ac:dyDescent="0.2">
      <c r="A65">
        <v>1416</v>
      </c>
      <c r="B65" t="s">
        <v>78</v>
      </c>
      <c r="C65">
        <v>1</v>
      </c>
      <c r="D65" t="s">
        <v>71</v>
      </c>
      <c r="E65">
        <v>20</v>
      </c>
      <c r="F65" t="str">
        <f t="shared" si="0"/>
        <v>update FAVORITE_SYMBOL  set CATEGORY ='其他' where id = '1416';</v>
      </c>
    </row>
    <row r="66" spans="1:6" x14ac:dyDescent="0.2">
      <c r="A66">
        <v>1417</v>
      </c>
      <c r="B66" t="s">
        <v>79</v>
      </c>
      <c r="C66">
        <v>1</v>
      </c>
      <c r="D66" t="s">
        <v>73</v>
      </c>
      <c r="E66">
        <v>4</v>
      </c>
      <c r="F66" t="str">
        <f t="shared" si="0"/>
        <v>update FAVORITE_SYMBOL  set CATEGORY ='紡織纖維' where id = '1417';</v>
      </c>
    </row>
    <row r="67" spans="1:6" x14ac:dyDescent="0.2">
      <c r="A67">
        <v>1418</v>
      </c>
      <c r="B67" t="s">
        <v>80</v>
      </c>
      <c r="C67">
        <v>1</v>
      </c>
      <c r="D67" t="s">
        <v>73</v>
      </c>
      <c r="E67">
        <v>4</v>
      </c>
      <c r="F67" t="str">
        <f t="shared" si="0"/>
        <v>update FAVORITE_SYMBOL  set CATEGORY ='紡織纖維' where id = '1418';</v>
      </c>
    </row>
    <row r="68" spans="1:6" x14ac:dyDescent="0.2">
      <c r="A68">
        <v>1419</v>
      </c>
      <c r="B68" t="s">
        <v>81</v>
      </c>
      <c r="C68">
        <v>1</v>
      </c>
      <c r="D68" t="s">
        <v>73</v>
      </c>
      <c r="E68">
        <v>4</v>
      </c>
      <c r="F68" t="str">
        <f t="shared" ref="F68:F131" si="1">"update FAVORITE_SYMBOL  set CATEGORY ='"&amp;D68&amp;"' where id = '"&amp;A68&amp;"';"</f>
        <v>update FAVORITE_SYMBOL  set CATEGORY ='紡織纖維' where id = '1419';</v>
      </c>
    </row>
    <row r="69" spans="1:6" x14ac:dyDescent="0.2">
      <c r="A69">
        <v>1423</v>
      </c>
      <c r="B69" t="s">
        <v>82</v>
      </c>
      <c r="C69">
        <v>1</v>
      </c>
      <c r="D69" t="s">
        <v>73</v>
      </c>
      <c r="E69">
        <v>4</v>
      </c>
      <c r="F69" t="str">
        <f t="shared" si="1"/>
        <v>update FAVORITE_SYMBOL  set CATEGORY ='紡織纖維' where id = '1423';</v>
      </c>
    </row>
    <row r="70" spans="1:6" x14ac:dyDescent="0.2">
      <c r="A70">
        <v>1432</v>
      </c>
      <c r="B70" t="s">
        <v>83</v>
      </c>
      <c r="C70">
        <v>1</v>
      </c>
      <c r="D70" t="s">
        <v>84</v>
      </c>
      <c r="E70">
        <v>37</v>
      </c>
      <c r="F70" t="str">
        <f t="shared" si="1"/>
        <v>update FAVORITE_SYMBOL  set CATEGORY ='運動休閒' where id = '1432';</v>
      </c>
    </row>
    <row r="71" spans="1:6" x14ac:dyDescent="0.2">
      <c r="A71">
        <v>1434</v>
      </c>
      <c r="B71" t="s">
        <v>85</v>
      </c>
      <c r="C71">
        <v>1</v>
      </c>
      <c r="D71" t="s">
        <v>73</v>
      </c>
      <c r="E71">
        <v>4</v>
      </c>
      <c r="F71" t="str">
        <f t="shared" si="1"/>
        <v>update FAVORITE_SYMBOL  set CATEGORY ='紡織纖維' where id = '1434';</v>
      </c>
    </row>
    <row r="72" spans="1:6" x14ac:dyDescent="0.2">
      <c r="A72">
        <v>1435</v>
      </c>
      <c r="B72" t="s">
        <v>86</v>
      </c>
      <c r="C72">
        <v>1</v>
      </c>
      <c r="D72" t="s">
        <v>71</v>
      </c>
      <c r="E72">
        <v>20</v>
      </c>
      <c r="F72" t="str">
        <f t="shared" si="1"/>
        <v>update FAVORITE_SYMBOL  set CATEGORY ='其他' where id = '1435';</v>
      </c>
    </row>
    <row r="73" spans="1:6" x14ac:dyDescent="0.2">
      <c r="A73">
        <v>1436</v>
      </c>
      <c r="B73" t="s">
        <v>87</v>
      </c>
      <c r="C73">
        <v>1</v>
      </c>
      <c r="D73" t="s">
        <v>55</v>
      </c>
      <c r="E73">
        <v>14</v>
      </c>
      <c r="F73" t="str">
        <f t="shared" si="1"/>
        <v>update FAVORITE_SYMBOL  set CATEGORY ='建材營建' where id = '1436';</v>
      </c>
    </row>
    <row r="74" spans="1:6" x14ac:dyDescent="0.2">
      <c r="A74">
        <v>1437</v>
      </c>
      <c r="B74" t="s">
        <v>88</v>
      </c>
      <c r="C74">
        <v>1</v>
      </c>
      <c r="D74" t="s">
        <v>71</v>
      </c>
      <c r="E74">
        <v>20</v>
      </c>
      <c r="F74" t="str">
        <f t="shared" si="1"/>
        <v>update FAVORITE_SYMBOL  set CATEGORY ='其他' where id = '1437';</v>
      </c>
    </row>
    <row r="75" spans="1:6" x14ac:dyDescent="0.2">
      <c r="A75">
        <v>1438</v>
      </c>
      <c r="B75" t="s">
        <v>89</v>
      </c>
      <c r="C75">
        <v>1</v>
      </c>
      <c r="D75" t="s">
        <v>55</v>
      </c>
      <c r="E75">
        <v>14</v>
      </c>
      <c r="F75" t="str">
        <f t="shared" si="1"/>
        <v>update FAVORITE_SYMBOL  set CATEGORY ='建材營建' where id = '1438';</v>
      </c>
    </row>
    <row r="76" spans="1:6" x14ac:dyDescent="0.2">
      <c r="A76">
        <v>1439</v>
      </c>
      <c r="B76" t="s">
        <v>90</v>
      </c>
      <c r="C76">
        <v>1</v>
      </c>
      <c r="D76" t="s">
        <v>55</v>
      </c>
      <c r="E76">
        <v>14</v>
      </c>
      <c r="F76" t="str">
        <f t="shared" si="1"/>
        <v>update FAVORITE_SYMBOL  set CATEGORY ='建材營建' where id = '1439';</v>
      </c>
    </row>
    <row r="77" spans="1:6" x14ac:dyDescent="0.2">
      <c r="A77">
        <v>1440</v>
      </c>
      <c r="B77" t="s">
        <v>91</v>
      </c>
      <c r="C77">
        <v>1</v>
      </c>
      <c r="D77" t="s">
        <v>73</v>
      </c>
      <c r="E77">
        <v>4</v>
      </c>
      <c r="F77" t="str">
        <f t="shared" si="1"/>
        <v>update FAVORITE_SYMBOL  set CATEGORY ='紡織纖維' where id = '1440';</v>
      </c>
    </row>
    <row r="78" spans="1:6" x14ac:dyDescent="0.2">
      <c r="A78">
        <v>1441</v>
      </c>
      <c r="B78" t="s">
        <v>92</v>
      </c>
      <c r="C78">
        <v>1</v>
      </c>
      <c r="D78" t="s">
        <v>73</v>
      </c>
      <c r="E78">
        <v>4</v>
      </c>
      <c r="F78" t="str">
        <f t="shared" si="1"/>
        <v>update FAVORITE_SYMBOL  set CATEGORY ='紡織纖維' where id = '1441';</v>
      </c>
    </row>
    <row r="79" spans="1:6" x14ac:dyDescent="0.2">
      <c r="A79">
        <v>1442</v>
      </c>
      <c r="B79" t="s">
        <v>93</v>
      </c>
      <c r="C79">
        <v>1</v>
      </c>
      <c r="D79" t="s">
        <v>55</v>
      </c>
      <c r="E79">
        <v>14</v>
      </c>
      <c r="F79" t="str">
        <f t="shared" si="1"/>
        <v>update FAVORITE_SYMBOL  set CATEGORY ='建材營建' where id = '1442';</v>
      </c>
    </row>
    <row r="80" spans="1:6" x14ac:dyDescent="0.2">
      <c r="A80">
        <v>1443</v>
      </c>
      <c r="B80" t="s">
        <v>94</v>
      </c>
      <c r="C80">
        <v>1</v>
      </c>
      <c r="D80" t="s">
        <v>71</v>
      </c>
      <c r="E80">
        <v>20</v>
      </c>
      <c r="F80" t="str">
        <f t="shared" si="1"/>
        <v>update FAVORITE_SYMBOL  set CATEGORY ='其他' where id = '1443';</v>
      </c>
    </row>
    <row r="81" spans="1:6" x14ac:dyDescent="0.2">
      <c r="A81">
        <v>1444</v>
      </c>
      <c r="B81" t="s">
        <v>95</v>
      </c>
      <c r="C81">
        <v>1</v>
      </c>
      <c r="D81" t="s">
        <v>73</v>
      </c>
      <c r="E81">
        <v>4</v>
      </c>
      <c r="F81" t="str">
        <f t="shared" si="1"/>
        <v>update FAVORITE_SYMBOL  set CATEGORY ='紡織纖維' where id = '1444';</v>
      </c>
    </row>
    <row r="82" spans="1:6" x14ac:dyDescent="0.2">
      <c r="A82">
        <v>1445</v>
      </c>
      <c r="B82" t="s">
        <v>96</v>
      </c>
      <c r="C82">
        <v>1</v>
      </c>
      <c r="D82" t="s">
        <v>73</v>
      </c>
      <c r="E82">
        <v>4</v>
      </c>
      <c r="F82" t="str">
        <f t="shared" si="1"/>
        <v>update FAVORITE_SYMBOL  set CATEGORY ='紡織纖維' where id = '1445';</v>
      </c>
    </row>
    <row r="83" spans="1:6" x14ac:dyDescent="0.2">
      <c r="A83">
        <v>1446</v>
      </c>
      <c r="B83" t="s">
        <v>97</v>
      </c>
      <c r="C83">
        <v>1</v>
      </c>
      <c r="D83" t="s">
        <v>73</v>
      </c>
      <c r="E83">
        <v>4</v>
      </c>
      <c r="F83" t="str">
        <f t="shared" si="1"/>
        <v>update FAVORITE_SYMBOL  set CATEGORY ='紡織纖維' where id = '1446';</v>
      </c>
    </row>
    <row r="84" spans="1:6" x14ac:dyDescent="0.2">
      <c r="A84">
        <v>1447</v>
      </c>
      <c r="B84" t="s">
        <v>98</v>
      </c>
      <c r="C84">
        <v>1</v>
      </c>
      <c r="D84" t="s">
        <v>73</v>
      </c>
      <c r="E84">
        <v>4</v>
      </c>
      <c r="F84" t="str">
        <f t="shared" si="1"/>
        <v>update FAVORITE_SYMBOL  set CATEGORY ='紡織纖維' where id = '1447';</v>
      </c>
    </row>
    <row r="85" spans="1:6" x14ac:dyDescent="0.2">
      <c r="A85">
        <v>1449</v>
      </c>
      <c r="B85" t="s">
        <v>99</v>
      </c>
      <c r="C85">
        <v>1</v>
      </c>
      <c r="D85" t="s">
        <v>73</v>
      </c>
      <c r="E85">
        <v>4</v>
      </c>
      <c r="F85" t="str">
        <f t="shared" si="1"/>
        <v>update FAVORITE_SYMBOL  set CATEGORY ='紡織纖維' where id = '1449';</v>
      </c>
    </row>
    <row r="86" spans="1:6" x14ac:dyDescent="0.2">
      <c r="A86">
        <v>1451</v>
      </c>
      <c r="B86" t="s">
        <v>100</v>
      </c>
      <c r="C86">
        <v>1</v>
      </c>
      <c r="D86" t="s">
        <v>73</v>
      </c>
      <c r="E86">
        <v>4</v>
      </c>
      <c r="F86" t="str">
        <f t="shared" si="1"/>
        <v>update FAVORITE_SYMBOL  set CATEGORY ='紡織纖維' where id = '1451';</v>
      </c>
    </row>
    <row r="87" spans="1:6" x14ac:dyDescent="0.2">
      <c r="A87">
        <v>1452</v>
      </c>
      <c r="B87" t="s">
        <v>101</v>
      </c>
      <c r="C87">
        <v>1</v>
      </c>
      <c r="D87" t="s">
        <v>73</v>
      </c>
      <c r="E87">
        <v>4</v>
      </c>
      <c r="F87" t="str">
        <f t="shared" si="1"/>
        <v>update FAVORITE_SYMBOL  set CATEGORY ='紡織纖維' where id = '1452';</v>
      </c>
    </row>
    <row r="88" spans="1:6" x14ac:dyDescent="0.2">
      <c r="A88">
        <v>1453</v>
      </c>
      <c r="B88" t="s">
        <v>102</v>
      </c>
      <c r="C88">
        <v>1</v>
      </c>
      <c r="D88" t="s">
        <v>55</v>
      </c>
      <c r="E88">
        <v>14</v>
      </c>
      <c r="F88" t="str">
        <f t="shared" si="1"/>
        <v>update FAVORITE_SYMBOL  set CATEGORY ='建材營建' where id = '1453';</v>
      </c>
    </row>
    <row r="89" spans="1:6" x14ac:dyDescent="0.2">
      <c r="A89">
        <v>1454</v>
      </c>
      <c r="B89" t="s">
        <v>103</v>
      </c>
      <c r="C89">
        <v>1</v>
      </c>
      <c r="D89" t="s">
        <v>73</v>
      </c>
      <c r="E89">
        <v>4</v>
      </c>
      <c r="F89" t="str">
        <f t="shared" si="1"/>
        <v>update FAVORITE_SYMBOL  set CATEGORY ='紡織纖維' where id = '1454';</v>
      </c>
    </row>
    <row r="90" spans="1:6" x14ac:dyDescent="0.2">
      <c r="A90">
        <v>1455</v>
      </c>
      <c r="B90" t="s">
        <v>104</v>
      </c>
      <c r="C90">
        <v>1</v>
      </c>
      <c r="D90" t="s">
        <v>73</v>
      </c>
      <c r="E90">
        <v>4</v>
      </c>
      <c r="F90" t="str">
        <f t="shared" si="1"/>
        <v>update FAVORITE_SYMBOL  set CATEGORY ='紡織纖維' where id = '1455';</v>
      </c>
    </row>
    <row r="91" spans="1:6" x14ac:dyDescent="0.2">
      <c r="A91">
        <v>1456</v>
      </c>
      <c r="B91" t="s">
        <v>105</v>
      </c>
      <c r="C91">
        <v>1</v>
      </c>
      <c r="D91" t="s">
        <v>55</v>
      </c>
      <c r="E91">
        <v>14</v>
      </c>
      <c r="F91" t="str">
        <f t="shared" si="1"/>
        <v>update FAVORITE_SYMBOL  set CATEGORY ='建材營建' where id = '1456';</v>
      </c>
    </row>
    <row r="92" spans="1:6" x14ac:dyDescent="0.2">
      <c r="A92">
        <v>1457</v>
      </c>
      <c r="B92" t="s">
        <v>106</v>
      </c>
      <c r="C92">
        <v>1</v>
      </c>
      <c r="D92" t="s">
        <v>73</v>
      </c>
      <c r="E92">
        <v>4</v>
      </c>
      <c r="F92" t="str">
        <f t="shared" si="1"/>
        <v>update FAVORITE_SYMBOL  set CATEGORY ='紡織纖維' where id = '1457';</v>
      </c>
    </row>
    <row r="93" spans="1:6" x14ac:dyDescent="0.2">
      <c r="A93">
        <v>1459</v>
      </c>
      <c r="B93" t="s">
        <v>107</v>
      </c>
      <c r="C93">
        <v>1</v>
      </c>
      <c r="D93" t="s">
        <v>73</v>
      </c>
      <c r="E93">
        <v>4</v>
      </c>
      <c r="F93" t="str">
        <f t="shared" si="1"/>
        <v>update FAVORITE_SYMBOL  set CATEGORY ='紡織纖維' where id = '1459';</v>
      </c>
    </row>
    <row r="94" spans="1:6" x14ac:dyDescent="0.2">
      <c r="A94">
        <v>1460</v>
      </c>
      <c r="B94" t="s">
        <v>108</v>
      </c>
      <c r="C94">
        <v>1</v>
      </c>
      <c r="D94" t="s">
        <v>73</v>
      </c>
      <c r="E94">
        <v>4</v>
      </c>
      <c r="F94" t="str">
        <f t="shared" si="1"/>
        <v>update FAVORITE_SYMBOL  set CATEGORY ='紡織纖維' where id = '1460';</v>
      </c>
    </row>
    <row r="95" spans="1:6" x14ac:dyDescent="0.2">
      <c r="A95">
        <v>1463</v>
      </c>
      <c r="B95" t="s">
        <v>109</v>
      </c>
      <c r="C95">
        <v>1</v>
      </c>
      <c r="D95" t="s">
        <v>73</v>
      </c>
      <c r="E95">
        <v>4</v>
      </c>
      <c r="F95" t="str">
        <f t="shared" si="1"/>
        <v>update FAVORITE_SYMBOL  set CATEGORY ='紡織纖維' where id = '1463';</v>
      </c>
    </row>
    <row r="96" spans="1:6" x14ac:dyDescent="0.2">
      <c r="A96">
        <v>1464</v>
      </c>
      <c r="B96" t="s">
        <v>110</v>
      </c>
      <c r="C96">
        <v>1</v>
      </c>
      <c r="D96" t="s">
        <v>73</v>
      </c>
      <c r="E96">
        <v>4</v>
      </c>
      <c r="F96" t="str">
        <f t="shared" si="1"/>
        <v>update FAVORITE_SYMBOL  set CATEGORY ='紡織纖維' where id = '1464';</v>
      </c>
    </row>
    <row r="97" spans="1:6" x14ac:dyDescent="0.2">
      <c r="A97">
        <v>1465</v>
      </c>
      <c r="B97" t="s">
        <v>111</v>
      </c>
      <c r="C97">
        <v>1</v>
      </c>
      <c r="D97" t="s">
        <v>73</v>
      </c>
      <c r="E97">
        <v>4</v>
      </c>
      <c r="F97" t="str">
        <f t="shared" si="1"/>
        <v>update FAVORITE_SYMBOL  set CATEGORY ='紡織纖維' where id = '1465';</v>
      </c>
    </row>
    <row r="98" spans="1:6" x14ac:dyDescent="0.2">
      <c r="A98">
        <v>1466</v>
      </c>
      <c r="B98" t="s">
        <v>112</v>
      </c>
      <c r="C98">
        <v>1</v>
      </c>
      <c r="D98" t="s">
        <v>73</v>
      </c>
      <c r="E98">
        <v>4</v>
      </c>
      <c r="F98" t="str">
        <f t="shared" si="1"/>
        <v>update FAVORITE_SYMBOL  set CATEGORY ='紡織纖維' where id = '1466';</v>
      </c>
    </row>
    <row r="99" spans="1:6" x14ac:dyDescent="0.2">
      <c r="A99">
        <v>1467</v>
      </c>
      <c r="B99" t="s">
        <v>113</v>
      </c>
      <c r="C99">
        <v>1</v>
      </c>
      <c r="D99" t="s">
        <v>73</v>
      </c>
      <c r="E99">
        <v>4</v>
      </c>
      <c r="F99" t="str">
        <f t="shared" si="1"/>
        <v>update FAVORITE_SYMBOL  set CATEGORY ='紡織纖維' where id = '1467';</v>
      </c>
    </row>
    <row r="100" spans="1:6" x14ac:dyDescent="0.2">
      <c r="A100">
        <v>1468</v>
      </c>
      <c r="B100" t="s">
        <v>114</v>
      </c>
      <c r="C100">
        <v>1</v>
      </c>
      <c r="D100" t="s">
        <v>73</v>
      </c>
      <c r="E100">
        <v>4</v>
      </c>
      <c r="F100" t="str">
        <f t="shared" si="1"/>
        <v>update FAVORITE_SYMBOL  set CATEGORY ='紡織纖維' where id = '1468';</v>
      </c>
    </row>
    <row r="101" spans="1:6" x14ac:dyDescent="0.2">
      <c r="A101">
        <v>1470</v>
      </c>
      <c r="B101" t="s">
        <v>115</v>
      </c>
      <c r="C101">
        <v>1</v>
      </c>
      <c r="D101" t="s">
        <v>73</v>
      </c>
      <c r="E101">
        <v>4</v>
      </c>
      <c r="F101" t="str">
        <f t="shared" si="1"/>
        <v>update FAVORITE_SYMBOL  set CATEGORY ='紡織纖維' where id = '1470';</v>
      </c>
    </row>
    <row r="102" spans="1:6" x14ac:dyDescent="0.2">
      <c r="A102">
        <v>1471</v>
      </c>
      <c r="B102" t="s">
        <v>116</v>
      </c>
      <c r="C102">
        <v>1</v>
      </c>
      <c r="D102" t="s">
        <v>64</v>
      </c>
      <c r="E102">
        <v>28</v>
      </c>
      <c r="F102" t="str">
        <f t="shared" si="1"/>
        <v>update FAVORITE_SYMBOL  set CATEGORY ='電子–電子零組件' where id = '1471';</v>
      </c>
    </row>
    <row r="103" spans="1:6" x14ac:dyDescent="0.2">
      <c r="A103">
        <v>1472</v>
      </c>
      <c r="B103" t="s">
        <v>117</v>
      </c>
      <c r="C103">
        <v>1</v>
      </c>
      <c r="D103" t="s">
        <v>55</v>
      </c>
      <c r="E103">
        <v>14</v>
      </c>
      <c r="F103" t="str">
        <f t="shared" si="1"/>
        <v>update FAVORITE_SYMBOL  set CATEGORY ='建材營建' where id = '1472';</v>
      </c>
    </row>
    <row r="104" spans="1:6" x14ac:dyDescent="0.2">
      <c r="A104">
        <v>1473</v>
      </c>
      <c r="B104" t="s">
        <v>118</v>
      </c>
      <c r="C104">
        <v>1</v>
      </c>
      <c r="D104" t="s">
        <v>73</v>
      </c>
      <c r="E104">
        <v>4</v>
      </c>
      <c r="F104" t="str">
        <f t="shared" si="1"/>
        <v>update FAVORITE_SYMBOL  set CATEGORY ='紡織纖維' where id = '1473';</v>
      </c>
    </row>
    <row r="105" spans="1:6" x14ac:dyDescent="0.2">
      <c r="A105">
        <v>1474</v>
      </c>
      <c r="B105" t="s">
        <v>119</v>
      </c>
      <c r="C105">
        <v>1</v>
      </c>
      <c r="D105" t="s">
        <v>73</v>
      </c>
      <c r="E105">
        <v>4</v>
      </c>
      <c r="F105" t="str">
        <f t="shared" si="1"/>
        <v>update FAVORITE_SYMBOL  set CATEGORY ='紡織纖維' where id = '1474';</v>
      </c>
    </row>
    <row r="106" spans="1:6" x14ac:dyDescent="0.2">
      <c r="A106">
        <v>1475</v>
      </c>
      <c r="B106" t="s">
        <v>120</v>
      </c>
      <c r="C106">
        <v>1</v>
      </c>
      <c r="D106" t="s">
        <v>73</v>
      </c>
      <c r="E106">
        <v>4</v>
      </c>
      <c r="F106" t="str">
        <f t="shared" si="1"/>
        <v>update FAVORITE_SYMBOL  set CATEGORY ='紡織纖維' where id = '1475';</v>
      </c>
    </row>
    <row r="107" spans="1:6" x14ac:dyDescent="0.2">
      <c r="A107">
        <v>1476</v>
      </c>
      <c r="B107" t="s">
        <v>121</v>
      </c>
      <c r="C107">
        <v>1</v>
      </c>
      <c r="D107" t="s">
        <v>73</v>
      </c>
      <c r="E107">
        <v>4</v>
      </c>
      <c r="F107" t="str">
        <f t="shared" si="1"/>
        <v>update FAVORITE_SYMBOL  set CATEGORY ='紡織纖維' where id = '1476';</v>
      </c>
    </row>
    <row r="108" spans="1:6" x14ac:dyDescent="0.2">
      <c r="A108">
        <v>1477</v>
      </c>
      <c r="B108" t="s">
        <v>122</v>
      </c>
      <c r="C108">
        <v>1</v>
      </c>
      <c r="D108" t="s">
        <v>73</v>
      </c>
      <c r="E108">
        <v>4</v>
      </c>
      <c r="F108" t="str">
        <f t="shared" si="1"/>
        <v>update FAVORITE_SYMBOL  set CATEGORY ='紡織纖維' where id = '1477';</v>
      </c>
    </row>
    <row r="109" spans="1:6" x14ac:dyDescent="0.2">
      <c r="A109">
        <v>1503</v>
      </c>
      <c r="B109" t="s">
        <v>123</v>
      </c>
      <c r="C109">
        <v>1</v>
      </c>
      <c r="D109" t="s">
        <v>124</v>
      </c>
      <c r="E109">
        <v>5</v>
      </c>
      <c r="F109" t="str">
        <f t="shared" si="1"/>
        <v>update FAVORITE_SYMBOL  set CATEGORY ='電機機械' where id = '1503';</v>
      </c>
    </row>
    <row r="110" spans="1:6" x14ac:dyDescent="0.2">
      <c r="A110">
        <v>1504</v>
      </c>
      <c r="B110" t="s">
        <v>125</v>
      </c>
      <c r="C110">
        <v>1</v>
      </c>
      <c r="D110" t="s">
        <v>124</v>
      </c>
      <c r="E110">
        <v>5</v>
      </c>
      <c r="F110" t="str">
        <f t="shared" si="1"/>
        <v>update FAVORITE_SYMBOL  set CATEGORY ='電機機械' where id = '1504';</v>
      </c>
    </row>
    <row r="111" spans="1:6" x14ac:dyDescent="0.2">
      <c r="A111">
        <v>1506</v>
      </c>
      <c r="B111" t="s">
        <v>126</v>
      </c>
      <c r="C111">
        <v>1</v>
      </c>
      <c r="D111" t="s">
        <v>124</v>
      </c>
      <c r="E111">
        <v>5</v>
      </c>
      <c r="F111" t="str">
        <f t="shared" si="1"/>
        <v>update FAVORITE_SYMBOL  set CATEGORY ='電機機械' where id = '1506';</v>
      </c>
    </row>
    <row r="112" spans="1:6" x14ac:dyDescent="0.2">
      <c r="A112">
        <v>1512</v>
      </c>
      <c r="B112" t="s">
        <v>127</v>
      </c>
      <c r="C112">
        <v>1</v>
      </c>
      <c r="D112" t="s">
        <v>57</v>
      </c>
      <c r="E112">
        <v>12</v>
      </c>
      <c r="F112" t="str">
        <f t="shared" si="1"/>
        <v>update FAVORITE_SYMBOL  set CATEGORY ='汽車工業' where id = '1512';</v>
      </c>
    </row>
    <row r="113" spans="1:6" x14ac:dyDescent="0.2">
      <c r="A113">
        <v>1513</v>
      </c>
      <c r="B113" t="s">
        <v>128</v>
      </c>
      <c r="C113">
        <v>1</v>
      </c>
      <c r="D113" t="s">
        <v>124</v>
      </c>
      <c r="E113">
        <v>5</v>
      </c>
      <c r="F113" t="str">
        <f t="shared" si="1"/>
        <v>update FAVORITE_SYMBOL  set CATEGORY ='電機機械' where id = '1513';</v>
      </c>
    </row>
    <row r="114" spans="1:6" x14ac:dyDescent="0.2">
      <c r="A114">
        <v>1514</v>
      </c>
      <c r="B114" t="s">
        <v>129</v>
      </c>
      <c r="C114">
        <v>1</v>
      </c>
      <c r="D114" t="s">
        <v>124</v>
      </c>
      <c r="E114">
        <v>5</v>
      </c>
      <c r="F114" t="str">
        <f t="shared" si="1"/>
        <v>update FAVORITE_SYMBOL  set CATEGORY ='電機機械' where id = '1514';</v>
      </c>
    </row>
    <row r="115" spans="1:6" x14ac:dyDescent="0.2">
      <c r="A115">
        <v>1515</v>
      </c>
      <c r="B115" t="s">
        <v>130</v>
      </c>
      <c r="C115">
        <v>1</v>
      </c>
      <c r="D115" t="s">
        <v>124</v>
      </c>
      <c r="E115">
        <v>5</v>
      </c>
      <c r="F115" t="str">
        <f t="shared" si="1"/>
        <v>update FAVORITE_SYMBOL  set CATEGORY ='電機機械' where id = '1515';</v>
      </c>
    </row>
    <row r="116" spans="1:6" x14ac:dyDescent="0.2">
      <c r="A116">
        <v>1516</v>
      </c>
      <c r="B116" t="s">
        <v>131</v>
      </c>
      <c r="C116">
        <v>1</v>
      </c>
      <c r="D116" t="s">
        <v>71</v>
      </c>
      <c r="E116">
        <v>20</v>
      </c>
      <c r="F116" t="str">
        <f t="shared" si="1"/>
        <v>update FAVORITE_SYMBOL  set CATEGORY ='其他' where id = '1516';</v>
      </c>
    </row>
    <row r="117" spans="1:6" x14ac:dyDescent="0.2">
      <c r="A117">
        <v>1517</v>
      </c>
      <c r="B117" t="s">
        <v>132</v>
      </c>
      <c r="C117">
        <v>1</v>
      </c>
      <c r="D117" t="s">
        <v>124</v>
      </c>
      <c r="E117">
        <v>5</v>
      </c>
      <c r="F117" t="str">
        <f t="shared" si="1"/>
        <v>update FAVORITE_SYMBOL  set CATEGORY ='電機機械' where id = '1517';</v>
      </c>
    </row>
    <row r="118" spans="1:6" x14ac:dyDescent="0.2">
      <c r="A118">
        <v>1519</v>
      </c>
      <c r="B118" t="s">
        <v>133</v>
      </c>
      <c r="C118">
        <v>1</v>
      </c>
      <c r="D118" t="s">
        <v>124</v>
      </c>
      <c r="E118">
        <v>5</v>
      </c>
      <c r="F118" t="str">
        <f t="shared" si="1"/>
        <v>update FAVORITE_SYMBOL  set CATEGORY ='電機機械' where id = '1519';</v>
      </c>
    </row>
    <row r="119" spans="1:6" x14ac:dyDescent="0.2">
      <c r="A119">
        <v>1521</v>
      </c>
      <c r="B119" t="s">
        <v>134</v>
      </c>
      <c r="C119">
        <v>1</v>
      </c>
      <c r="D119" t="s">
        <v>57</v>
      </c>
      <c r="E119">
        <v>12</v>
      </c>
      <c r="F119" t="str">
        <f t="shared" si="1"/>
        <v>update FAVORITE_SYMBOL  set CATEGORY ='汽車工業' where id = '1521';</v>
      </c>
    </row>
    <row r="120" spans="1:6" x14ac:dyDescent="0.2">
      <c r="A120">
        <v>1522</v>
      </c>
      <c r="B120" t="s">
        <v>135</v>
      </c>
      <c r="C120">
        <v>1</v>
      </c>
      <c r="D120" t="s">
        <v>57</v>
      </c>
      <c r="E120">
        <v>12</v>
      </c>
      <c r="F120" t="str">
        <f t="shared" si="1"/>
        <v>update FAVORITE_SYMBOL  set CATEGORY ='汽車工業' where id = '1522';</v>
      </c>
    </row>
    <row r="121" spans="1:6" x14ac:dyDescent="0.2">
      <c r="A121">
        <v>1524</v>
      </c>
      <c r="B121" t="s">
        <v>136</v>
      </c>
      <c r="C121">
        <v>1</v>
      </c>
      <c r="D121" t="s">
        <v>57</v>
      </c>
      <c r="E121">
        <v>12</v>
      </c>
      <c r="F121" t="str">
        <f t="shared" si="1"/>
        <v>update FAVORITE_SYMBOL  set CATEGORY ='汽車工業' where id = '1524';</v>
      </c>
    </row>
    <row r="122" spans="1:6" x14ac:dyDescent="0.2">
      <c r="A122">
        <v>1525</v>
      </c>
      <c r="B122" t="s">
        <v>137</v>
      </c>
      <c r="C122">
        <v>1</v>
      </c>
      <c r="D122" t="s">
        <v>57</v>
      </c>
      <c r="E122">
        <v>12</v>
      </c>
      <c r="F122" t="str">
        <f t="shared" si="1"/>
        <v>update FAVORITE_SYMBOL  set CATEGORY ='汽車工業' where id = '1525';</v>
      </c>
    </row>
    <row r="123" spans="1:6" x14ac:dyDescent="0.2">
      <c r="A123">
        <v>1526</v>
      </c>
      <c r="B123" t="s">
        <v>138</v>
      </c>
      <c r="C123">
        <v>1</v>
      </c>
      <c r="D123" t="s">
        <v>124</v>
      </c>
      <c r="E123">
        <v>5</v>
      </c>
      <c r="F123" t="str">
        <f t="shared" si="1"/>
        <v>update FAVORITE_SYMBOL  set CATEGORY ='電機機械' where id = '1526';</v>
      </c>
    </row>
    <row r="124" spans="1:6" x14ac:dyDescent="0.2">
      <c r="A124">
        <v>1527</v>
      </c>
      <c r="B124" t="s">
        <v>139</v>
      </c>
      <c r="C124">
        <v>1</v>
      </c>
      <c r="D124" t="s">
        <v>124</v>
      </c>
      <c r="E124">
        <v>5</v>
      </c>
      <c r="F124" t="str">
        <f t="shared" si="1"/>
        <v>update FAVORITE_SYMBOL  set CATEGORY ='電機機械' where id = '1527';</v>
      </c>
    </row>
    <row r="125" spans="1:6" x14ac:dyDescent="0.2">
      <c r="A125">
        <v>1528</v>
      </c>
      <c r="B125" t="s">
        <v>140</v>
      </c>
      <c r="C125">
        <v>1</v>
      </c>
      <c r="D125" t="s">
        <v>124</v>
      </c>
      <c r="E125">
        <v>5</v>
      </c>
      <c r="F125" t="str">
        <f t="shared" si="1"/>
        <v>update FAVORITE_SYMBOL  set CATEGORY ='電機機械' where id = '1528';</v>
      </c>
    </row>
    <row r="126" spans="1:6" x14ac:dyDescent="0.2">
      <c r="A126">
        <v>1529</v>
      </c>
      <c r="B126" t="s">
        <v>141</v>
      </c>
      <c r="C126">
        <v>1</v>
      </c>
      <c r="D126" t="s">
        <v>124</v>
      </c>
      <c r="E126">
        <v>5</v>
      </c>
      <c r="F126" t="str">
        <f t="shared" si="1"/>
        <v>update FAVORITE_SYMBOL  set CATEGORY ='電機機械' where id = '1529';</v>
      </c>
    </row>
    <row r="127" spans="1:6" x14ac:dyDescent="0.2">
      <c r="A127">
        <v>1530</v>
      </c>
      <c r="B127" t="s">
        <v>142</v>
      </c>
      <c r="C127">
        <v>1</v>
      </c>
      <c r="D127" t="s">
        <v>124</v>
      </c>
      <c r="E127">
        <v>5</v>
      </c>
      <c r="F127" t="str">
        <f t="shared" si="1"/>
        <v>update FAVORITE_SYMBOL  set CATEGORY ='電機機械' where id = '1530';</v>
      </c>
    </row>
    <row r="128" spans="1:6" x14ac:dyDescent="0.2">
      <c r="A128">
        <v>1531</v>
      </c>
      <c r="B128" t="s">
        <v>143</v>
      </c>
      <c r="C128">
        <v>1</v>
      </c>
      <c r="D128" t="s">
        <v>124</v>
      </c>
      <c r="E128">
        <v>5</v>
      </c>
      <c r="F128" t="str">
        <f t="shared" si="1"/>
        <v>update FAVORITE_SYMBOL  set CATEGORY ='電機機械' where id = '1531';</v>
      </c>
    </row>
    <row r="129" spans="1:6" x14ac:dyDescent="0.2">
      <c r="A129">
        <v>1532</v>
      </c>
      <c r="B129" t="s">
        <v>144</v>
      </c>
      <c r="C129">
        <v>1</v>
      </c>
      <c r="D129" t="s">
        <v>124</v>
      </c>
      <c r="E129">
        <v>5</v>
      </c>
      <c r="F129" t="str">
        <f t="shared" si="1"/>
        <v>update FAVORITE_SYMBOL  set CATEGORY ='電機機械' where id = '1532';</v>
      </c>
    </row>
    <row r="130" spans="1:6" x14ac:dyDescent="0.2">
      <c r="A130">
        <v>1533</v>
      </c>
      <c r="B130" t="s">
        <v>145</v>
      </c>
      <c r="C130">
        <v>1</v>
      </c>
      <c r="D130" t="s">
        <v>57</v>
      </c>
      <c r="E130">
        <v>12</v>
      </c>
      <c r="F130" t="str">
        <f t="shared" si="1"/>
        <v>update FAVORITE_SYMBOL  set CATEGORY ='汽車工業' where id = '1533';</v>
      </c>
    </row>
    <row r="131" spans="1:6" x14ac:dyDescent="0.2">
      <c r="A131">
        <v>1535</v>
      </c>
      <c r="B131" t="s">
        <v>146</v>
      </c>
      <c r="C131">
        <v>1</v>
      </c>
      <c r="D131" t="s">
        <v>124</v>
      </c>
      <c r="E131">
        <v>5</v>
      </c>
      <c r="F131" t="str">
        <f t="shared" si="1"/>
        <v>update FAVORITE_SYMBOL  set CATEGORY ='電機機械' where id = '1535';</v>
      </c>
    </row>
    <row r="132" spans="1:6" x14ac:dyDescent="0.2">
      <c r="A132">
        <v>1536</v>
      </c>
      <c r="B132" t="s">
        <v>147</v>
      </c>
      <c r="C132">
        <v>1</v>
      </c>
      <c r="D132" t="s">
        <v>57</v>
      </c>
      <c r="E132">
        <v>12</v>
      </c>
      <c r="F132" t="str">
        <f t="shared" ref="F132:F195" si="2">"update FAVORITE_SYMBOL  set CATEGORY ='"&amp;D132&amp;"' where id = '"&amp;A132&amp;"';"</f>
        <v>update FAVORITE_SYMBOL  set CATEGORY ='汽車工業' where id = '1536';</v>
      </c>
    </row>
    <row r="133" spans="1:6" x14ac:dyDescent="0.2">
      <c r="A133">
        <v>1537</v>
      </c>
      <c r="B133" t="s">
        <v>148</v>
      </c>
      <c r="C133">
        <v>1</v>
      </c>
      <c r="D133" t="s">
        <v>124</v>
      </c>
      <c r="E133">
        <v>5</v>
      </c>
      <c r="F133" t="str">
        <f t="shared" si="2"/>
        <v>update FAVORITE_SYMBOL  set CATEGORY ='電機機械' where id = '1537';</v>
      </c>
    </row>
    <row r="134" spans="1:6" x14ac:dyDescent="0.2">
      <c r="A134">
        <v>1538</v>
      </c>
      <c r="B134" t="s">
        <v>149</v>
      </c>
      <c r="C134">
        <v>1</v>
      </c>
      <c r="D134" t="s">
        <v>124</v>
      </c>
      <c r="E134">
        <v>5</v>
      </c>
      <c r="F134" t="str">
        <f t="shared" si="2"/>
        <v>update FAVORITE_SYMBOL  set CATEGORY ='電機機械' where id = '1538';</v>
      </c>
    </row>
    <row r="135" spans="1:6" x14ac:dyDescent="0.2">
      <c r="A135">
        <v>1539</v>
      </c>
      <c r="B135" t="s">
        <v>150</v>
      </c>
      <c r="C135">
        <v>1</v>
      </c>
      <c r="D135" t="s">
        <v>124</v>
      </c>
      <c r="E135">
        <v>5</v>
      </c>
      <c r="F135" t="str">
        <f t="shared" si="2"/>
        <v>update FAVORITE_SYMBOL  set CATEGORY ='電機機械' where id = '1539';</v>
      </c>
    </row>
    <row r="136" spans="1:6" x14ac:dyDescent="0.2">
      <c r="A136">
        <v>1540</v>
      </c>
      <c r="B136" t="s">
        <v>151</v>
      </c>
      <c r="C136">
        <v>1</v>
      </c>
      <c r="D136" t="s">
        <v>124</v>
      </c>
      <c r="E136">
        <v>5</v>
      </c>
      <c r="F136" t="str">
        <f t="shared" si="2"/>
        <v>update FAVORITE_SYMBOL  set CATEGORY ='電機機械' where id = '1540';</v>
      </c>
    </row>
    <row r="137" spans="1:6" x14ac:dyDescent="0.2">
      <c r="A137">
        <v>1541</v>
      </c>
      <c r="B137" t="s">
        <v>152</v>
      </c>
      <c r="C137">
        <v>1</v>
      </c>
      <c r="D137" t="s">
        <v>124</v>
      </c>
      <c r="E137">
        <v>5</v>
      </c>
      <c r="F137" t="str">
        <f t="shared" si="2"/>
        <v>update FAVORITE_SYMBOL  set CATEGORY ='電機機械' where id = '1541';</v>
      </c>
    </row>
    <row r="138" spans="1:6" x14ac:dyDescent="0.2">
      <c r="A138">
        <v>1558</v>
      </c>
      <c r="B138" t="s">
        <v>153</v>
      </c>
      <c r="C138">
        <v>1</v>
      </c>
      <c r="D138" t="s">
        <v>124</v>
      </c>
      <c r="E138">
        <v>5</v>
      </c>
      <c r="F138" t="str">
        <f t="shared" si="2"/>
        <v>update FAVORITE_SYMBOL  set CATEGORY ='電機機械' where id = '1558';</v>
      </c>
    </row>
    <row r="139" spans="1:6" x14ac:dyDescent="0.2">
      <c r="A139">
        <v>1560</v>
      </c>
      <c r="B139" t="s">
        <v>154</v>
      </c>
      <c r="C139">
        <v>1</v>
      </c>
      <c r="D139" t="s">
        <v>124</v>
      </c>
      <c r="E139">
        <v>5</v>
      </c>
      <c r="F139" t="str">
        <f t="shared" si="2"/>
        <v>update FAVORITE_SYMBOL  set CATEGORY ='電機機械' where id = '1560';</v>
      </c>
    </row>
    <row r="140" spans="1:6" x14ac:dyDescent="0.2">
      <c r="A140">
        <v>1563</v>
      </c>
      <c r="B140" t="s">
        <v>155</v>
      </c>
      <c r="C140">
        <v>1</v>
      </c>
      <c r="D140" t="s">
        <v>57</v>
      </c>
      <c r="E140">
        <v>12</v>
      </c>
      <c r="F140" t="str">
        <f t="shared" si="2"/>
        <v>update FAVORITE_SYMBOL  set CATEGORY ='汽車工業' where id = '1563';</v>
      </c>
    </row>
    <row r="141" spans="1:6" x14ac:dyDescent="0.2">
      <c r="A141">
        <v>1565</v>
      </c>
      <c r="B141" t="s">
        <v>156</v>
      </c>
      <c r="C141">
        <v>2</v>
      </c>
      <c r="D141" t="s">
        <v>157</v>
      </c>
      <c r="E141">
        <v>22</v>
      </c>
      <c r="F141" t="str">
        <f t="shared" si="2"/>
        <v>update FAVORITE_SYMBOL  set CATEGORY ='生技醫療' where id = '1565';</v>
      </c>
    </row>
    <row r="142" spans="1:6" x14ac:dyDescent="0.2">
      <c r="A142">
        <v>1568</v>
      </c>
      <c r="B142" t="s">
        <v>158</v>
      </c>
      <c r="C142">
        <v>1</v>
      </c>
      <c r="D142" t="s">
        <v>57</v>
      </c>
      <c r="E142">
        <v>12</v>
      </c>
      <c r="F142" t="str">
        <f t="shared" si="2"/>
        <v>update FAVORITE_SYMBOL  set CATEGORY ='汽車工業' where id = '1568';</v>
      </c>
    </row>
    <row r="143" spans="1:6" x14ac:dyDescent="0.2">
      <c r="A143">
        <v>1569</v>
      </c>
      <c r="B143" t="s">
        <v>159</v>
      </c>
      <c r="C143">
        <v>2</v>
      </c>
      <c r="D143" t="s">
        <v>160</v>
      </c>
      <c r="E143">
        <v>25</v>
      </c>
      <c r="F143" t="str">
        <f t="shared" si="2"/>
        <v>update FAVORITE_SYMBOL  set CATEGORY ='電子–電腦及週邊設備' where id = '1569';</v>
      </c>
    </row>
    <row r="144" spans="1:6" x14ac:dyDescent="0.2">
      <c r="A144">
        <v>1570</v>
      </c>
      <c r="B144" t="s">
        <v>161</v>
      </c>
      <c r="C144">
        <v>2</v>
      </c>
      <c r="D144" t="s">
        <v>124</v>
      </c>
      <c r="E144">
        <v>5</v>
      </c>
      <c r="F144" t="str">
        <f t="shared" si="2"/>
        <v>update FAVORITE_SYMBOL  set CATEGORY ='電機機械' where id = '1570';</v>
      </c>
    </row>
    <row r="145" spans="1:6" x14ac:dyDescent="0.2">
      <c r="A145">
        <v>1580</v>
      </c>
      <c r="B145" t="s">
        <v>162</v>
      </c>
      <c r="C145">
        <v>2</v>
      </c>
      <c r="D145" t="s">
        <v>124</v>
      </c>
      <c r="E145">
        <v>5</v>
      </c>
      <c r="F145" t="str">
        <f t="shared" si="2"/>
        <v>update FAVORITE_SYMBOL  set CATEGORY ='電機機械' where id = '1580';</v>
      </c>
    </row>
    <row r="146" spans="1:6" x14ac:dyDescent="0.2">
      <c r="A146">
        <v>1582</v>
      </c>
      <c r="B146" t="s">
        <v>163</v>
      </c>
      <c r="C146">
        <v>1</v>
      </c>
      <c r="D146" t="s">
        <v>64</v>
      </c>
      <c r="E146">
        <v>28</v>
      </c>
      <c r="F146" t="str">
        <f t="shared" si="2"/>
        <v>update FAVORITE_SYMBOL  set CATEGORY ='電子–電子零組件' where id = '1582';</v>
      </c>
    </row>
    <row r="147" spans="1:6" x14ac:dyDescent="0.2">
      <c r="A147">
        <v>1583</v>
      </c>
      <c r="B147" t="s">
        <v>164</v>
      </c>
      <c r="C147">
        <v>1</v>
      </c>
      <c r="D147" t="s">
        <v>124</v>
      </c>
      <c r="E147">
        <v>5</v>
      </c>
      <c r="F147" t="str">
        <f t="shared" si="2"/>
        <v>update FAVORITE_SYMBOL  set CATEGORY ='電機機械' where id = '1583';</v>
      </c>
    </row>
    <row r="148" spans="1:6" x14ac:dyDescent="0.2">
      <c r="A148">
        <v>1584</v>
      </c>
      <c r="B148" t="s">
        <v>165</v>
      </c>
      <c r="C148">
        <v>2</v>
      </c>
      <c r="D148" t="s">
        <v>71</v>
      </c>
      <c r="E148">
        <v>20</v>
      </c>
      <c r="F148" t="str">
        <f t="shared" si="2"/>
        <v>update FAVORITE_SYMBOL  set CATEGORY ='其他' where id = '1584';</v>
      </c>
    </row>
    <row r="149" spans="1:6" x14ac:dyDescent="0.2">
      <c r="A149">
        <v>1586</v>
      </c>
      <c r="B149" t="s">
        <v>166</v>
      </c>
      <c r="C149">
        <v>2</v>
      </c>
      <c r="D149" t="s">
        <v>124</v>
      </c>
      <c r="E149">
        <v>5</v>
      </c>
      <c r="F149" t="str">
        <f t="shared" si="2"/>
        <v>update FAVORITE_SYMBOL  set CATEGORY ='電機機械' where id = '1586';</v>
      </c>
    </row>
    <row r="150" spans="1:6" x14ac:dyDescent="0.2">
      <c r="A150">
        <v>1587</v>
      </c>
      <c r="B150" t="s">
        <v>167</v>
      </c>
      <c r="C150">
        <v>1</v>
      </c>
      <c r="D150" t="s">
        <v>57</v>
      </c>
      <c r="E150">
        <v>12</v>
      </c>
      <c r="F150" t="str">
        <f t="shared" si="2"/>
        <v>update FAVORITE_SYMBOL  set CATEGORY ='汽車工業' where id = '1587';</v>
      </c>
    </row>
    <row r="151" spans="1:6" x14ac:dyDescent="0.2">
      <c r="A151">
        <v>1589</v>
      </c>
      <c r="B151" t="s">
        <v>168</v>
      </c>
      <c r="C151">
        <v>1</v>
      </c>
      <c r="D151" t="s">
        <v>124</v>
      </c>
      <c r="E151">
        <v>5</v>
      </c>
      <c r="F151" t="str">
        <f t="shared" si="2"/>
        <v>update FAVORITE_SYMBOL  set CATEGORY ='電機機械' where id = '1589';</v>
      </c>
    </row>
    <row r="152" spans="1:6" x14ac:dyDescent="0.2">
      <c r="A152">
        <v>1590</v>
      </c>
      <c r="B152" t="s">
        <v>169</v>
      </c>
      <c r="C152">
        <v>1</v>
      </c>
      <c r="D152" t="s">
        <v>124</v>
      </c>
      <c r="E152">
        <v>5</v>
      </c>
      <c r="F152" t="str">
        <f t="shared" si="2"/>
        <v>update FAVORITE_SYMBOL  set CATEGORY ='電機機械' where id = '1590';</v>
      </c>
    </row>
    <row r="153" spans="1:6" x14ac:dyDescent="0.2">
      <c r="A153">
        <v>1591</v>
      </c>
      <c r="B153" t="s">
        <v>170</v>
      </c>
      <c r="C153">
        <v>2</v>
      </c>
      <c r="D153" t="s">
        <v>124</v>
      </c>
      <c r="E153">
        <v>5</v>
      </c>
      <c r="F153" t="str">
        <f t="shared" si="2"/>
        <v>update FAVORITE_SYMBOL  set CATEGORY ='電機機械' where id = '1591';</v>
      </c>
    </row>
    <row r="154" spans="1:6" x14ac:dyDescent="0.2">
      <c r="A154">
        <v>1593</v>
      </c>
      <c r="B154" t="s">
        <v>171</v>
      </c>
      <c r="C154">
        <v>2</v>
      </c>
      <c r="D154" t="s">
        <v>84</v>
      </c>
      <c r="E154">
        <v>37</v>
      </c>
      <c r="F154" t="str">
        <f t="shared" si="2"/>
        <v>update FAVORITE_SYMBOL  set CATEGORY ='運動休閒' where id = '1593';</v>
      </c>
    </row>
    <row r="155" spans="1:6" x14ac:dyDescent="0.2">
      <c r="A155">
        <v>1595</v>
      </c>
      <c r="B155" t="s">
        <v>172</v>
      </c>
      <c r="C155">
        <v>2</v>
      </c>
      <c r="D155" t="s">
        <v>64</v>
      </c>
      <c r="E155">
        <v>28</v>
      </c>
      <c r="F155" t="str">
        <f t="shared" si="2"/>
        <v>update FAVORITE_SYMBOL  set CATEGORY ='電子–電子零組件' where id = '1595';</v>
      </c>
    </row>
    <row r="156" spans="1:6" x14ac:dyDescent="0.2">
      <c r="A156">
        <v>1597</v>
      </c>
      <c r="B156" t="s">
        <v>173</v>
      </c>
      <c r="C156">
        <v>1</v>
      </c>
      <c r="D156" t="s">
        <v>124</v>
      </c>
      <c r="E156">
        <v>5</v>
      </c>
      <c r="F156" t="str">
        <f t="shared" si="2"/>
        <v>update FAVORITE_SYMBOL  set CATEGORY ='電機機械' where id = '1597';</v>
      </c>
    </row>
    <row r="157" spans="1:6" x14ac:dyDescent="0.2">
      <c r="A157">
        <v>1598</v>
      </c>
      <c r="B157" t="s">
        <v>174</v>
      </c>
      <c r="C157">
        <v>1</v>
      </c>
      <c r="D157" t="s">
        <v>84</v>
      </c>
      <c r="E157">
        <v>37</v>
      </c>
      <c r="F157" t="str">
        <f t="shared" si="2"/>
        <v>update FAVORITE_SYMBOL  set CATEGORY ='運動休閒' where id = '1598';</v>
      </c>
    </row>
    <row r="158" spans="1:6" x14ac:dyDescent="0.2">
      <c r="A158">
        <v>1599</v>
      </c>
      <c r="B158" t="s">
        <v>175</v>
      </c>
      <c r="C158">
        <v>2</v>
      </c>
      <c r="D158" t="s">
        <v>124</v>
      </c>
      <c r="E158">
        <v>5</v>
      </c>
      <c r="F158" t="str">
        <f t="shared" si="2"/>
        <v>update FAVORITE_SYMBOL  set CATEGORY ='電機機械' where id = '1599';</v>
      </c>
    </row>
    <row r="159" spans="1:6" x14ac:dyDescent="0.2">
      <c r="A159">
        <v>1603</v>
      </c>
      <c r="B159" t="s">
        <v>176</v>
      </c>
      <c r="C159">
        <v>1</v>
      </c>
      <c r="D159" t="s">
        <v>177</v>
      </c>
      <c r="E159">
        <v>6</v>
      </c>
      <c r="F159" t="str">
        <f t="shared" si="2"/>
        <v>update FAVORITE_SYMBOL  set CATEGORY ='電器電纜' where id = '1603';</v>
      </c>
    </row>
    <row r="160" spans="1:6" x14ac:dyDescent="0.2">
      <c r="A160">
        <v>1604</v>
      </c>
      <c r="B160" t="s">
        <v>178</v>
      </c>
      <c r="C160">
        <v>1</v>
      </c>
      <c r="D160" t="s">
        <v>177</v>
      </c>
      <c r="E160">
        <v>6</v>
      </c>
      <c r="F160" t="str">
        <f t="shared" si="2"/>
        <v>update FAVORITE_SYMBOL  set CATEGORY ='電器電纜' where id = '1604';</v>
      </c>
    </row>
    <row r="161" spans="1:6" x14ac:dyDescent="0.2">
      <c r="A161">
        <v>1605</v>
      </c>
      <c r="B161" t="s">
        <v>179</v>
      </c>
      <c r="C161">
        <v>1</v>
      </c>
      <c r="D161" t="s">
        <v>177</v>
      </c>
      <c r="E161">
        <v>6</v>
      </c>
      <c r="F161" t="str">
        <f t="shared" si="2"/>
        <v>update FAVORITE_SYMBOL  set CATEGORY ='電器電纜' where id = '1605';</v>
      </c>
    </row>
    <row r="162" spans="1:6" x14ac:dyDescent="0.2">
      <c r="A162">
        <v>1608</v>
      </c>
      <c r="B162" t="s">
        <v>180</v>
      </c>
      <c r="C162">
        <v>1</v>
      </c>
      <c r="D162" t="s">
        <v>177</v>
      </c>
      <c r="E162">
        <v>6</v>
      </c>
      <c r="F162" t="str">
        <f t="shared" si="2"/>
        <v>update FAVORITE_SYMBOL  set CATEGORY ='電器電纜' where id = '1608';</v>
      </c>
    </row>
    <row r="163" spans="1:6" x14ac:dyDescent="0.2">
      <c r="A163">
        <v>1609</v>
      </c>
      <c r="B163" t="s">
        <v>181</v>
      </c>
      <c r="C163">
        <v>1</v>
      </c>
      <c r="D163" t="s">
        <v>177</v>
      </c>
      <c r="E163">
        <v>6</v>
      </c>
      <c r="F163" t="str">
        <f t="shared" si="2"/>
        <v>update FAVORITE_SYMBOL  set CATEGORY ='電器電纜' where id = '1609';</v>
      </c>
    </row>
    <row r="164" spans="1:6" x14ac:dyDescent="0.2">
      <c r="A164">
        <v>1611</v>
      </c>
      <c r="B164" t="s">
        <v>182</v>
      </c>
      <c r="C164">
        <v>1</v>
      </c>
      <c r="D164" t="s">
        <v>177</v>
      </c>
      <c r="E164">
        <v>6</v>
      </c>
      <c r="F164" t="str">
        <f t="shared" si="2"/>
        <v>update FAVORITE_SYMBOL  set CATEGORY ='電器電纜' where id = '1611';</v>
      </c>
    </row>
    <row r="165" spans="1:6" x14ac:dyDescent="0.2">
      <c r="A165">
        <v>1612</v>
      </c>
      <c r="B165" t="s">
        <v>183</v>
      </c>
      <c r="C165">
        <v>1</v>
      </c>
      <c r="D165" t="s">
        <v>177</v>
      </c>
      <c r="E165">
        <v>6</v>
      </c>
      <c r="F165" t="str">
        <f t="shared" si="2"/>
        <v>update FAVORITE_SYMBOL  set CATEGORY ='電器電纜' where id = '1612';</v>
      </c>
    </row>
    <row r="166" spans="1:6" x14ac:dyDescent="0.2">
      <c r="A166">
        <v>1614</v>
      </c>
      <c r="B166" t="s">
        <v>184</v>
      </c>
      <c r="C166">
        <v>1</v>
      </c>
      <c r="D166" t="s">
        <v>177</v>
      </c>
      <c r="E166">
        <v>6</v>
      </c>
      <c r="F166" t="str">
        <f t="shared" si="2"/>
        <v>update FAVORITE_SYMBOL  set CATEGORY ='電器電纜' where id = '1614';</v>
      </c>
    </row>
    <row r="167" spans="1:6" x14ac:dyDescent="0.2">
      <c r="A167">
        <v>1615</v>
      </c>
      <c r="B167" t="s">
        <v>185</v>
      </c>
      <c r="C167">
        <v>1</v>
      </c>
      <c r="D167" t="s">
        <v>177</v>
      </c>
      <c r="E167">
        <v>6</v>
      </c>
      <c r="F167" t="str">
        <f t="shared" si="2"/>
        <v>update FAVORITE_SYMBOL  set CATEGORY ='電器電纜' where id = '1615';</v>
      </c>
    </row>
    <row r="168" spans="1:6" x14ac:dyDescent="0.2">
      <c r="A168">
        <v>1616</v>
      </c>
      <c r="B168" t="s">
        <v>186</v>
      </c>
      <c r="C168">
        <v>1</v>
      </c>
      <c r="D168" t="s">
        <v>177</v>
      </c>
      <c r="E168">
        <v>6</v>
      </c>
      <c r="F168" t="str">
        <f t="shared" si="2"/>
        <v>update FAVORITE_SYMBOL  set CATEGORY ='電器電纜' where id = '1616';</v>
      </c>
    </row>
    <row r="169" spans="1:6" x14ac:dyDescent="0.2">
      <c r="A169">
        <v>1617</v>
      </c>
      <c r="B169" t="s">
        <v>187</v>
      </c>
      <c r="C169">
        <v>1</v>
      </c>
      <c r="D169" t="s">
        <v>177</v>
      </c>
      <c r="E169">
        <v>6</v>
      </c>
      <c r="F169" t="str">
        <f t="shared" si="2"/>
        <v>update FAVORITE_SYMBOL  set CATEGORY ='電器電纜' where id = '1617';</v>
      </c>
    </row>
    <row r="170" spans="1:6" x14ac:dyDescent="0.2">
      <c r="A170">
        <v>1618</v>
      </c>
      <c r="B170" t="s">
        <v>188</v>
      </c>
      <c r="C170">
        <v>1</v>
      </c>
      <c r="D170" t="s">
        <v>177</v>
      </c>
      <c r="E170">
        <v>6</v>
      </c>
      <c r="F170" t="str">
        <f t="shared" si="2"/>
        <v>update FAVORITE_SYMBOL  set CATEGORY ='電器電纜' where id = '1618';</v>
      </c>
    </row>
    <row r="171" spans="1:6" x14ac:dyDescent="0.2">
      <c r="A171">
        <v>1626</v>
      </c>
      <c r="B171" t="s">
        <v>189</v>
      </c>
      <c r="C171">
        <v>1</v>
      </c>
      <c r="D171" t="s">
        <v>177</v>
      </c>
      <c r="E171">
        <v>6</v>
      </c>
      <c r="F171" t="str">
        <f t="shared" si="2"/>
        <v>update FAVORITE_SYMBOL  set CATEGORY ='電器電纜' where id = '1626';</v>
      </c>
    </row>
    <row r="172" spans="1:6" x14ac:dyDescent="0.2">
      <c r="A172">
        <v>1701</v>
      </c>
      <c r="B172" t="s">
        <v>190</v>
      </c>
      <c r="C172">
        <v>1</v>
      </c>
      <c r="D172" t="s">
        <v>157</v>
      </c>
      <c r="E172">
        <v>22</v>
      </c>
      <c r="F172" t="str">
        <f t="shared" si="2"/>
        <v>update FAVORITE_SYMBOL  set CATEGORY ='生技醫療' where id = '1701';</v>
      </c>
    </row>
    <row r="173" spans="1:6" x14ac:dyDescent="0.2">
      <c r="A173">
        <v>1702</v>
      </c>
      <c r="B173" t="s">
        <v>191</v>
      </c>
      <c r="C173">
        <v>1</v>
      </c>
      <c r="D173" t="s">
        <v>15</v>
      </c>
      <c r="E173">
        <v>2</v>
      </c>
      <c r="F173" t="str">
        <f t="shared" si="2"/>
        <v>update FAVORITE_SYMBOL  set CATEGORY ='食品工業' where id = '1702';</v>
      </c>
    </row>
    <row r="174" spans="1:6" x14ac:dyDescent="0.2">
      <c r="A174">
        <v>1707</v>
      </c>
      <c r="B174" t="s">
        <v>192</v>
      </c>
      <c r="C174">
        <v>1</v>
      </c>
      <c r="D174" t="s">
        <v>157</v>
      </c>
      <c r="E174">
        <v>22</v>
      </c>
      <c r="F174" t="str">
        <f t="shared" si="2"/>
        <v>update FAVORITE_SYMBOL  set CATEGORY ='生技醫療' where id = '1707';</v>
      </c>
    </row>
    <row r="175" spans="1:6" x14ac:dyDescent="0.2">
      <c r="A175">
        <v>1708</v>
      </c>
      <c r="B175" t="s">
        <v>193</v>
      </c>
      <c r="C175">
        <v>1</v>
      </c>
      <c r="D175" t="s">
        <v>194</v>
      </c>
      <c r="E175">
        <v>21</v>
      </c>
      <c r="F175" t="str">
        <f t="shared" si="2"/>
        <v>update FAVORITE_SYMBOL  set CATEGORY ='化學工業' where id = '1708';</v>
      </c>
    </row>
    <row r="176" spans="1:6" x14ac:dyDescent="0.2">
      <c r="A176">
        <v>1709</v>
      </c>
      <c r="B176" t="s">
        <v>195</v>
      </c>
      <c r="C176">
        <v>1</v>
      </c>
      <c r="D176" t="s">
        <v>194</v>
      </c>
      <c r="E176">
        <v>21</v>
      </c>
      <c r="F176" t="str">
        <f t="shared" si="2"/>
        <v>update FAVORITE_SYMBOL  set CATEGORY ='化學工業' where id = '1709';</v>
      </c>
    </row>
    <row r="177" spans="1:6" x14ac:dyDescent="0.2">
      <c r="A177">
        <v>1710</v>
      </c>
      <c r="B177" t="s">
        <v>196</v>
      </c>
      <c r="C177">
        <v>1</v>
      </c>
      <c r="D177" t="s">
        <v>194</v>
      </c>
      <c r="E177">
        <v>21</v>
      </c>
      <c r="F177" t="str">
        <f t="shared" si="2"/>
        <v>update FAVORITE_SYMBOL  set CATEGORY ='化學工業' where id = '1710';</v>
      </c>
    </row>
    <row r="178" spans="1:6" x14ac:dyDescent="0.2">
      <c r="A178">
        <v>1711</v>
      </c>
      <c r="B178" t="s">
        <v>197</v>
      </c>
      <c r="C178">
        <v>1</v>
      </c>
      <c r="D178" t="s">
        <v>194</v>
      </c>
      <c r="E178">
        <v>21</v>
      </c>
      <c r="F178" t="str">
        <f t="shared" si="2"/>
        <v>update FAVORITE_SYMBOL  set CATEGORY ='化學工業' where id = '1711';</v>
      </c>
    </row>
    <row r="179" spans="1:6" x14ac:dyDescent="0.2">
      <c r="A179">
        <v>1712</v>
      </c>
      <c r="B179" t="s">
        <v>198</v>
      </c>
      <c r="C179">
        <v>1</v>
      </c>
      <c r="D179" t="s">
        <v>194</v>
      </c>
      <c r="E179">
        <v>21</v>
      </c>
      <c r="F179" t="str">
        <f t="shared" si="2"/>
        <v>update FAVORITE_SYMBOL  set CATEGORY ='化學工業' where id = '1712';</v>
      </c>
    </row>
    <row r="180" spans="1:6" x14ac:dyDescent="0.2">
      <c r="A180">
        <v>1713</v>
      </c>
      <c r="B180" t="s">
        <v>199</v>
      </c>
      <c r="C180">
        <v>1</v>
      </c>
      <c r="D180" t="s">
        <v>194</v>
      </c>
      <c r="E180">
        <v>21</v>
      </c>
      <c r="F180" t="str">
        <f t="shared" si="2"/>
        <v>update FAVORITE_SYMBOL  set CATEGORY ='化學工業' where id = '1713';</v>
      </c>
    </row>
    <row r="181" spans="1:6" x14ac:dyDescent="0.2">
      <c r="A181">
        <v>1714</v>
      </c>
      <c r="B181" t="s">
        <v>200</v>
      </c>
      <c r="C181">
        <v>1</v>
      </c>
      <c r="D181" t="s">
        <v>194</v>
      </c>
      <c r="E181">
        <v>21</v>
      </c>
      <c r="F181" t="str">
        <f t="shared" si="2"/>
        <v>update FAVORITE_SYMBOL  set CATEGORY ='化學工業' where id = '1714';</v>
      </c>
    </row>
    <row r="182" spans="1:6" x14ac:dyDescent="0.2">
      <c r="A182">
        <v>1717</v>
      </c>
      <c r="B182" t="s">
        <v>201</v>
      </c>
      <c r="C182">
        <v>1</v>
      </c>
      <c r="D182" t="s">
        <v>194</v>
      </c>
      <c r="E182">
        <v>21</v>
      </c>
      <c r="F182" t="str">
        <f t="shared" si="2"/>
        <v>update FAVORITE_SYMBOL  set CATEGORY ='化學工業' where id = '1717';</v>
      </c>
    </row>
    <row r="183" spans="1:6" x14ac:dyDescent="0.2">
      <c r="A183">
        <v>1718</v>
      </c>
      <c r="B183" t="s">
        <v>202</v>
      </c>
      <c r="C183">
        <v>1</v>
      </c>
      <c r="D183" t="s">
        <v>194</v>
      </c>
      <c r="E183">
        <v>21</v>
      </c>
      <c r="F183" t="str">
        <f t="shared" si="2"/>
        <v>update FAVORITE_SYMBOL  set CATEGORY ='化學工業' where id = '1718';</v>
      </c>
    </row>
    <row r="184" spans="1:6" x14ac:dyDescent="0.2">
      <c r="A184">
        <v>1720</v>
      </c>
      <c r="B184" t="s">
        <v>203</v>
      </c>
      <c r="C184">
        <v>1</v>
      </c>
      <c r="D184" t="s">
        <v>157</v>
      </c>
      <c r="E184">
        <v>22</v>
      </c>
      <c r="F184" t="str">
        <f t="shared" si="2"/>
        <v>update FAVORITE_SYMBOL  set CATEGORY ='生技醫療' where id = '1720';</v>
      </c>
    </row>
    <row r="185" spans="1:6" x14ac:dyDescent="0.2">
      <c r="A185">
        <v>1721</v>
      </c>
      <c r="B185" t="s">
        <v>204</v>
      </c>
      <c r="C185">
        <v>1</v>
      </c>
      <c r="D185" t="s">
        <v>194</v>
      </c>
      <c r="E185">
        <v>21</v>
      </c>
      <c r="F185" t="str">
        <f t="shared" si="2"/>
        <v>update FAVORITE_SYMBOL  set CATEGORY ='化學工業' where id = '1721';</v>
      </c>
    </row>
    <row r="186" spans="1:6" x14ac:dyDescent="0.2">
      <c r="A186">
        <v>1722</v>
      </c>
      <c r="B186" t="s">
        <v>205</v>
      </c>
      <c r="C186">
        <v>1</v>
      </c>
      <c r="D186" t="s">
        <v>194</v>
      </c>
      <c r="E186">
        <v>21</v>
      </c>
      <c r="F186" t="str">
        <f t="shared" si="2"/>
        <v>update FAVORITE_SYMBOL  set CATEGORY ='化學工業' where id = '1722';</v>
      </c>
    </row>
    <row r="187" spans="1:6" x14ac:dyDescent="0.2">
      <c r="A187">
        <v>1723</v>
      </c>
      <c r="B187" t="s">
        <v>206</v>
      </c>
      <c r="C187">
        <v>1</v>
      </c>
      <c r="D187" t="s">
        <v>194</v>
      </c>
      <c r="E187">
        <v>21</v>
      </c>
      <c r="F187" t="str">
        <f t="shared" si="2"/>
        <v>update FAVORITE_SYMBOL  set CATEGORY ='化學工業' where id = '1723';</v>
      </c>
    </row>
    <row r="188" spans="1:6" x14ac:dyDescent="0.2">
      <c r="A188">
        <v>1725</v>
      </c>
      <c r="B188" t="s">
        <v>207</v>
      </c>
      <c r="C188">
        <v>1</v>
      </c>
      <c r="D188" t="s">
        <v>194</v>
      </c>
      <c r="E188">
        <v>21</v>
      </c>
      <c r="F188" t="str">
        <f t="shared" si="2"/>
        <v>update FAVORITE_SYMBOL  set CATEGORY ='化學工業' where id = '1725';</v>
      </c>
    </row>
    <row r="189" spans="1:6" x14ac:dyDescent="0.2">
      <c r="A189">
        <v>1726</v>
      </c>
      <c r="B189" t="s">
        <v>208</v>
      </c>
      <c r="C189">
        <v>1</v>
      </c>
      <c r="D189" t="s">
        <v>194</v>
      </c>
      <c r="E189">
        <v>21</v>
      </c>
      <c r="F189" t="str">
        <f t="shared" si="2"/>
        <v>update FAVORITE_SYMBOL  set CATEGORY ='化學工業' where id = '1726';</v>
      </c>
    </row>
    <row r="190" spans="1:6" x14ac:dyDescent="0.2">
      <c r="A190">
        <v>1727</v>
      </c>
      <c r="B190" t="s">
        <v>209</v>
      </c>
      <c r="C190">
        <v>1</v>
      </c>
      <c r="D190" t="s">
        <v>194</v>
      </c>
      <c r="E190">
        <v>21</v>
      </c>
      <c r="F190" t="str">
        <f t="shared" si="2"/>
        <v>update FAVORITE_SYMBOL  set CATEGORY ='化學工業' where id = '1727';</v>
      </c>
    </row>
    <row r="191" spans="1:6" x14ac:dyDescent="0.2">
      <c r="A191">
        <v>1730</v>
      </c>
      <c r="B191" t="s">
        <v>210</v>
      </c>
      <c r="C191">
        <v>1</v>
      </c>
      <c r="D191" t="s">
        <v>194</v>
      </c>
      <c r="E191">
        <v>21</v>
      </c>
      <c r="F191" t="str">
        <f t="shared" si="2"/>
        <v>update FAVORITE_SYMBOL  set CATEGORY ='化學工業' where id = '1730';</v>
      </c>
    </row>
    <row r="192" spans="1:6" x14ac:dyDescent="0.2">
      <c r="A192">
        <v>1731</v>
      </c>
      <c r="B192" t="s">
        <v>211</v>
      </c>
      <c r="C192">
        <v>1</v>
      </c>
      <c r="D192" t="s">
        <v>157</v>
      </c>
      <c r="E192">
        <v>22</v>
      </c>
      <c r="F192" t="str">
        <f t="shared" si="2"/>
        <v>update FAVORITE_SYMBOL  set CATEGORY ='生技醫療' where id = '1731';</v>
      </c>
    </row>
    <row r="193" spans="1:6" x14ac:dyDescent="0.2">
      <c r="A193">
        <v>1732</v>
      </c>
      <c r="B193" t="s">
        <v>212</v>
      </c>
      <c r="C193">
        <v>1</v>
      </c>
      <c r="D193" t="s">
        <v>194</v>
      </c>
      <c r="E193">
        <v>21</v>
      </c>
      <c r="F193" t="str">
        <f t="shared" si="2"/>
        <v>update FAVORITE_SYMBOL  set CATEGORY ='化學工業' where id = '1732';</v>
      </c>
    </row>
    <row r="194" spans="1:6" x14ac:dyDescent="0.2">
      <c r="A194">
        <v>1733</v>
      </c>
      <c r="B194" t="s">
        <v>213</v>
      </c>
      <c r="C194">
        <v>1</v>
      </c>
      <c r="D194" t="s">
        <v>157</v>
      </c>
      <c r="E194">
        <v>22</v>
      </c>
      <c r="F194" t="str">
        <f t="shared" si="2"/>
        <v>update FAVORITE_SYMBOL  set CATEGORY ='生技醫療' where id = '1733';</v>
      </c>
    </row>
    <row r="195" spans="1:6" x14ac:dyDescent="0.2">
      <c r="A195">
        <v>1734</v>
      </c>
      <c r="B195" t="s">
        <v>214</v>
      </c>
      <c r="C195">
        <v>1</v>
      </c>
      <c r="D195" t="s">
        <v>157</v>
      </c>
      <c r="E195">
        <v>22</v>
      </c>
      <c r="F195" t="str">
        <f t="shared" si="2"/>
        <v>update FAVORITE_SYMBOL  set CATEGORY ='生技醫療' where id = '1734';</v>
      </c>
    </row>
    <row r="196" spans="1:6" x14ac:dyDescent="0.2">
      <c r="A196">
        <v>1735</v>
      </c>
      <c r="B196" t="s">
        <v>215</v>
      </c>
      <c r="C196">
        <v>1</v>
      </c>
      <c r="D196" t="s">
        <v>194</v>
      </c>
      <c r="E196">
        <v>21</v>
      </c>
      <c r="F196" t="str">
        <f t="shared" ref="F196:F259" si="3">"update FAVORITE_SYMBOL  set CATEGORY ='"&amp;D196&amp;"' where id = '"&amp;A196&amp;"';"</f>
        <v>update FAVORITE_SYMBOL  set CATEGORY ='化學工業' where id = '1735';</v>
      </c>
    </row>
    <row r="197" spans="1:6" x14ac:dyDescent="0.2">
      <c r="A197">
        <v>1736</v>
      </c>
      <c r="B197" t="s">
        <v>216</v>
      </c>
      <c r="C197">
        <v>1</v>
      </c>
      <c r="D197" t="s">
        <v>84</v>
      </c>
      <c r="E197">
        <v>37</v>
      </c>
      <c r="F197" t="str">
        <f t="shared" si="3"/>
        <v>update FAVORITE_SYMBOL  set CATEGORY ='運動休閒' where id = '1736';</v>
      </c>
    </row>
    <row r="198" spans="1:6" x14ac:dyDescent="0.2">
      <c r="A198">
        <v>1737</v>
      </c>
      <c r="B198" t="s">
        <v>217</v>
      </c>
      <c r="C198">
        <v>1</v>
      </c>
      <c r="D198" t="s">
        <v>15</v>
      </c>
      <c r="E198">
        <v>2</v>
      </c>
      <c r="F198" t="str">
        <f t="shared" si="3"/>
        <v>update FAVORITE_SYMBOL  set CATEGORY ='食品工業' where id = '1737';</v>
      </c>
    </row>
    <row r="199" spans="1:6" x14ac:dyDescent="0.2">
      <c r="A199">
        <v>1742</v>
      </c>
      <c r="B199" t="s">
        <v>218</v>
      </c>
      <c r="C199">
        <v>2</v>
      </c>
      <c r="D199" t="s">
        <v>194</v>
      </c>
      <c r="E199">
        <v>21</v>
      </c>
      <c r="F199" t="str">
        <f t="shared" si="3"/>
        <v>update FAVORITE_SYMBOL  set CATEGORY ='化學工業' where id = '1742';</v>
      </c>
    </row>
    <row r="200" spans="1:6" x14ac:dyDescent="0.2">
      <c r="A200">
        <v>1752</v>
      </c>
      <c r="B200" t="s">
        <v>219</v>
      </c>
      <c r="C200">
        <v>1</v>
      </c>
      <c r="D200" t="s">
        <v>157</v>
      </c>
      <c r="E200">
        <v>22</v>
      </c>
      <c r="F200" t="str">
        <f t="shared" si="3"/>
        <v>update FAVORITE_SYMBOL  set CATEGORY ='生技醫療' where id = '1752';</v>
      </c>
    </row>
    <row r="201" spans="1:6" x14ac:dyDescent="0.2">
      <c r="A201">
        <v>1760</v>
      </c>
      <c r="B201" t="s">
        <v>220</v>
      </c>
      <c r="C201">
        <v>1</v>
      </c>
      <c r="D201" t="s">
        <v>157</v>
      </c>
      <c r="E201">
        <v>22</v>
      </c>
      <c r="F201" t="str">
        <f t="shared" si="3"/>
        <v>update FAVORITE_SYMBOL  set CATEGORY ='生技醫療' where id = '1760';</v>
      </c>
    </row>
    <row r="202" spans="1:6" x14ac:dyDescent="0.2">
      <c r="A202">
        <v>1762</v>
      </c>
      <c r="B202" t="s">
        <v>221</v>
      </c>
      <c r="C202">
        <v>1</v>
      </c>
      <c r="D202" t="s">
        <v>157</v>
      </c>
      <c r="E202">
        <v>22</v>
      </c>
      <c r="F202" t="str">
        <f t="shared" si="3"/>
        <v>update FAVORITE_SYMBOL  set CATEGORY ='生技醫療' where id = '1762';</v>
      </c>
    </row>
    <row r="203" spans="1:6" x14ac:dyDescent="0.2">
      <c r="A203">
        <v>1773</v>
      </c>
      <c r="B203" t="s">
        <v>222</v>
      </c>
      <c r="C203">
        <v>1</v>
      </c>
      <c r="D203" t="s">
        <v>194</v>
      </c>
      <c r="E203">
        <v>21</v>
      </c>
      <c r="F203" t="str">
        <f t="shared" si="3"/>
        <v>update FAVORITE_SYMBOL  set CATEGORY ='化學工業' where id = '1773';</v>
      </c>
    </row>
    <row r="204" spans="1:6" x14ac:dyDescent="0.2">
      <c r="A204">
        <v>1776</v>
      </c>
      <c r="B204" t="s">
        <v>223</v>
      </c>
      <c r="C204">
        <v>1</v>
      </c>
      <c r="D204" t="s">
        <v>194</v>
      </c>
      <c r="E204">
        <v>21</v>
      </c>
      <c r="F204" t="str">
        <f t="shared" si="3"/>
        <v>update FAVORITE_SYMBOL  set CATEGORY ='化學工業' where id = '1776';</v>
      </c>
    </row>
    <row r="205" spans="1:6" x14ac:dyDescent="0.2">
      <c r="A205">
        <v>1777</v>
      </c>
      <c r="B205" t="s">
        <v>224</v>
      </c>
      <c r="C205">
        <v>2</v>
      </c>
      <c r="D205" t="s">
        <v>157</v>
      </c>
      <c r="E205">
        <v>22</v>
      </c>
      <c r="F205" t="str">
        <f t="shared" si="3"/>
        <v>update FAVORITE_SYMBOL  set CATEGORY ='生技醫療' where id = '1777';</v>
      </c>
    </row>
    <row r="206" spans="1:6" x14ac:dyDescent="0.2">
      <c r="A206">
        <v>1781</v>
      </c>
      <c r="B206" t="s">
        <v>225</v>
      </c>
      <c r="C206">
        <v>2</v>
      </c>
      <c r="D206" t="s">
        <v>157</v>
      </c>
      <c r="E206">
        <v>22</v>
      </c>
      <c r="F206" t="str">
        <f t="shared" si="3"/>
        <v>update FAVORITE_SYMBOL  set CATEGORY ='生技醫療' where id = '1781';</v>
      </c>
    </row>
    <row r="207" spans="1:6" x14ac:dyDescent="0.2">
      <c r="A207">
        <v>1783</v>
      </c>
      <c r="B207" t="s">
        <v>226</v>
      </c>
      <c r="C207">
        <v>1</v>
      </c>
      <c r="D207" t="s">
        <v>157</v>
      </c>
      <c r="E207">
        <v>22</v>
      </c>
      <c r="F207" t="str">
        <f t="shared" si="3"/>
        <v>update FAVORITE_SYMBOL  set CATEGORY ='生技醫療' where id = '1783';</v>
      </c>
    </row>
    <row r="208" spans="1:6" x14ac:dyDescent="0.2">
      <c r="A208">
        <v>1784</v>
      </c>
      <c r="B208" t="s">
        <v>227</v>
      </c>
      <c r="C208">
        <v>2</v>
      </c>
      <c r="D208" t="s">
        <v>157</v>
      </c>
      <c r="E208">
        <v>22</v>
      </c>
      <c r="F208" t="str">
        <f t="shared" si="3"/>
        <v>update FAVORITE_SYMBOL  set CATEGORY ='生技醫療' where id = '1784';</v>
      </c>
    </row>
    <row r="209" spans="1:6" x14ac:dyDescent="0.2">
      <c r="A209">
        <v>1785</v>
      </c>
      <c r="B209" t="s">
        <v>228</v>
      </c>
      <c r="C209">
        <v>2</v>
      </c>
      <c r="D209" t="s">
        <v>229</v>
      </c>
      <c r="E209">
        <v>31</v>
      </c>
      <c r="F209" t="str">
        <f t="shared" si="3"/>
        <v>update FAVORITE_SYMBOL  set CATEGORY ='電子–其他電子' where id = '1785';</v>
      </c>
    </row>
    <row r="210" spans="1:6" x14ac:dyDescent="0.2">
      <c r="A210">
        <v>1786</v>
      </c>
      <c r="B210" t="s">
        <v>230</v>
      </c>
      <c r="C210">
        <v>1</v>
      </c>
      <c r="D210" t="s">
        <v>157</v>
      </c>
      <c r="E210">
        <v>22</v>
      </c>
      <c r="F210" t="str">
        <f t="shared" si="3"/>
        <v>update FAVORITE_SYMBOL  set CATEGORY ='生技醫療' where id = '1786';</v>
      </c>
    </row>
    <row r="211" spans="1:6" x14ac:dyDescent="0.2">
      <c r="A211">
        <v>1788</v>
      </c>
      <c r="B211" t="s">
        <v>231</v>
      </c>
      <c r="C211">
        <v>2</v>
      </c>
      <c r="D211" t="s">
        <v>157</v>
      </c>
      <c r="E211">
        <v>22</v>
      </c>
      <c r="F211" t="str">
        <f t="shared" si="3"/>
        <v>update FAVORITE_SYMBOL  set CATEGORY ='生技醫療' where id = '1788';</v>
      </c>
    </row>
    <row r="212" spans="1:6" x14ac:dyDescent="0.2">
      <c r="A212">
        <v>1789</v>
      </c>
      <c r="B212" t="s">
        <v>232</v>
      </c>
      <c r="C212">
        <v>1</v>
      </c>
      <c r="D212" t="s">
        <v>157</v>
      </c>
      <c r="E212">
        <v>22</v>
      </c>
      <c r="F212" t="str">
        <f t="shared" si="3"/>
        <v>update FAVORITE_SYMBOL  set CATEGORY ='生技醫療' where id = '1789';</v>
      </c>
    </row>
    <row r="213" spans="1:6" x14ac:dyDescent="0.2">
      <c r="A213">
        <v>1795</v>
      </c>
      <c r="B213" t="s">
        <v>233</v>
      </c>
      <c r="C213">
        <v>1</v>
      </c>
      <c r="D213" t="s">
        <v>157</v>
      </c>
      <c r="E213">
        <v>22</v>
      </c>
      <c r="F213" t="str">
        <f t="shared" si="3"/>
        <v>update FAVORITE_SYMBOL  set CATEGORY ='生技醫療' where id = '1795';</v>
      </c>
    </row>
    <row r="214" spans="1:6" x14ac:dyDescent="0.2">
      <c r="A214">
        <v>1796</v>
      </c>
      <c r="B214" t="s">
        <v>234</v>
      </c>
      <c r="C214">
        <v>2</v>
      </c>
      <c r="D214" t="s">
        <v>15</v>
      </c>
      <c r="E214">
        <v>2</v>
      </c>
      <c r="F214" t="str">
        <f t="shared" si="3"/>
        <v>update FAVORITE_SYMBOL  set CATEGORY ='食品工業' where id = '1796';</v>
      </c>
    </row>
    <row r="215" spans="1:6" x14ac:dyDescent="0.2">
      <c r="A215">
        <v>1799</v>
      </c>
      <c r="B215" t="s">
        <v>235</v>
      </c>
      <c r="C215">
        <v>2</v>
      </c>
      <c r="D215" t="s">
        <v>157</v>
      </c>
      <c r="E215">
        <v>22</v>
      </c>
      <c r="F215" t="str">
        <f t="shared" si="3"/>
        <v>update FAVORITE_SYMBOL  set CATEGORY ='生技醫療' where id = '1799';</v>
      </c>
    </row>
    <row r="216" spans="1:6" x14ac:dyDescent="0.2">
      <c r="A216">
        <v>1802</v>
      </c>
      <c r="B216" t="s">
        <v>236</v>
      </c>
      <c r="C216">
        <v>1</v>
      </c>
      <c r="D216" t="s">
        <v>237</v>
      </c>
      <c r="E216">
        <v>8</v>
      </c>
      <c r="F216" t="str">
        <f t="shared" si="3"/>
        <v>update FAVORITE_SYMBOL  set CATEGORY ='玻璃陶瓷' where id = '1802';</v>
      </c>
    </row>
    <row r="217" spans="1:6" x14ac:dyDescent="0.2">
      <c r="A217">
        <v>1805</v>
      </c>
      <c r="B217" t="s">
        <v>238</v>
      </c>
      <c r="C217">
        <v>1</v>
      </c>
      <c r="D217" t="s">
        <v>55</v>
      </c>
      <c r="E217">
        <v>14</v>
      </c>
      <c r="F217" t="str">
        <f t="shared" si="3"/>
        <v>update FAVORITE_SYMBOL  set CATEGORY ='建材營建' where id = '1805';</v>
      </c>
    </row>
    <row r="218" spans="1:6" x14ac:dyDescent="0.2">
      <c r="A218">
        <v>1806</v>
      </c>
      <c r="B218" t="s">
        <v>239</v>
      </c>
      <c r="C218">
        <v>1</v>
      </c>
      <c r="D218" t="s">
        <v>237</v>
      </c>
      <c r="E218">
        <v>8</v>
      </c>
      <c r="F218" t="str">
        <f t="shared" si="3"/>
        <v>update FAVORITE_SYMBOL  set CATEGORY ='玻璃陶瓷' where id = '1806';</v>
      </c>
    </row>
    <row r="219" spans="1:6" x14ac:dyDescent="0.2">
      <c r="A219">
        <v>1808</v>
      </c>
      <c r="B219" t="s">
        <v>240</v>
      </c>
      <c r="C219">
        <v>1</v>
      </c>
      <c r="D219" t="s">
        <v>55</v>
      </c>
      <c r="E219">
        <v>14</v>
      </c>
      <c r="F219" t="str">
        <f t="shared" si="3"/>
        <v>update FAVORITE_SYMBOL  set CATEGORY ='建材營建' where id = '1808';</v>
      </c>
    </row>
    <row r="220" spans="1:6" x14ac:dyDescent="0.2">
      <c r="A220">
        <v>1809</v>
      </c>
      <c r="B220" t="s">
        <v>241</v>
      </c>
      <c r="C220">
        <v>1</v>
      </c>
      <c r="D220" t="s">
        <v>237</v>
      </c>
      <c r="E220">
        <v>8</v>
      </c>
      <c r="F220" t="str">
        <f t="shared" si="3"/>
        <v>update FAVORITE_SYMBOL  set CATEGORY ='玻璃陶瓷' where id = '1809';</v>
      </c>
    </row>
    <row r="221" spans="1:6" x14ac:dyDescent="0.2">
      <c r="A221">
        <v>1810</v>
      </c>
      <c r="B221" t="s">
        <v>242</v>
      </c>
      <c r="C221">
        <v>1</v>
      </c>
      <c r="D221" t="s">
        <v>237</v>
      </c>
      <c r="E221">
        <v>8</v>
      </c>
      <c r="F221" t="str">
        <f t="shared" si="3"/>
        <v>update FAVORITE_SYMBOL  set CATEGORY ='玻璃陶瓷' where id = '1810';</v>
      </c>
    </row>
    <row r="222" spans="1:6" x14ac:dyDescent="0.2">
      <c r="A222">
        <v>1813</v>
      </c>
      <c r="B222" t="s">
        <v>243</v>
      </c>
      <c r="C222">
        <v>2</v>
      </c>
      <c r="D222" t="s">
        <v>157</v>
      </c>
      <c r="E222">
        <v>22</v>
      </c>
      <c r="F222" t="str">
        <f t="shared" si="3"/>
        <v>update FAVORITE_SYMBOL  set CATEGORY ='生技醫療' where id = '1813';</v>
      </c>
    </row>
    <row r="223" spans="1:6" x14ac:dyDescent="0.2">
      <c r="A223">
        <v>1815</v>
      </c>
      <c r="B223" t="s">
        <v>244</v>
      </c>
      <c r="C223">
        <v>2</v>
      </c>
      <c r="D223" t="s">
        <v>64</v>
      </c>
      <c r="E223">
        <v>28</v>
      </c>
      <c r="F223" t="str">
        <f t="shared" si="3"/>
        <v>update FAVORITE_SYMBOL  set CATEGORY ='電子–電子零組件' where id = '1815';</v>
      </c>
    </row>
    <row r="224" spans="1:6" x14ac:dyDescent="0.2">
      <c r="A224">
        <v>1817</v>
      </c>
      <c r="B224" t="s">
        <v>245</v>
      </c>
      <c r="C224">
        <v>1</v>
      </c>
      <c r="D224" t="s">
        <v>237</v>
      </c>
      <c r="E224">
        <v>8</v>
      </c>
      <c r="F224" t="str">
        <f t="shared" si="3"/>
        <v>update FAVORITE_SYMBOL  set CATEGORY ='玻璃陶瓷' where id = '1817';</v>
      </c>
    </row>
    <row r="225" spans="1:6" x14ac:dyDescent="0.2">
      <c r="A225">
        <v>1903</v>
      </c>
      <c r="B225" t="s">
        <v>246</v>
      </c>
      <c r="C225">
        <v>1</v>
      </c>
      <c r="D225" t="s">
        <v>247</v>
      </c>
      <c r="E225">
        <v>9</v>
      </c>
      <c r="F225" t="str">
        <f t="shared" si="3"/>
        <v>update FAVORITE_SYMBOL  set CATEGORY ='造紙工業' where id = '1903';</v>
      </c>
    </row>
    <row r="226" spans="1:6" x14ac:dyDescent="0.2">
      <c r="A226">
        <v>1904</v>
      </c>
      <c r="B226" t="s">
        <v>248</v>
      </c>
      <c r="C226">
        <v>1</v>
      </c>
      <c r="D226" t="s">
        <v>247</v>
      </c>
      <c r="E226">
        <v>9</v>
      </c>
      <c r="F226" t="str">
        <f t="shared" si="3"/>
        <v>update FAVORITE_SYMBOL  set CATEGORY ='造紙工業' where id = '1904';</v>
      </c>
    </row>
    <row r="227" spans="1:6" x14ac:dyDescent="0.2">
      <c r="A227">
        <v>1905</v>
      </c>
      <c r="B227" t="s">
        <v>249</v>
      </c>
      <c r="C227">
        <v>1</v>
      </c>
      <c r="D227" t="s">
        <v>247</v>
      </c>
      <c r="E227">
        <v>9</v>
      </c>
      <c r="F227" t="str">
        <f t="shared" si="3"/>
        <v>update FAVORITE_SYMBOL  set CATEGORY ='造紙工業' where id = '1905';</v>
      </c>
    </row>
    <row r="228" spans="1:6" x14ac:dyDescent="0.2">
      <c r="A228">
        <v>1906</v>
      </c>
      <c r="B228" t="s">
        <v>250</v>
      </c>
      <c r="C228">
        <v>1</v>
      </c>
      <c r="D228" t="s">
        <v>247</v>
      </c>
      <c r="E228">
        <v>9</v>
      </c>
      <c r="F228" t="str">
        <f t="shared" si="3"/>
        <v>update FAVORITE_SYMBOL  set CATEGORY ='造紙工業' where id = '1906';</v>
      </c>
    </row>
    <row r="229" spans="1:6" x14ac:dyDescent="0.2">
      <c r="A229">
        <v>1907</v>
      </c>
      <c r="B229" t="s">
        <v>251</v>
      </c>
      <c r="C229">
        <v>1</v>
      </c>
      <c r="D229" t="s">
        <v>247</v>
      </c>
      <c r="E229">
        <v>9</v>
      </c>
      <c r="F229" t="str">
        <f t="shared" si="3"/>
        <v>update FAVORITE_SYMBOL  set CATEGORY ='造紙工業' where id = '1907';</v>
      </c>
    </row>
    <row r="230" spans="1:6" x14ac:dyDescent="0.2">
      <c r="A230">
        <v>1909</v>
      </c>
      <c r="B230" t="s">
        <v>252</v>
      </c>
      <c r="C230">
        <v>1</v>
      </c>
      <c r="D230" t="s">
        <v>247</v>
      </c>
      <c r="E230">
        <v>9</v>
      </c>
      <c r="F230" t="str">
        <f t="shared" si="3"/>
        <v>update FAVORITE_SYMBOL  set CATEGORY ='造紙工業' where id = '1909';</v>
      </c>
    </row>
    <row r="231" spans="1:6" x14ac:dyDescent="0.2">
      <c r="A231">
        <v>2002</v>
      </c>
      <c r="B231" t="s">
        <v>253</v>
      </c>
      <c r="C231">
        <v>1</v>
      </c>
      <c r="D231" t="s">
        <v>254</v>
      </c>
      <c r="E231">
        <v>10</v>
      </c>
      <c r="F231" t="str">
        <f t="shared" si="3"/>
        <v>update FAVORITE_SYMBOL  set CATEGORY ='鋼鐵工業' where id = '2002';</v>
      </c>
    </row>
    <row r="232" spans="1:6" x14ac:dyDescent="0.2">
      <c r="A232">
        <v>2006</v>
      </c>
      <c r="B232" t="s">
        <v>255</v>
      </c>
      <c r="C232">
        <v>1</v>
      </c>
      <c r="D232" t="s">
        <v>254</v>
      </c>
      <c r="E232">
        <v>10</v>
      </c>
      <c r="F232" t="str">
        <f t="shared" si="3"/>
        <v>update FAVORITE_SYMBOL  set CATEGORY ='鋼鐵工業' where id = '2006';</v>
      </c>
    </row>
    <row r="233" spans="1:6" x14ac:dyDescent="0.2">
      <c r="A233">
        <v>2007</v>
      </c>
      <c r="B233" t="s">
        <v>256</v>
      </c>
      <c r="C233">
        <v>1</v>
      </c>
      <c r="D233" t="s">
        <v>254</v>
      </c>
      <c r="E233">
        <v>10</v>
      </c>
      <c r="F233" t="str">
        <f t="shared" si="3"/>
        <v>update FAVORITE_SYMBOL  set CATEGORY ='鋼鐵工業' where id = '2007';</v>
      </c>
    </row>
    <row r="234" spans="1:6" x14ac:dyDescent="0.2">
      <c r="A234">
        <v>2008</v>
      </c>
      <c r="B234" t="s">
        <v>257</v>
      </c>
      <c r="C234">
        <v>1</v>
      </c>
      <c r="D234" t="s">
        <v>254</v>
      </c>
      <c r="E234">
        <v>10</v>
      </c>
      <c r="F234" t="str">
        <f t="shared" si="3"/>
        <v>update FAVORITE_SYMBOL  set CATEGORY ='鋼鐵工業' where id = '2008';</v>
      </c>
    </row>
    <row r="235" spans="1:6" x14ac:dyDescent="0.2">
      <c r="A235">
        <v>2009</v>
      </c>
      <c r="B235" t="s">
        <v>258</v>
      </c>
      <c r="C235">
        <v>1</v>
      </c>
      <c r="D235" t="s">
        <v>254</v>
      </c>
      <c r="E235">
        <v>10</v>
      </c>
      <c r="F235" t="str">
        <f t="shared" si="3"/>
        <v>update FAVORITE_SYMBOL  set CATEGORY ='鋼鐵工業' where id = '2009';</v>
      </c>
    </row>
    <row r="236" spans="1:6" x14ac:dyDescent="0.2">
      <c r="A236">
        <v>2010</v>
      </c>
      <c r="B236" t="s">
        <v>259</v>
      </c>
      <c r="C236">
        <v>1</v>
      </c>
      <c r="D236" t="s">
        <v>254</v>
      </c>
      <c r="E236">
        <v>10</v>
      </c>
      <c r="F236" t="str">
        <f t="shared" si="3"/>
        <v>update FAVORITE_SYMBOL  set CATEGORY ='鋼鐵工業' where id = '2010';</v>
      </c>
    </row>
    <row r="237" spans="1:6" x14ac:dyDescent="0.2">
      <c r="A237">
        <v>2012</v>
      </c>
      <c r="B237" t="s">
        <v>260</v>
      </c>
      <c r="C237">
        <v>1</v>
      </c>
      <c r="D237" t="s">
        <v>254</v>
      </c>
      <c r="E237">
        <v>10</v>
      </c>
      <c r="F237" t="str">
        <f t="shared" si="3"/>
        <v>update FAVORITE_SYMBOL  set CATEGORY ='鋼鐵工業' where id = '2012';</v>
      </c>
    </row>
    <row r="238" spans="1:6" x14ac:dyDescent="0.2">
      <c r="A238">
        <v>2013</v>
      </c>
      <c r="B238" t="s">
        <v>261</v>
      </c>
      <c r="C238">
        <v>1</v>
      </c>
      <c r="D238" t="s">
        <v>254</v>
      </c>
      <c r="E238">
        <v>10</v>
      </c>
      <c r="F238" t="str">
        <f t="shared" si="3"/>
        <v>update FAVORITE_SYMBOL  set CATEGORY ='鋼鐵工業' where id = '2013';</v>
      </c>
    </row>
    <row r="239" spans="1:6" x14ac:dyDescent="0.2">
      <c r="A239">
        <v>2014</v>
      </c>
      <c r="B239" t="s">
        <v>262</v>
      </c>
      <c r="C239">
        <v>1</v>
      </c>
      <c r="D239" t="s">
        <v>254</v>
      </c>
      <c r="E239">
        <v>10</v>
      </c>
      <c r="F239" t="str">
        <f t="shared" si="3"/>
        <v>update FAVORITE_SYMBOL  set CATEGORY ='鋼鐵工業' where id = '2014';</v>
      </c>
    </row>
    <row r="240" spans="1:6" x14ac:dyDescent="0.2">
      <c r="A240">
        <v>2015</v>
      </c>
      <c r="B240" t="s">
        <v>263</v>
      </c>
      <c r="C240">
        <v>1</v>
      </c>
      <c r="D240" t="s">
        <v>254</v>
      </c>
      <c r="E240">
        <v>10</v>
      </c>
      <c r="F240" t="str">
        <f t="shared" si="3"/>
        <v>update FAVORITE_SYMBOL  set CATEGORY ='鋼鐵工業' where id = '2015';</v>
      </c>
    </row>
    <row r="241" spans="1:6" x14ac:dyDescent="0.2">
      <c r="A241">
        <v>2017</v>
      </c>
      <c r="B241" t="s">
        <v>264</v>
      </c>
      <c r="C241">
        <v>1</v>
      </c>
      <c r="D241" t="s">
        <v>254</v>
      </c>
      <c r="E241">
        <v>10</v>
      </c>
      <c r="F241" t="str">
        <f t="shared" si="3"/>
        <v>update FAVORITE_SYMBOL  set CATEGORY ='鋼鐵工業' where id = '2017';</v>
      </c>
    </row>
    <row r="242" spans="1:6" x14ac:dyDescent="0.2">
      <c r="A242">
        <v>2020</v>
      </c>
      <c r="B242" t="s">
        <v>265</v>
      </c>
      <c r="C242">
        <v>1</v>
      </c>
      <c r="D242" t="s">
        <v>254</v>
      </c>
      <c r="E242">
        <v>10</v>
      </c>
      <c r="F242" t="str">
        <f t="shared" si="3"/>
        <v>update FAVORITE_SYMBOL  set CATEGORY ='鋼鐵工業' where id = '2020';</v>
      </c>
    </row>
    <row r="243" spans="1:6" x14ac:dyDescent="0.2">
      <c r="A243">
        <v>2022</v>
      </c>
      <c r="B243" t="s">
        <v>266</v>
      </c>
      <c r="C243">
        <v>1</v>
      </c>
      <c r="D243" t="s">
        <v>254</v>
      </c>
      <c r="E243">
        <v>10</v>
      </c>
      <c r="F243" t="str">
        <f t="shared" si="3"/>
        <v>update FAVORITE_SYMBOL  set CATEGORY ='鋼鐵工業' where id = '2022';</v>
      </c>
    </row>
    <row r="244" spans="1:6" x14ac:dyDescent="0.2">
      <c r="A244">
        <v>2023</v>
      </c>
      <c r="B244" t="s">
        <v>267</v>
      </c>
      <c r="C244">
        <v>1</v>
      </c>
      <c r="D244" t="s">
        <v>254</v>
      </c>
      <c r="E244">
        <v>10</v>
      </c>
      <c r="F244" t="str">
        <f t="shared" si="3"/>
        <v>update FAVORITE_SYMBOL  set CATEGORY ='鋼鐵工業' where id = '2023';</v>
      </c>
    </row>
    <row r="245" spans="1:6" x14ac:dyDescent="0.2">
      <c r="A245">
        <v>2024</v>
      </c>
      <c r="B245" t="s">
        <v>268</v>
      </c>
      <c r="C245">
        <v>1</v>
      </c>
      <c r="D245" t="s">
        <v>254</v>
      </c>
      <c r="E245">
        <v>10</v>
      </c>
      <c r="F245" t="str">
        <f t="shared" si="3"/>
        <v>update FAVORITE_SYMBOL  set CATEGORY ='鋼鐵工業' where id = '2024';</v>
      </c>
    </row>
    <row r="246" spans="1:6" x14ac:dyDescent="0.2">
      <c r="A246">
        <v>2025</v>
      </c>
      <c r="B246" t="s">
        <v>269</v>
      </c>
      <c r="C246">
        <v>1</v>
      </c>
      <c r="D246" t="s">
        <v>254</v>
      </c>
      <c r="E246">
        <v>10</v>
      </c>
      <c r="F246" t="str">
        <f t="shared" si="3"/>
        <v>update FAVORITE_SYMBOL  set CATEGORY ='鋼鐵工業' where id = '2025';</v>
      </c>
    </row>
    <row r="247" spans="1:6" x14ac:dyDescent="0.2">
      <c r="A247">
        <v>2027</v>
      </c>
      <c r="B247" t="s">
        <v>270</v>
      </c>
      <c r="C247">
        <v>1</v>
      </c>
      <c r="D247" t="s">
        <v>254</v>
      </c>
      <c r="E247">
        <v>10</v>
      </c>
      <c r="F247" t="str">
        <f t="shared" si="3"/>
        <v>update FAVORITE_SYMBOL  set CATEGORY ='鋼鐵工業' where id = '2027';</v>
      </c>
    </row>
    <row r="248" spans="1:6" x14ac:dyDescent="0.2">
      <c r="A248">
        <v>2028</v>
      </c>
      <c r="B248" t="s">
        <v>271</v>
      </c>
      <c r="C248">
        <v>1</v>
      </c>
      <c r="D248" t="s">
        <v>254</v>
      </c>
      <c r="E248">
        <v>10</v>
      </c>
      <c r="F248" t="str">
        <f t="shared" si="3"/>
        <v>update FAVORITE_SYMBOL  set CATEGORY ='鋼鐵工業' where id = '2028';</v>
      </c>
    </row>
    <row r="249" spans="1:6" x14ac:dyDescent="0.2">
      <c r="A249">
        <v>2029</v>
      </c>
      <c r="B249" t="s">
        <v>272</v>
      </c>
      <c r="C249">
        <v>1</v>
      </c>
      <c r="D249" t="s">
        <v>254</v>
      </c>
      <c r="E249">
        <v>10</v>
      </c>
      <c r="F249" t="str">
        <f t="shared" si="3"/>
        <v>update FAVORITE_SYMBOL  set CATEGORY ='鋼鐵工業' where id = '2029';</v>
      </c>
    </row>
    <row r="250" spans="1:6" x14ac:dyDescent="0.2">
      <c r="A250">
        <v>2030</v>
      </c>
      <c r="B250" t="s">
        <v>273</v>
      </c>
      <c r="C250">
        <v>1</v>
      </c>
      <c r="D250" t="s">
        <v>254</v>
      </c>
      <c r="E250">
        <v>10</v>
      </c>
      <c r="F250" t="str">
        <f t="shared" si="3"/>
        <v>update FAVORITE_SYMBOL  set CATEGORY ='鋼鐵工業' where id = '2030';</v>
      </c>
    </row>
    <row r="251" spans="1:6" x14ac:dyDescent="0.2">
      <c r="A251">
        <v>2031</v>
      </c>
      <c r="B251" t="s">
        <v>274</v>
      </c>
      <c r="C251">
        <v>1</v>
      </c>
      <c r="D251" t="s">
        <v>254</v>
      </c>
      <c r="E251">
        <v>10</v>
      </c>
      <c r="F251" t="str">
        <f t="shared" si="3"/>
        <v>update FAVORITE_SYMBOL  set CATEGORY ='鋼鐵工業' where id = '2031';</v>
      </c>
    </row>
    <row r="252" spans="1:6" x14ac:dyDescent="0.2">
      <c r="A252">
        <v>2032</v>
      </c>
      <c r="B252" t="s">
        <v>275</v>
      </c>
      <c r="C252">
        <v>1</v>
      </c>
      <c r="D252" t="s">
        <v>254</v>
      </c>
      <c r="E252">
        <v>10</v>
      </c>
      <c r="F252" t="str">
        <f t="shared" si="3"/>
        <v>update FAVORITE_SYMBOL  set CATEGORY ='鋼鐵工業' where id = '2032';</v>
      </c>
    </row>
    <row r="253" spans="1:6" x14ac:dyDescent="0.2">
      <c r="A253">
        <v>2033</v>
      </c>
      <c r="B253" t="s">
        <v>276</v>
      </c>
      <c r="C253">
        <v>1</v>
      </c>
      <c r="D253" t="s">
        <v>254</v>
      </c>
      <c r="E253">
        <v>10</v>
      </c>
      <c r="F253" t="str">
        <f t="shared" si="3"/>
        <v>update FAVORITE_SYMBOL  set CATEGORY ='鋼鐵工業' where id = '2033';</v>
      </c>
    </row>
    <row r="254" spans="1:6" x14ac:dyDescent="0.2">
      <c r="A254">
        <v>2034</v>
      </c>
      <c r="B254" t="s">
        <v>277</v>
      </c>
      <c r="C254">
        <v>1</v>
      </c>
      <c r="D254" t="s">
        <v>254</v>
      </c>
      <c r="E254">
        <v>10</v>
      </c>
      <c r="F254" t="str">
        <f t="shared" si="3"/>
        <v>update FAVORITE_SYMBOL  set CATEGORY ='鋼鐵工業' where id = '2034';</v>
      </c>
    </row>
    <row r="255" spans="1:6" x14ac:dyDescent="0.2">
      <c r="A255">
        <v>2035</v>
      </c>
      <c r="B255" t="s">
        <v>278</v>
      </c>
      <c r="C255">
        <v>2</v>
      </c>
      <c r="D255" t="s">
        <v>254</v>
      </c>
      <c r="E255">
        <v>10</v>
      </c>
      <c r="F255" t="str">
        <f t="shared" si="3"/>
        <v>update FAVORITE_SYMBOL  set CATEGORY ='鋼鐵工業' where id = '2035';</v>
      </c>
    </row>
    <row r="256" spans="1:6" x14ac:dyDescent="0.2">
      <c r="A256">
        <v>2038</v>
      </c>
      <c r="B256" t="s">
        <v>279</v>
      </c>
      <c r="C256">
        <v>1</v>
      </c>
      <c r="D256" t="s">
        <v>254</v>
      </c>
      <c r="E256">
        <v>10</v>
      </c>
      <c r="F256" t="str">
        <f t="shared" si="3"/>
        <v>update FAVORITE_SYMBOL  set CATEGORY ='鋼鐵工業' where id = '2038';</v>
      </c>
    </row>
    <row r="257" spans="1:6" x14ac:dyDescent="0.2">
      <c r="A257">
        <v>2049</v>
      </c>
      <c r="B257" t="s">
        <v>280</v>
      </c>
      <c r="C257">
        <v>1</v>
      </c>
      <c r="D257" t="s">
        <v>124</v>
      </c>
      <c r="E257">
        <v>5</v>
      </c>
      <c r="F257" t="str">
        <f t="shared" si="3"/>
        <v>update FAVORITE_SYMBOL  set CATEGORY ='電機機械' where id = '2049';</v>
      </c>
    </row>
    <row r="258" spans="1:6" x14ac:dyDescent="0.2">
      <c r="A258">
        <v>2059</v>
      </c>
      <c r="B258" t="s">
        <v>281</v>
      </c>
      <c r="C258">
        <v>1</v>
      </c>
      <c r="D258" t="s">
        <v>64</v>
      </c>
      <c r="E258">
        <v>28</v>
      </c>
      <c r="F258" t="str">
        <f t="shared" si="3"/>
        <v>update FAVORITE_SYMBOL  set CATEGORY ='電子–電子零組件' where id = '2059';</v>
      </c>
    </row>
    <row r="259" spans="1:6" x14ac:dyDescent="0.2">
      <c r="A259">
        <v>2061</v>
      </c>
      <c r="B259" t="s">
        <v>282</v>
      </c>
      <c r="C259">
        <v>2</v>
      </c>
      <c r="D259" t="s">
        <v>177</v>
      </c>
      <c r="E259">
        <v>6</v>
      </c>
      <c r="F259" t="str">
        <f t="shared" si="3"/>
        <v>update FAVORITE_SYMBOL  set CATEGORY ='電器電纜' where id = '2061';</v>
      </c>
    </row>
    <row r="260" spans="1:6" x14ac:dyDescent="0.2">
      <c r="A260">
        <v>2062</v>
      </c>
      <c r="B260" t="s">
        <v>283</v>
      </c>
      <c r="C260">
        <v>1</v>
      </c>
      <c r="D260" t="s">
        <v>284</v>
      </c>
      <c r="E260">
        <v>38</v>
      </c>
      <c r="F260" t="str">
        <f t="shared" ref="F260:F323" si="4">"update FAVORITE_SYMBOL  set CATEGORY ='"&amp;D260&amp;"' where id = '"&amp;A260&amp;"';"</f>
        <v>update FAVORITE_SYMBOL  set CATEGORY ='居家生活' where id = '2062';</v>
      </c>
    </row>
    <row r="261" spans="1:6" x14ac:dyDescent="0.2">
      <c r="A261">
        <v>2063</v>
      </c>
      <c r="B261" t="s">
        <v>285</v>
      </c>
      <c r="C261">
        <v>2</v>
      </c>
      <c r="D261" t="s">
        <v>254</v>
      </c>
      <c r="E261">
        <v>10</v>
      </c>
      <c r="F261" t="str">
        <f t="shared" si="4"/>
        <v>update FAVORITE_SYMBOL  set CATEGORY ='鋼鐵工業' where id = '2063';</v>
      </c>
    </row>
    <row r="262" spans="1:6" x14ac:dyDescent="0.2">
      <c r="A262">
        <v>2064</v>
      </c>
      <c r="B262" t="s">
        <v>286</v>
      </c>
      <c r="C262">
        <v>2</v>
      </c>
      <c r="D262" t="s">
        <v>254</v>
      </c>
      <c r="E262">
        <v>10</v>
      </c>
      <c r="F262" t="str">
        <f t="shared" si="4"/>
        <v>update FAVORITE_SYMBOL  set CATEGORY ='鋼鐵工業' where id = '2064';</v>
      </c>
    </row>
    <row r="263" spans="1:6" x14ac:dyDescent="0.2">
      <c r="A263">
        <v>2065</v>
      </c>
      <c r="B263" t="s">
        <v>287</v>
      </c>
      <c r="C263">
        <v>2</v>
      </c>
      <c r="D263" t="s">
        <v>254</v>
      </c>
      <c r="E263">
        <v>10</v>
      </c>
      <c r="F263" t="str">
        <f t="shared" si="4"/>
        <v>update FAVORITE_SYMBOL  set CATEGORY ='鋼鐵工業' where id = '2065';</v>
      </c>
    </row>
    <row r="264" spans="1:6" x14ac:dyDescent="0.2">
      <c r="A264">
        <v>2066</v>
      </c>
      <c r="B264" t="s">
        <v>288</v>
      </c>
      <c r="C264">
        <v>2</v>
      </c>
      <c r="D264" t="s">
        <v>124</v>
      </c>
      <c r="E264">
        <v>5</v>
      </c>
      <c r="F264" t="str">
        <f t="shared" si="4"/>
        <v>update FAVORITE_SYMBOL  set CATEGORY ='電機機械' where id = '2066';</v>
      </c>
    </row>
    <row r="265" spans="1:6" x14ac:dyDescent="0.2">
      <c r="A265">
        <v>2067</v>
      </c>
      <c r="B265" t="s">
        <v>289</v>
      </c>
      <c r="C265">
        <v>2</v>
      </c>
      <c r="D265" t="s">
        <v>124</v>
      </c>
      <c r="E265">
        <v>5</v>
      </c>
      <c r="F265" t="str">
        <f t="shared" si="4"/>
        <v>update FAVORITE_SYMBOL  set CATEGORY ='電機機械' where id = '2067';</v>
      </c>
    </row>
    <row r="266" spans="1:6" x14ac:dyDescent="0.2">
      <c r="A266">
        <v>2069</v>
      </c>
      <c r="B266" t="s">
        <v>290</v>
      </c>
      <c r="C266">
        <v>1</v>
      </c>
      <c r="D266" t="s">
        <v>254</v>
      </c>
      <c r="E266">
        <v>10</v>
      </c>
      <c r="F266" t="str">
        <f t="shared" si="4"/>
        <v>update FAVORITE_SYMBOL  set CATEGORY ='鋼鐵工業' where id = '2069';</v>
      </c>
    </row>
    <row r="267" spans="1:6" x14ac:dyDescent="0.2">
      <c r="A267">
        <v>2070</v>
      </c>
      <c r="B267" t="s">
        <v>291</v>
      </c>
      <c r="C267">
        <v>2</v>
      </c>
      <c r="D267" t="s">
        <v>124</v>
      </c>
      <c r="E267">
        <v>5</v>
      </c>
      <c r="F267" t="str">
        <f t="shared" si="4"/>
        <v>update FAVORITE_SYMBOL  set CATEGORY ='電機機械' where id = '2070';</v>
      </c>
    </row>
    <row r="268" spans="1:6" x14ac:dyDescent="0.2">
      <c r="A268">
        <v>2073</v>
      </c>
      <c r="B268" t="s">
        <v>292</v>
      </c>
      <c r="C268">
        <v>2</v>
      </c>
      <c r="D268" t="s">
        <v>254</v>
      </c>
      <c r="E268">
        <v>10</v>
      </c>
      <c r="F268" t="str">
        <f t="shared" si="4"/>
        <v>update FAVORITE_SYMBOL  set CATEGORY ='鋼鐵工業' where id = '2073';</v>
      </c>
    </row>
    <row r="269" spans="1:6" x14ac:dyDescent="0.2">
      <c r="A269">
        <v>2101</v>
      </c>
      <c r="B269" t="s">
        <v>293</v>
      </c>
      <c r="C269">
        <v>1</v>
      </c>
      <c r="D269" t="s">
        <v>294</v>
      </c>
      <c r="E269">
        <v>11</v>
      </c>
      <c r="F269" t="str">
        <f t="shared" si="4"/>
        <v>update FAVORITE_SYMBOL  set CATEGORY ='橡膠工業' where id = '2101';</v>
      </c>
    </row>
    <row r="270" spans="1:6" x14ac:dyDescent="0.2">
      <c r="A270">
        <v>2102</v>
      </c>
      <c r="B270" t="s">
        <v>295</v>
      </c>
      <c r="C270">
        <v>1</v>
      </c>
      <c r="D270" t="s">
        <v>294</v>
      </c>
      <c r="E270">
        <v>11</v>
      </c>
      <c r="F270" t="str">
        <f t="shared" si="4"/>
        <v>update FAVORITE_SYMBOL  set CATEGORY ='橡膠工業' where id = '2102';</v>
      </c>
    </row>
    <row r="271" spans="1:6" x14ac:dyDescent="0.2">
      <c r="A271">
        <v>2103</v>
      </c>
      <c r="B271" t="s">
        <v>296</v>
      </c>
      <c r="C271">
        <v>1</v>
      </c>
      <c r="D271" t="s">
        <v>294</v>
      </c>
      <c r="E271">
        <v>11</v>
      </c>
      <c r="F271" t="str">
        <f t="shared" si="4"/>
        <v>update FAVORITE_SYMBOL  set CATEGORY ='橡膠工業' where id = '2103';</v>
      </c>
    </row>
    <row r="272" spans="1:6" x14ac:dyDescent="0.2">
      <c r="A272">
        <v>2104</v>
      </c>
      <c r="B272" t="s">
        <v>297</v>
      </c>
      <c r="C272">
        <v>1</v>
      </c>
      <c r="D272" t="s">
        <v>294</v>
      </c>
      <c r="E272">
        <v>11</v>
      </c>
      <c r="F272" t="str">
        <f t="shared" si="4"/>
        <v>update FAVORITE_SYMBOL  set CATEGORY ='橡膠工業' where id = '2104';</v>
      </c>
    </row>
    <row r="273" spans="1:6" x14ac:dyDescent="0.2">
      <c r="A273">
        <v>2105</v>
      </c>
      <c r="B273" t="s">
        <v>298</v>
      </c>
      <c r="C273">
        <v>1</v>
      </c>
      <c r="D273" t="s">
        <v>294</v>
      </c>
      <c r="E273">
        <v>11</v>
      </c>
      <c r="F273" t="str">
        <f t="shared" si="4"/>
        <v>update FAVORITE_SYMBOL  set CATEGORY ='橡膠工業' where id = '2105';</v>
      </c>
    </row>
    <row r="274" spans="1:6" x14ac:dyDescent="0.2">
      <c r="A274">
        <v>2106</v>
      </c>
      <c r="B274" t="s">
        <v>299</v>
      </c>
      <c r="C274">
        <v>1</v>
      </c>
      <c r="D274" t="s">
        <v>294</v>
      </c>
      <c r="E274">
        <v>11</v>
      </c>
      <c r="F274" t="str">
        <f t="shared" si="4"/>
        <v>update FAVORITE_SYMBOL  set CATEGORY ='橡膠工業' where id = '2106';</v>
      </c>
    </row>
    <row r="275" spans="1:6" x14ac:dyDescent="0.2">
      <c r="A275">
        <v>2107</v>
      </c>
      <c r="B275" t="s">
        <v>300</v>
      </c>
      <c r="C275">
        <v>1</v>
      </c>
      <c r="D275" t="s">
        <v>294</v>
      </c>
      <c r="E275">
        <v>11</v>
      </c>
      <c r="F275" t="str">
        <f t="shared" si="4"/>
        <v>update FAVORITE_SYMBOL  set CATEGORY ='橡膠工業' where id = '2107';</v>
      </c>
    </row>
    <row r="276" spans="1:6" x14ac:dyDescent="0.2">
      <c r="A276">
        <v>2108</v>
      </c>
      <c r="B276" t="s">
        <v>301</v>
      </c>
      <c r="C276">
        <v>1</v>
      </c>
      <c r="D276" t="s">
        <v>294</v>
      </c>
      <c r="E276">
        <v>11</v>
      </c>
      <c r="F276" t="str">
        <f t="shared" si="4"/>
        <v>update FAVORITE_SYMBOL  set CATEGORY ='橡膠工業' where id = '2108';</v>
      </c>
    </row>
    <row r="277" spans="1:6" x14ac:dyDescent="0.2">
      <c r="A277">
        <v>2109</v>
      </c>
      <c r="B277" t="s">
        <v>302</v>
      </c>
      <c r="C277">
        <v>1</v>
      </c>
      <c r="D277" t="s">
        <v>294</v>
      </c>
      <c r="E277">
        <v>11</v>
      </c>
      <c r="F277" t="str">
        <f t="shared" si="4"/>
        <v>update FAVORITE_SYMBOL  set CATEGORY ='橡膠工業' where id = '2109';</v>
      </c>
    </row>
    <row r="278" spans="1:6" x14ac:dyDescent="0.2">
      <c r="A278">
        <v>2114</v>
      </c>
      <c r="B278" t="s">
        <v>303</v>
      </c>
      <c r="C278">
        <v>1</v>
      </c>
      <c r="D278" t="s">
        <v>294</v>
      </c>
      <c r="E278">
        <v>11</v>
      </c>
      <c r="F278" t="str">
        <f t="shared" si="4"/>
        <v>update FAVORITE_SYMBOL  set CATEGORY ='橡膠工業' where id = '2114';</v>
      </c>
    </row>
    <row r="279" spans="1:6" x14ac:dyDescent="0.2">
      <c r="A279">
        <v>2115</v>
      </c>
      <c r="B279" t="s">
        <v>304</v>
      </c>
      <c r="C279">
        <v>1</v>
      </c>
      <c r="D279" t="s">
        <v>57</v>
      </c>
      <c r="E279">
        <v>12</v>
      </c>
      <c r="F279" t="str">
        <f t="shared" si="4"/>
        <v>update FAVORITE_SYMBOL  set CATEGORY ='汽車工業' where id = '2115';</v>
      </c>
    </row>
    <row r="280" spans="1:6" x14ac:dyDescent="0.2">
      <c r="A280">
        <v>2201</v>
      </c>
      <c r="B280" t="s">
        <v>305</v>
      </c>
      <c r="C280">
        <v>1</v>
      </c>
      <c r="D280" t="s">
        <v>57</v>
      </c>
      <c r="E280">
        <v>12</v>
      </c>
      <c r="F280" t="str">
        <f t="shared" si="4"/>
        <v>update FAVORITE_SYMBOL  set CATEGORY ='汽車工業' where id = '2201';</v>
      </c>
    </row>
    <row r="281" spans="1:6" x14ac:dyDescent="0.2">
      <c r="A281">
        <v>2204</v>
      </c>
      <c r="B281" t="s">
        <v>306</v>
      </c>
      <c r="C281">
        <v>1</v>
      </c>
      <c r="D281" t="s">
        <v>57</v>
      </c>
      <c r="E281">
        <v>12</v>
      </c>
      <c r="F281" t="str">
        <f t="shared" si="4"/>
        <v>update FAVORITE_SYMBOL  set CATEGORY ='汽車工業' where id = '2204';</v>
      </c>
    </row>
    <row r="282" spans="1:6" x14ac:dyDescent="0.2">
      <c r="A282">
        <v>2206</v>
      </c>
      <c r="B282" t="s">
        <v>307</v>
      </c>
      <c r="C282">
        <v>1</v>
      </c>
      <c r="D282" t="s">
        <v>57</v>
      </c>
      <c r="E282">
        <v>12</v>
      </c>
      <c r="F282" t="str">
        <f t="shared" si="4"/>
        <v>update FAVORITE_SYMBOL  set CATEGORY ='汽車工業' where id = '2206';</v>
      </c>
    </row>
    <row r="283" spans="1:6" x14ac:dyDescent="0.2">
      <c r="A283">
        <v>2207</v>
      </c>
      <c r="B283" t="s">
        <v>308</v>
      </c>
      <c r="C283">
        <v>1</v>
      </c>
      <c r="D283" t="s">
        <v>57</v>
      </c>
      <c r="E283">
        <v>12</v>
      </c>
      <c r="F283" t="str">
        <f t="shared" si="4"/>
        <v>update FAVORITE_SYMBOL  set CATEGORY ='汽車工業' where id = '2207';</v>
      </c>
    </row>
    <row r="284" spans="1:6" x14ac:dyDescent="0.2">
      <c r="A284">
        <v>2208</v>
      </c>
      <c r="B284" t="s">
        <v>309</v>
      </c>
      <c r="C284">
        <v>1</v>
      </c>
      <c r="D284" t="s">
        <v>310</v>
      </c>
      <c r="E284">
        <v>15</v>
      </c>
      <c r="F284" t="str">
        <f t="shared" si="4"/>
        <v>update FAVORITE_SYMBOL  set CATEGORY ='航運業' where id = '2208';</v>
      </c>
    </row>
    <row r="285" spans="1:6" x14ac:dyDescent="0.2">
      <c r="A285">
        <v>2211</v>
      </c>
      <c r="B285" t="s">
        <v>311</v>
      </c>
      <c r="C285">
        <v>1</v>
      </c>
      <c r="D285" t="s">
        <v>254</v>
      </c>
      <c r="E285">
        <v>10</v>
      </c>
      <c r="F285" t="str">
        <f t="shared" si="4"/>
        <v>update FAVORITE_SYMBOL  set CATEGORY ='鋼鐵工業' where id = '2211';</v>
      </c>
    </row>
    <row r="286" spans="1:6" x14ac:dyDescent="0.2">
      <c r="A286">
        <v>2221</v>
      </c>
      <c r="B286" t="s">
        <v>312</v>
      </c>
      <c r="C286">
        <v>2</v>
      </c>
      <c r="D286" t="s">
        <v>71</v>
      </c>
      <c r="E286">
        <v>20</v>
      </c>
      <c r="F286" t="str">
        <f t="shared" si="4"/>
        <v>update FAVORITE_SYMBOL  set CATEGORY ='其他' where id = '2221';</v>
      </c>
    </row>
    <row r="287" spans="1:6" x14ac:dyDescent="0.2">
      <c r="A287">
        <v>2227</v>
      </c>
      <c r="B287" t="s">
        <v>313</v>
      </c>
      <c r="C287">
        <v>1</v>
      </c>
      <c r="D287" t="s">
        <v>57</v>
      </c>
      <c r="E287">
        <v>12</v>
      </c>
      <c r="F287" t="str">
        <f t="shared" si="4"/>
        <v>update FAVORITE_SYMBOL  set CATEGORY ='汽車工業' where id = '2227';</v>
      </c>
    </row>
    <row r="288" spans="1:6" x14ac:dyDescent="0.2">
      <c r="A288">
        <v>2228</v>
      </c>
      <c r="B288" t="s">
        <v>314</v>
      </c>
      <c r="C288">
        <v>1</v>
      </c>
      <c r="D288" t="s">
        <v>57</v>
      </c>
      <c r="E288">
        <v>12</v>
      </c>
      <c r="F288" t="str">
        <f t="shared" si="4"/>
        <v>update FAVORITE_SYMBOL  set CATEGORY ='汽車工業' where id = '2228';</v>
      </c>
    </row>
    <row r="289" spans="1:6" x14ac:dyDescent="0.2">
      <c r="A289">
        <v>2230</v>
      </c>
      <c r="B289" t="s">
        <v>315</v>
      </c>
      <c r="C289">
        <v>2</v>
      </c>
      <c r="D289" t="s">
        <v>124</v>
      </c>
      <c r="E289">
        <v>5</v>
      </c>
      <c r="F289" t="str">
        <f t="shared" si="4"/>
        <v>update FAVORITE_SYMBOL  set CATEGORY ='電機機械' where id = '2230';</v>
      </c>
    </row>
    <row r="290" spans="1:6" x14ac:dyDescent="0.2">
      <c r="A290">
        <v>2231</v>
      </c>
      <c r="B290" t="s">
        <v>316</v>
      </c>
      <c r="C290">
        <v>1</v>
      </c>
      <c r="D290" t="s">
        <v>57</v>
      </c>
      <c r="E290">
        <v>12</v>
      </c>
      <c r="F290" t="str">
        <f t="shared" si="4"/>
        <v>update FAVORITE_SYMBOL  set CATEGORY ='汽車工業' where id = '2231';</v>
      </c>
    </row>
    <row r="291" spans="1:6" x14ac:dyDescent="0.2">
      <c r="A291">
        <v>2233</v>
      </c>
      <c r="B291" t="s">
        <v>317</v>
      </c>
      <c r="C291">
        <v>1</v>
      </c>
      <c r="D291" t="s">
        <v>57</v>
      </c>
      <c r="E291">
        <v>12</v>
      </c>
      <c r="F291" t="str">
        <f t="shared" si="4"/>
        <v>update FAVORITE_SYMBOL  set CATEGORY ='汽車工業' where id = '2233';</v>
      </c>
    </row>
    <row r="292" spans="1:6" x14ac:dyDescent="0.2">
      <c r="A292">
        <v>2235</v>
      </c>
      <c r="B292" t="s">
        <v>318</v>
      </c>
      <c r="C292">
        <v>2</v>
      </c>
      <c r="D292" t="s">
        <v>124</v>
      </c>
      <c r="E292">
        <v>5</v>
      </c>
      <c r="F292" t="str">
        <f t="shared" si="4"/>
        <v>update FAVORITE_SYMBOL  set CATEGORY ='電機機械' where id = '2235';</v>
      </c>
    </row>
    <row r="293" spans="1:6" x14ac:dyDescent="0.2">
      <c r="A293">
        <v>2236</v>
      </c>
      <c r="B293" t="s">
        <v>319</v>
      </c>
      <c r="C293">
        <v>1</v>
      </c>
      <c r="D293" t="s">
        <v>57</v>
      </c>
      <c r="E293">
        <v>12</v>
      </c>
      <c r="F293" t="str">
        <f t="shared" si="4"/>
        <v>update FAVORITE_SYMBOL  set CATEGORY ='汽車工業' where id = '2236';</v>
      </c>
    </row>
    <row r="294" spans="1:6" x14ac:dyDescent="0.2">
      <c r="A294">
        <v>2239</v>
      </c>
      <c r="B294" t="s">
        <v>320</v>
      </c>
      <c r="C294">
        <v>1</v>
      </c>
      <c r="D294" t="s">
        <v>57</v>
      </c>
      <c r="E294">
        <v>12</v>
      </c>
      <c r="F294" t="str">
        <f t="shared" si="4"/>
        <v>update FAVORITE_SYMBOL  set CATEGORY ='汽車工業' where id = '2239';</v>
      </c>
    </row>
    <row r="295" spans="1:6" x14ac:dyDescent="0.2">
      <c r="A295">
        <v>2241</v>
      </c>
      <c r="B295" t="s">
        <v>321</v>
      </c>
      <c r="C295">
        <v>1</v>
      </c>
      <c r="D295" t="s">
        <v>57</v>
      </c>
      <c r="E295">
        <v>12</v>
      </c>
      <c r="F295" t="str">
        <f t="shared" si="4"/>
        <v>update FAVORITE_SYMBOL  set CATEGORY ='汽車工業' where id = '2241';</v>
      </c>
    </row>
    <row r="296" spans="1:6" x14ac:dyDescent="0.2">
      <c r="A296">
        <v>2243</v>
      </c>
      <c r="B296" t="s">
        <v>322</v>
      </c>
      <c r="C296">
        <v>1</v>
      </c>
      <c r="D296" t="s">
        <v>57</v>
      </c>
      <c r="E296">
        <v>12</v>
      </c>
      <c r="F296" t="str">
        <f t="shared" si="4"/>
        <v>update FAVORITE_SYMBOL  set CATEGORY ='汽車工業' where id = '2243';</v>
      </c>
    </row>
    <row r="297" spans="1:6" x14ac:dyDescent="0.2">
      <c r="A297">
        <v>2247</v>
      </c>
      <c r="B297" t="s">
        <v>323</v>
      </c>
      <c r="C297">
        <v>1</v>
      </c>
      <c r="D297" t="s">
        <v>57</v>
      </c>
      <c r="E297">
        <v>12</v>
      </c>
      <c r="F297" t="str">
        <f t="shared" si="4"/>
        <v>update FAVORITE_SYMBOL  set CATEGORY ='汽車工業' where id = '2247';</v>
      </c>
    </row>
    <row r="298" spans="1:6" x14ac:dyDescent="0.2">
      <c r="A298">
        <v>2250</v>
      </c>
      <c r="B298" t="s">
        <v>324</v>
      </c>
      <c r="C298">
        <v>1</v>
      </c>
      <c r="D298" t="s">
        <v>57</v>
      </c>
      <c r="E298">
        <v>12</v>
      </c>
      <c r="F298" t="str">
        <f t="shared" si="4"/>
        <v>update FAVORITE_SYMBOL  set CATEGORY ='汽車工業' where id = '2250';</v>
      </c>
    </row>
    <row r="299" spans="1:6" x14ac:dyDescent="0.2">
      <c r="A299">
        <v>2254</v>
      </c>
      <c r="B299" t="s">
        <v>325</v>
      </c>
      <c r="C299">
        <v>1</v>
      </c>
      <c r="D299" t="s">
        <v>57</v>
      </c>
      <c r="E299">
        <v>12</v>
      </c>
      <c r="F299" t="str">
        <f t="shared" si="4"/>
        <v>update FAVORITE_SYMBOL  set CATEGORY ='汽車工業' where id = '2254';</v>
      </c>
    </row>
    <row r="300" spans="1:6" x14ac:dyDescent="0.2">
      <c r="A300">
        <v>2258</v>
      </c>
      <c r="B300" t="s">
        <v>326</v>
      </c>
      <c r="C300">
        <v>1</v>
      </c>
      <c r="D300" t="s">
        <v>57</v>
      </c>
      <c r="E300">
        <v>12</v>
      </c>
      <c r="F300" t="str">
        <f t="shared" si="4"/>
        <v>update FAVORITE_SYMBOL  set CATEGORY ='汽車工業' where id = '2258';</v>
      </c>
    </row>
    <row r="301" spans="1:6" x14ac:dyDescent="0.2">
      <c r="A301">
        <v>2301</v>
      </c>
      <c r="B301" t="s">
        <v>327</v>
      </c>
      <c r="C301">
        <v>1</v>
      </c>
      <c r="D301" t="s">
        <v>160</v>
      </c>
      <c r="E301">
        <v>25</v>
      </c>
      <c r="F301" t="str">
        <f t="shared" si="4"/>
        <v>update FAVORITE_SYMBOL  set CATEGORY ='電子–電腦及週邊設備' where id = '2301';</v>
      </c>
    </row>
    <row r="302" spans="1:6" x14ac:dyDescent="0.2">
      <c r="A302">
        <v>2302</v>
      </c>
      <c r="B302" t="s">
        <v>328</v>
      </c>
      <c r="C302">
        <v>1</v>
      </c>
      <c r="D302" t="s">
        <v>329</v>
      </c>
      <c r="E302">
        <v>24</v>
      </c>
      <c r="F302" t="str">
        <f t="shared" si="4"/>
        <v>update FAVORITE_SYMBOL  set CATEGORY ='電子–半導體' where id = '2302';</v>
      </c>
    </row>
    <row r="303" spans="1:6" x14ac:dyDescent="0.2">
      <c r="A303">
        <v>2303</v>
      </c>
      <c r="B303" t="s">
        <v>330</v>
      </c>
      <c r="C303">
        <v>1</v>
      </c>
      <c r="D303" t="s">
        <v>329</v>
      </c>
      <c r="E303">
        <v>24</v>
      </c>
      <c r="F303" t="str">
        <f t="shared" si="4"/>
        <v>update FAVORITE_SYMBOL  set CATEGORY ='電子–半導體' where id = '2303';</v>
      </c>
    </row>
    <row r="304" spans="1:6" x14ac:dyDescent="0.2">
      <c r="A304">
        <v>2305</v>
      </c>
      <c r="B304" t="s">
        <v>331</v>
      </c>
      <c r="C304">
        <v>1</v>
      </c>
      <c r="D304" t="s">
        <v>160</v>
      </c>
      <c r="E304">
        <v>25</v>
      </c>
      <c r="F304" t="str">
        <f t="shared" si="4"/>
        <v>update FAVORITE_SYMBOL  set CATEGORY ='電子–電腦及週邊設備' where id = '2305';</v>
      </c>
    </row>
    <row r="305" spans="1:6" x14ac:dyDescent="0.2">
      <c r="A305">
        <v>2308</v>
      </c>
      <c r="B305" t="s">
        <v>332</v>
      </c>
      <c r="C305">
        <v>1</v>
      </c>
      <c r="D305" t="s">
        <v>64</v>
      </c>
      <c r="E305">
        <v>28</v>
      </c>
      <c r="F305" t="str">
        <f t="shared" si="4"/>
        <v>update FAVORITE_SYMBOL  set CATEGORY ='電子–電子零組件' where id = '2308';</v>
      </c>
    </row>
    <row r="306" spans="1:6" x14ac:dyDescent="0.2">
      <c r="A306">
        <v>2312</v>
      </c>
      <c r="B306" t="s">
        <v>333</v>
      </c>
      <c r="C306">
        <v>1</v>
      </c>
      <c r="D306" t="s">
        <v>229</v>
      </c>
      <c r="E306">
        <v>31</v>
      </c>
      <c r="F306" t="str">
        <f t="shared" si="4"/>
        <v>update FAVORITE_SYMBOL  set CATEGORY ='電子–其他電子' where id = '2312';</v>
      </c>
    </row>
    <row r="307" spans="1:6" x14ac:dyDescent="0.2">
      <c r="A307">
        <v>2313</v>
      </c>
      <c r="B307" t="s">
        <v>334</v>
      </c>
      <c r="C307">
        <v>1</v>
      </c>
      <c r="D307" t="s">
        <v>64</v>
      </c>
      <c r="E307">
        <v>28</v>
      </c>
      <c r="F307" t="str">
        <f t="shared" si="4"/>
        <v>update FAVORITE_SYMBOL  set CATEGORY ='電子–電子零組件' where id = '2313';</v>
      </c>
    </row>
    <row r="308" spans="1:6" x14ac:dyDescent="0.2">
      <c r="A308">
        <v>2314</v>
      </c>
      <c r="B308" t="s">
        <v>335</v>
      </c>
      <c r="C308">
        <v>1</v>
      </c>
      <c r="D308" t="s">
        <v>336</v>
      </c>
      <c r="E308">
        <v>27</v>
      </c>
      <c r="F308" t="str">
        <f t="shared" si="4"/>
        <v>update FAVORITE_SYMBOL  set CATEGORY ='電子–通信網路' where id = '2314';</v>
      </c>
    </row>
    <row r="309" spans="1:6" x14ac:dyDescent="0.2">
      <c r="A309">
        <v>2316</v>
      </c>
      <c r="B309" t="s">
        <v>337</v>
      </c>
      <c r="C309">
        <v>1</v>
      </c>
      <c r="D309" t="s">
        <v>64</v>
      </c>
      <c r="E309">
        <v>28</v>
      </c>
      <c r="F309" t="str">
        <f t="shared" si="4"/>
        <v>update FAVORITE_SYMBOL  set CATEGORY ='電子–電子零組件' where id = '2316';</v>
      </c>
    </row>
    <row r="310" spans="1:6" x14ac:dyDescent="0.2">
      <c r="A310">
        <v>2317</v>
      </c>
      <c r="B310" t="s">
        <v>338</v>
      </c>
      <c r="C310">
        <v>1</v>
      </c>
      <c r="D310" t="s">
        <v>229</v>
      </c>
      <c r="E310">
        <v>31</v>
      </c>
      <c r="F310" t="str">
        <f t="shared" si="4"/>
        <v>update FAVORITE_SYMBOL  set CATEGORY ='電子–其他電子' where id = '2317';</v>
      </c>
    </row>
    <row r="311" spans="1:6" x14ac:dyDescent="0.2">
      <c r="A311">
        <v>2321</v>
      </c>
      <c r="B311" t="s">
        <v>339</v>
      </c>
      <c r="C311">
        <v>1</v>
      </c>
      <c r="D311" t="s">
        <v>336</v>
      </c>
      <c r="E311">
        <v>27</v>
      </c>
      <c r="F311" t="str">
        <f t="shared" si="4"/>
        <v>update FAVORITE_SYMBOL  set CATEGORY ='電子–通信網路' where id = '2321';</v>
      </c>
    </row>
    <row r="312" spans="1:6" x14ac:dyDescent="0.2">
      <c r="A312">
        <v>2323</v>
      </c>
      <c r="B312" t="s">
        <v>340</v>
      </c>
      <c r="C312">
        <v>1</v>
      </c>
      <c r="D312" t="s">
        <v>341</v>
      </c>
      <c r="E312">
        <v>26</v>
      </c>
      <c r="F312" t="str">
        <f t="shared" si="4"/>
        <v>update FAVORITE_SYMBOL  set CATEGORY ='電子–光電' where id = '2323';</v>
      </c>
    </row>
    <row r="313" spans="1:6" x14ac:dyDescent="0.2">
      <c r="A313">
        <v>2324</v>
      </c>
      <c r="B313" t="s">
        <v>342</v>
      </c>
      <c r="C313">
        <v>1</v>
      </c>
      <c r="D313" t="s">
        <v>160</v>
      </c>
      <c r="E313">
        <v>25</v>
      </c>
      <c r="F313" t="str">
        <f t="shared" si="4"/>
        <v>update FAVORITE_SYMBOL  set CATEGORY ='電子–電腦及週邊設備' where id = '2324';</v>
      </c>
    </row>
    <row r="314" spans="1:6" x14ac:dyDescent="0.2">
      <c r="A314">
        <v>2327</v>
      </c>
      <c r="B314" t="s">
        <v>343</v>
      </c>
      <c r="C314">
        <v>1</v>
      </c>
      <c r="D314" t="s">
        <v>64</v>
      </c>
      <c r="E314">
        <v>28</v>
      </c>
      <c r="F314" t="str">
        <f t="shared" si="4"/>
        <v>update FAVORITE_SYMBOL  set CATEGORY ='電子–電子零組件' where id = '2327';</v>
      </c>
    </row>
    <row r="315" spans="1:6" x14ac:dyDescent="0.2">
      <c r="A315">
        <v>2328</v>
      </c>
      <c r="B315" t="s">
        <v>344</v>
      </c>
      <c r="C315">
        <v>1</v>
      </c>
      <c r="D315" t="s">
        <v>64</v>
      </c>
      <c r="E315">
        <v>28</v>
      </c>
      <c r="F315" t="str">
        <f t="shared" si="4"/>
        <v>update FAVORITE_SYMBOL  set CATEGORY ='電子–電子零組件' where id = '2328';</v>
      </c>
    </row>
    <row r="316" spans="1:6" x14ac:dyDescent="0.2">
      <c r="A316">
        <v>2329</v>
      </c>
      <c r="B316" t="s">
        <v>345</v>
      </c>
      <c r="C316">
        <v>1</v>
      </c>
      <c r="D316" t="s">
        <v>329</v>
      </c>
      <c r="E316">
        <v>24</v>
      </c>
      <c r="F316" t="str">
        <f t="shared" si="4"/>
        <v>update FAVORITE_SYMBOL  set CATEGORY ='電子–半導體' where id = '2329';</v>
      </c>
    </row>
    <row r="317" spans="1:6" x14ac:dyDescent="0.2">
      <c r="A317">
        <v>2330</v>
      </c>
      <c r="B317" t="s">
        <v>346</v>
      </c>
      <c r="C317">
        <v>1</v>
      </c>
      <c r="D317" t="s">
        <v>329</v>
      </c>
      <c r="E317">
        <v>24</v>
      </c>
      <c r="F317" t="str">
        <f t="shared" si="4"/>
        <v>update FAVORITE_SYMBOL  set CATEGORY ='電子–半導體' where id = '2330';</v>
      </c>
    </row>
    <row r="318" spans="1:6" x14ac:dyDescent="0.2">
      <c r="A318">
        <v>2331</v>
      </c>
      <c r="B318" t="s">
        <v>347</v>
      </c>
      <c r="C318">
        <v>1</v>
      </c>
      <c r="D318" t="s">
        <v>160</v>
      </c>
      <c r="E318">
        <v>25</v>
      </c>
      <c r="F318" t="str">
        <f t="shared" si="4"/>
        <v>update FAVORITE_SYMBOL  set CATEGORY ='電子–電腦及週邊設備' where id = '2331';</v>
      </c>
    </row>
    <row r="319" spans="1:6" x14ac:dyDescent="0.2">
      <c r="A319">
        <v>2332</v>
      </c>
      <c r="B319" t="s">
        <v>348</v>
      </c>
      <c r="C319">
        <v>1</v>
      </c>
      <c r="D319" t="s">
        <v>336</v>
      </c>
      <c r="E319">
        <v>27</v>
      </c>
      <c r="F319" t="str">
        <f t="shared" si="4"/>
        <v>update FAVORITE_SYMBOL  set CATEGORY ='電子–通信網路' where id = '2332';</v>
      </c>
    </row>
    <row r="320" spans="1:6" x14ac:dyDescent="0.2">
      <c r="A320">
        <v>2337</v>
      </c>
      <c r="B320" t="s">
        <v>349</v>
      </c>
      <c r="C320">
        <v>1</v>
      </c>
      <c r="D320" t="s">
        <v>329</v>
      </c>
      <c r="E320">
        <v>24</v>
      </c>
      <c r="F320" t="str">
        <f t="shared" si="4"/>
        <v>update FAVORITE_SYMBOL  set CATEGORY ='電子–半導體' where id = '2337';</v>
      </c>
    </row>
    <row r="321" spans="1:6" x14ac:dyDescent="0.2">
      <c r="A321">
        <v>2338</v>
      </c>
      <c r="B321" t="s">
        <v>350</v>
      </c>
      <c r="C321">
        <v>1</v>
      </c>
      <c r="D321" t="s">
        <v>329</v>
      </c>
      <c r="E321">
        <v>24</v>
      </c>
      <c r="F321" t="str">
        <f t="shared" si="4"/>
        <v>update FAVORITE_SYMBOL  set CATEGORY ='電子–半導體' where id = '2338';</v>
      </c>
    </row>
    <row r="322" spans="1:6" x14ac:dyDescent="0.2">
      <c r="A322">
        <v>2340</v>
      </c>
      <c r="B322" t="s">
        <v>351</v>
      </c>
      <c r="C322">
        <v>1</v>
      </c>
      <c r="D322" t="s">
        <v>329</v>
      </c>
      <c r="E322">
        <v>24</v>
      </c>
      <c r="F322" t="str">
        <f t="shared" si="4"/>
        <v>update FAVORITE_SYMBOL  set CATEGORY ='電子–半導體' where id = '2340';</v>
      </c>
    </row>
    <row r="323" spans="1:6" x14ac:dyDescent="0.2">
      <c r="A323">
        <v>2342</v>
      </c>
      <c r="B323" t="s">
        <v>352</v>
      </c>
      <c r="C323">
        <v>1</v>
      </c>
      <c r="D323" t="s">
        <v>329</v>
      </c>
      <c r="E323">
        <v>24</v>
      </c>
      <c r="F323" t="str">
        <f t="shared" si="4"/>
        <v>update FAVORITE_SYMBOL  set CATEGORY ='電子–半導體' where id = '2342';</v>
      </c>
    </row>
    <row r="324" spans="1:6" x14ac:dyDescent="0.2">
      <c r="A324">
        <v>2344</v>
      </c>
      <c r="B324" t="s">
        <v>353</v>
      </c>
      <c r="C324">
        <v>1</v>
      </c>
      <c r="D324" t="s">
        <v>329</v>
      </c>
      <c r="E324">
        <v>24</v>
      </c>
      <c r="F324" t="str">
        <f t="shared" ref="F324:F387" si="5">"update FAVORITE_SYMBOL  set CATEGORY ='"&amp;D324&amp;"' where id = '"&amp;A324&amp;"';"</f>
        <v>update FAVORITE_SYMBOL  set CATEGORY ='電子–半導體' where id = '2344';</v>
      </c>
    </row>
    <row r="325" spans="1:6" x14ac:dyDescent="0.2">
      <c r="A325">
        <v>2345</v>
      </c>
      <c r="B325" t="s">
        <v>354</v>
      </c>
      <c r="C325">
        <v>1</v>
      </c>
      <c r="D325" t="s">
        <v>336</v>
      </c>
      <c r="E325">
        <v>27</v>
      </c>
      <c r="F325" t="str">
        <f t="shared" si="5"/>
        <v>update FAVORITE_SYMBOL  set CATEGORY ='電子–通信網路' where id = '2345';</v>
      </c>
    </row>
    <row r="326" spans="1:6" x14ac:dyDescent="0.2">
      <c r="A326">
        <v>2347</v>
      </c>
      <c r="B326" t="s">
        <v>355</v>
      </c>
      <c r="C326">
        <v>1</v>
      </c>
      <c r="D326" t="s">
        <v>356</v>
      </c>
      <c r="E326">
        <v>29</v>
      </c>
      <c r="F326" t="str">
        <f t="shared" si="5"/>
        <v>update FAVORITE_SYMBOL  set CATEGORY ='電子–電子通路' where id = '2347';</v>
      </c>
    </row>
    <row r="327" spans="1:6" x14ac:dyDescent="0.2">
      <c r="A327">
        <v>2348</v>
      </c>
      <c r="B327" t="s">
        <v>357</v>
      </c>
      <c r="C327">
        <v>1</v>
      </c>
      <c r="D327" t="s">
        <v>71</v>
      </c>
      <c r="E327">
        <v>20</v>
      </c>
      <c r="F327" t="str">
        <f t="shared" si="5"/>
        <v>update FAVORITE_SYMBOL  set CATEGORY ='其他' where id = '2348';</v>
      </c>
    </row>
    <row r="328" spans="1:6" x14ac:dyDescent="0.2">
      <c r="A328">
        <v>2349</v>
      </c>
      <c r="B328" t="s">
        <v>358</v>
      </c>
      <c r="C328">
        <v>1</v>
      </c>
      <c r="D328" t="s">
        <v>341</v>
      </c>
      <c r="E328">
        <v>26</v>
      </c>
      <c r="F328" t="str">
        <f t="shared" si="5"/>
        <v>update FAVORITE_SYMBOL  set CATEGORY ='電子–光電' where id = '2349';</v>
      </c>
    </row>
    <row r="329" spans="1:6" x14ac:dyDescent="0.2">
      <c r="A329">
        <v>2351</v>
      </c>
      <c r="B329" t="s">
        <v>359</v>
      </c>
      <c r="C329">
        <v>1</v>
      </c>
      <c r="D329" t="s">
        <v>329</v>
      </c>
      <c r="E329">
        <v>24</v>
      </c>
      <c r="F329" t="str">
        <f t="shared" si="5"/>
        <v>update FAVORITE_SYMBOL  set CATEGORY ='電子–半導體' where id = '2351';</v>
      </c>
    </row>
    <row r="330" spans="1:6" x14ac:dyDescent="0.2">
      <c r="A330">
        <v>2352</v>
      </c>
      <c r="B330" t="s">
        <v>360</v>
      </c>
      <c r="C330">
        <v>1</v>
      </c>
      <c r="D330" t="s">
        <v>160</v>
      </c>
      <c r="E330">
        <v>25</v>
      </c>
      <c r="F330" t="str">
        <f t="shared" si="5"/>
        <v>update FAVORITE_SYMBOL  set CATEGORY ='電子–電腦及週邊設備' where id = '2352';</v>
      </c>
    </row>
    <row r="331" spans="1:6" x14ac:dyDescent="0.2">
      <c r="A331">
        <v>2353</v>
      </c>
      <c r="B331" t="s">
        <v>361</v>
      </c>
      <c r="C331">
        <v>1</v>
      </c>
      <c r="D331" t="s">
        <v>160</v>
      </c>
      <c r="E331">
        <v>25</v>
      </c>
      <c r="F331" t="str">
        <f t="shared" si="5"/>
        <v>update FAVORITE_SYMBOL  set CATEGORY ='電子–電腦及週邊設備' where id = '2353';</v>
      </c>
    </row>
    <row r="332" spans="1:6" x14ac:dyDescent="0.2">
      <c r="A332">
        <v>2354</v>
      </c>
      <c r="B332" t="s">
        <v>362</v>
      </c>
      <c r="C332">
        <v>1</v>
      </c>
      <c r="D332" t="s">
        <v>229</v>
      </c>
      <c r="E332">
        <v>31</v>
      </c>
      <c r="F332" t="str">
        <f t="shared" si="5"/>
        <v>update FAVORITE_SYMBOL  set CATEGORY ='電子–其他電子' where id = '2354';</v>
      </c>
    </row>
    <row r="333" spans="1:6" x14ac:dyDescent="0.2">
      <c r="A333">
        <v>2355</v>
      </c>
      <c r="B333" t="s">
        <v>363</v>
      </c>
      <c r="C333">
        <v>1</v>
      </c>
      <c r="D333" t="s">
        <v>64</v>
      </c>
      <c r="E333">
        <v>28</v>
      </c>
      <c r="F333" t="str">
        <f t="shared" si="5"/>
        <v>update FAVORITE_SYMBOL  set CATEGORY ='電子–電子零組件' where id = '2355';</v>
      </c>
    </row>
    <row r="334" spans="1:6" x14ac:dyDescent="0.2">
      <c r="A334">
        <v>2356</v>
      </c>
      <c r="B334" t="s">
        <v>364</v>
      </c>
      <c r="C334">
        <v>1</v>
      </c>
      <c r="D334" t="s">
        <v>160</v>
      </c>
      <c r="E334">
        <v>25</v>
      </c>
      <c r="F334" t="str">
        <f t="shared" si="5"/>
        <v>update FAVORITE_SYMBOL  set CATEGORY ='電子–電腦及週邊設備' where id = '2356';</v>
      </c>
    </row>
    <row r="335" spans="1:6" x14ac:dyDescent="0.2">
      <c r="A335">
        <v>2357</v>
      </c>
      <c r="B335" t="s">
        <v>365</v>
      </c>
      <c r="C335">
        <v>1</v>
      </c>
      <c r="D335" t="s">
        <v>160</v>
      </c>
      <c r="E335">
        <v>25</v>
      </c>
      <c r="F335" t="str">
        <f t="shared" si="5"/>
        <v>update FAVORITE_SYMBOL  set CATEGORY ='電子–電腦及週邊設備' where id = '2357';</v>
      </c>
    </row>
    <row r="336" spans="1:6" x14ac:dyDescent="0.2">
      <c r="A336">
        <v>2358</v>
      </c>
      <c r="B336" t="s">
        <v>366</v>
      </c>
      <c r="C336">
        <v>1</v>
      </c>
      <c r="D336" t="s">
        <v>71</v>
      </c>
      <c r="E336">
        <v>20</v>
      </c>
      <c r="F336" t="str">
        <f t="shared" si="5"/>
        <v>update FAVORITE_SYMBOL  set CATEGORY ='其他' where id = '2358';</v>
      </c>
    </row>
    <row r="337" spans="1:6" x14ac:dyDescent="0.2">
      <c r="A337">
        <v>2359</v>
      </c>
      <c r="B337" t="s">
        <v>367</v>
      </c>
      <c r="C337">
        <v>1</v>
      </c>
      <c r="D337" t="s">
        <v>229</v>
      </c>
      <c r="E337">
        <v>31</v>
      </c>
      <c r="F337" t="str">
        <f t="shared" si="5"/>
        <v>update FAVORITE_SYMBOL  set CATEGORY ='電子–其他電子' where id = '2359';</v>
      </c>
    </row>
    <row r="338" spans="1:6" x14ac:dyDescent="0.2">
      <c r="A338">
        <v>2360</v>
      </c>
      <c r="B338" t="s">
        <v>368</v>
      </c>
      <c r="C338">
        <v>1</v>
      </c>
      <c r="D338" t="s">
        <v>229</v>
      </c>
      <c r="E338">
        <v>31</v>
      </c>
      <c r="F338" t="str">
        <f t="shared" si="5"/>
        <v>update FAVORITE_SYMBOL  set CATEGORY ='電子–其他電子' where id = '2360';</v>
      </c>
    </row>
    <row r="339" spans="1:6" x14ac:dyDescent="0.2">
      <c r="A339">
        <v>2362</v>
      </c>
      <c r="B339" t="s">
        <v>369</v>
      </c>
      <c r="C339">
        <v>1</v>
      </c>
      <c r="D339" t="s">
        <v>160</v>
      </c>
      <c r="E339">
        <v>25</v>
      </c>
      <c r="F339" t="str">
        <f t="shared" si="5"/>
        <v>update FAVORITE_SYMBOL  set CATEGORY ='電子–電腦及週邊設備' where id = '2362';</v>
      </c>
    </row>
    <row r="340" spans="1:6" x14ac:dyDescent="0.2">
      <c r="A340">
        <v>2363</v>
      </c>
      <c r="B340" t="s">
        <v>370</v>
      </c>
      <c r="C340">
        <v>1</v>
      </c>
      <c r="D340" t="s">
        <v>329</v>
      </c>
      <c r="E340">
        <v>24</v>
      </c>
      <c r="F340" t="str">
        <f t="shared" si="5"/>
        <v>update FAVORITE_SYMBOL  set CATEGORY ='電子–半導體' where id = '2363';</v>
      </c>
    </row>
    <row r="341" spans="1:6" x14ac:dyDescent="0.2">
      <c r="A341">
        <v>2364</v>
      </c>
      <c r="B341" t="s">
        <v>371</v>
      </c>
      <c r="C341">
        <v>1</v>
      </c>
      <c r="D341" t="s">
        <v>160</v>
      </c>
      <c r="E341">
        <v>25</v>
      </c>
      <c r="F341" t="str">
        <f t="shared" si="5"/>
        <v>update FAVORITE_SYMBOL  set CATEGORY ='電子–電腦及週邊設備' where id = '2364';</v>
      </c>
    </row>
    <row r="342" spans="1:6" x14ac:dyDescent="0.2">
      <c r="A342">
        <v>2365</v>
      </c>
      <c r="B342" t="s">
        <v>372</v>
      </c>
      <c r="C342">
        <v>1</v>
      </c>
      <c r="D342" t="s">
        <v>160</v>
      </c>
      <c r="E342">
        <v>25</v>
      </c>
      <c r="F342" t="str">
        <f t="shared" si="5"/>
        <v>update FAVORITE_SYMBOL  set CATEGORY ='電子–電腦及週邊設備' where id = '2365';</v>
      </c>
    </row>
    <row r="343" spans="1:6" x14ac:dyDescent="0.2">
      <c r="A343">
        <v>2367</v>
      </c>
      <c r="B343" t="s">
        <v>373</v>
      </c>
      <c r="C343">
        <v>1</v>
      </c>
      <c r="D343" t="s">
        <v>64</v>
      </c>
      <c r="E343">
        <v>28</v>
      </c>
      <c r="F343" t="str">
        <f t="shared" si="5"/>
        <v>update FAVORITE_SYMBOL  set CATEGORY ='電子–電子零組件' where id = '2367';</v>
      </c>
    </row>
    <row r="344" spans="1:6" x14ac:dyDescent="0.2">
      <c r="A344">
        <v>2368</v>
      </c>
      <c r="B344" t="s">
        <v>374</v>
      </c>
      <c r="C344">
        <v>1</v>
      </c>
      <c r="D344" t="s">
        <v>64</v>
      </c>
      <c r="E344">
        <v>28</v>
      </c>
      <c r="F344" t="str">
        <f t="shared" si="5"/>
        <v>update FAVORITE_SYMBOL  set CATEGORY ='電子–電子零組件' where id = '2368';</v>
      </c>
    </row>
    <row r="345" spans="1:6" x14ac:dyDescent="0.2">
      <c r="A345">
        <v>2369</v>
      </c>
      <c r="B345" t="s">
        <v>375</v>
      </c>
      <c r="C345">
        <v>1</v>
      </c>
      <c r="D345" t="s">
        <v>329</v>
      </c>
      <c r="E345">
        <v>24</v>
      </c>
      <c r="F345" t="str">
        <f t="shared" si="5"/>
        <v>update FAVORITE_SYMBOL  set CATEGORY ='電子–半導體' where id = '2369';</v>
      </c>
    </row>
    <row r="346" spans="1:6" x14ac:dyDescent="0.2">
      <c r="A346">
        <v>2371</v>
      </c>
      <c r="B346" t="s">
        <v>376</v>
      </c>
      <c r="C346">
        <v>1</v>
      </c>
      <c r="D346" t="s">
        <v>124</v>
      </c>
      <c r="E346">
        <v>5</v>
      </c>
      <c r="F346" t="str">
        <f t="shared" si="5"/>
        <v>update FAVORITE_SYMBOL  set CATEGORY ='電機機械' where id = '2371';</v>
      </c>
    </row>
    <row r="347" spans="1:6" x14ac:dyDescent="0.2">
      <c r="A347">
        <v>2373</v>
      </c>
      <c r="B347" t="s">
        <v>377</v>
      </c>
      <c r="C347">
        <v>1</v>
      </c>
      <c r="D347" t="s">
        <v>229</v>
      </c>
      <c r="E347">
        <v>31</v>
      </c>
      <c r="F347" t="str">
        <f t="shared" si="5"/>
        <v>update FAVORITE_SYMBOL  set CATEGORY ='電子–其他電子' where id = '2373';</v>
      </c>
    </row>
    <row r="348" spans="1:6" x14ac:dyDescent="0.2">
      <c r="A348">
        <v>2374</v>
      </c>
      <c r="B348" t="s">
        <v>378</v>
      </c>
      <c r="C348">
        <v>1</v>
      </c>
      <c r="D348" t="s">
        <v>341</v>
      </c>
      <c r="E348">
        <v>26</v>
      </c>
      <c r="F348" t="str">
        <f t="shared" si="5"/>
        <v>update FAVORITE_SYMBOL  set CATEGORY ='電子–光電' where id = '2374';</v>
      </c>
    </row>
    <row r="349" spans="1:6" x14ac:dyDescent="0.2">
      <c r="A349">
        <v>2375</v>
      </c>
      <c r="B349" t="s">
        <v>379</v>
      </c>
      <c r="C349">
        <v>1</v>
      </c>
      <c r="D349" t="s">
        <v>64</v>
      </c>
      <c r="E349">
        <v>28</v>
      </c>
      <c r="F349" t="str">
        <f t="shared" si="5"/>
        <v>update FAVORITE_SYMBOL  set CATEGORY ='電子–電子零組件' where id = '2375';</v>
      </c>
    </row>
    <row r="350" spans="1:6" x14ac:dyDescent="0.2">
      <c r="A350">
        <v>2376</v>
      </c>
      <c r="B350" t="s">
        <v>380</v>
      </c>
      <c r="C350">
        <v>1</v>
      </c>
      <c r="D350" t="s">
        <v>160</v>
      </c>
      <c r="E350">
        <v>25</v>
      </c>
      <c r="F350" t="str">
        <f t="shared" si="5"/>
        <v>update FAVORITE_SYMBOL  set CATEGORY ='電子–電腦及週邊設備' where id = '2376';</v>
      </c>
    </row>
    <row r="351" spans="1:6" x14ac:dyDescent="0.2">
      <c r="A351">
        <v>2377</v>
      </c>
      <c r="B351" t="s">
        <v>381</v>
      </c>
      <c r="C351">
        <v>1</v>
      </c>
      <c r="D351" t="s">
        <v>160</v>
      </c>
      <c r="E351">
        <v>25</v>
      </c>
      <c r="F351" t="str">
        <f t="shared" si="5"/>
        <v>update FAVORITE_SYMBOL  set CATEGORY ='電子–電腦及週邊設備' where id = '2377';</v>
      </c>
    </row>
    <row r="352" spans="1:6" x14ac:dyDescent="0.2">
      <c r="A352">
        <v>2379</v>
      </c>
      <c r="B352" t="s">
        <v>382</v>
      </c>
      <c r="C352">
        <v>1</v>
      </c>
      <c r="D352" t="s">
        <v>329</v>
      </c>
      <c r="E352">
        <v>24</v>
      </c>
      <c r="F352" t="str">
        <f t="shared" si="5"/>
        <v>update FAVORITE_SYMBOL  set CATEGORY ='電子–半導體' where id = '2379';</v>
      </c>
    </row>
    <row r="353" spans="1:6" x14ac:dyDescent="0.2">
      <c r="A353">
        <v>2380</v>
      </c>
      <c r="B353" t="s">
        <v>383</v>
      </c>
      <c r="C353">
        <v>1</v>
      </c>
      <c r="D353" t="s">
        <v>160</v>
      </c>
      <c r="E353">
        <v>25</v>
      </c>
      <c r="F353" t="str">
        <f t="shared" si="5"/>
        <v>update FAVORITE_SYMBOL  set CATEGORY ='電子–電腦及週邊設備' where id = '2380';</v>
      </c>
    </row>
    <row r="354" spans="1:6" x14ac:dyDescent="0.2">
      <c r="A354">
        <v>2382</v>
      </c>
      <c r="B354" t="s">
        <v>384</v>
      </c>
      <c r="C354">
        <v>1</v>
      </c>
      <c r="D354" t="s">
        <v>160</v>
      </c>
      <c r="E354">
        <v>25</v>
      </c>
      <c r="F354" t="str">
        <f t="shared" si="5"/>
        <v>update FAVORITE_SYMBOL  set CATEGORY ='電子–電腦及週邊設備' where id = '2382';</v>
      </c>
    </row>
    <row r="355" spans="1:6" x14ac:dyDescent="0.2">
      <c r="A355">
        <v>2383</v>
      </c>
      <c r="B355" t="s">
        <v>385</v>
      </c>
      <c r="C355">
        <v>1</v>
      </c>
      <c r="D355" t="s">
        <v>64</v>
      </c>
      <c r="E355">
        <v>28</v>
      </c>
      <c r="F355" t="str">
        <f t="shared" si="5"/>
        <v>update FAVORITE_SYMBOL  set CATEGORY ='電子–電子零組件' where id = '2383';</v>
      </c>
    </row>
    <row r="356" spans="1:6" x14ac:dyDescent="0.2">
      <c r="A356">
        <v>2385</v>
      </c>
      <c r="B356" t="s">
        <v>386</v>
      </c>
      <c r="C356">
        <v>1</v>
      </c>
      <c r="D356" t="s">
        <v>64</v>
      </c>
      <c r="E356">
        <v>28</v>
      </c>
      <c r="F356" t="str">
        <f t="shared" si="5"/>
        <v>update FAVORITE_SYMBOL  set CATEGORY ='電子–電子零組件' where id = '2385';</v>
      </c>
    </row>
    <row r="357" spans="1:6" x14ac:dyDescent="0.2">
      <c r="A357">
        <v>2387</v>
      </c>
      <c r="B357" t="s">
        <v>387</v>
      </c>
      <c r="C357">
        <v>1</v>
      </c>
      <c r="D357" t="s">
        <v>160</v>
      </c>
      <c r="E357">
        <v>25</v>
      </c>
      <c r="F357" t="str">
        <f t="shared" si="5"/>
        <v>update FAVORITE_SYMBOL  set CATEGORY ='電子–電腦及週邊設備' where id = '2387';</v>
      </c>
    </row>
    <row r="358" spans="1:6" x14ac:dyDescent="0.2">
      <c r="A358">
        <v>2388</v>
      </c>
      <c r="B358" t="s">
        <v>388</v>
      </c>
      <c r="C358">
        <v>1</v>
      </c>
      <c r="D358" t="s">
        <v>329</v>
      </c>
      <c r="E358">
        <v>24</v>
      </c>
      <c r="F358" t="str">
        <f t="shared" si="5"/>
        <v>update FAVORITE_SYMBOL  set CATEGORY ='電子–半導體' where id = '2388';</v>
      </c>
    </row>
    <row r="359" spans="1:6" x14ac:dyDescent="0.2">
      <c r="A359">
        <v>2390</v>
      </c>
      <c r="B359" t="s">
        <v>389</v>
      </c>
      <c r="C359">
        <v>1</v>
      </c>
      <c r="D359" t="s">
        <v>229</v>
      </c>
      <c r="E359">
        <v>31</v>
      </c>
      <c r="F359" t="str">
        <f t="shared" si="5"/>
        <v>update FAVORITE_SYMBOL  set CATEGORY ='電子–其他電子' where id = '2390';</v>
      </c>
    </row>
    <row r="360" spans="1:6" x14ac:dyDescent="0.2">
      <c r="A360">
        <v>2392</v>
      </c>
      <c r="B360" t="s">
        <v>390</v>
      </c>
      <c r="C360">
        <v>1</v>
      </c>
      <c r="D360" t="s">
        <v>64</v>
      </c>
      <c r="E360">
        <v>28</v>
      </c>
      <c r="F360" t="str">
        <f t="shared" si="5"/>
        <v>update FAVORITE_SYMBOL  set CATEGORY ='電子–電子零組件' where id = '2392';</v>
      </c>
    </row>
    <row r="361" spans="1:6" x14ac:dyDescent="0.2">
      <c r="A361">
        <v>2393</v>
      </c>
      <c r="B361" t="s">
        <v>391</v>
      </c>
      <c r="C361">
        <v>1</v>
      </c>
      <c r="D361" t="s">
        <v>341</v>
      </c>
      <c r="E361">
        <v>26</v>
      </c>
      <c r="F361" t="str">
        <f t="shared" si="5"/>
        <v>update FAVORITE_SYMBOL  set CATEGORY ='電子–光電' where id = '2393';</v>
      </c>
    </row>
    <row r="362" spans="1:6" x14ac:dyDescent="0.2">
      <c r="A362">
        <v>2395</v>
      </c>
      <c r="B362" t="s">
        <v>392</v>
      </c>
      <c r="C362">
        <v>1</v>
      </c>
      <c r="D362" t="s">
        <v>160</v>
      </c>
      <c r="E362">
        <v>25</v>
      </c>
      <c r="F362" t="str">
        <f t="shared" si="5"/>
        <v>update FAVORITE_SYMBOL  set CATEGORY ='電子–電腦及週邊設備' where id = '2395';</v>
      </c>
    </row>
    <row r="363" spans="1:6" x14ac:dyDescent="0.2">
      <c r="A363">
        <v>2397</v>
      </c>
      <c r="B363" t="s">
        <v>393</v>
      </c>
      <c r="C363">
        <v>1</v>
      </c>
      <c r="D363" t="s">
        <v>160</v>
      </c>
      <c r="E363">
        <v>25</v>
      </c>
      <c r="F363" t="str">
        <f t="shared" si="5"/>
        <v>update FAVORITE_SYMBOL  set CATEGORY ='電子–電腦及週邊設備' where id = '2397';</v>
      </c>
    </row>
    <row r="364" spans="1:6" x14ac:dyDescent="0.2">
      <c r="A364">
        <v>2399</v>
      </c>
      <c r="B364" t="s">
        <v>394</v>
      </c>
      <c r="C364">
        <v>1</v>
      </c>
      <c r="D364" t="s">
        <v>160</v>
      </c>
      <c r="E364">
        <v>25</v>
      </c>
      <c r="F364" t="str">
        <f t="shared" si="5"/>
        <v>update FAVORITE_SYMBOL  set CATEGORY ='電子–電腦及週邊設備' where id = '2399';</v>
      </c>
    </row>
    <row r="365" spans="1:6" x14ac:dyDescent="0.2">
      <c r="A365">
        <v>2401</v>
      </c>
      <c r="B365" t="s">
        <v>395</v>
      </c>
      <c r="C365">
        <v>1</v>
      </c>
      <c r="D365" t="s">
        <v>329</v>
      </c>
      <c r="E365">
        <v>24</v>
      </c>
      <c r="F365" t="str">
        <f t="shared" si="5"/>
        <v>update FAVORITE_SYMBOL  set CATEGORY ='電子–半導體' where id = '2401';</v>
      </c>
    </row>
    <row r="366" spans="1:6" x14ac:dyDescent="0.2">
      <c r="A366">
        <v>2402</v>
      </c>
      <c r="B366" t="s">
        <v>396</v>
      </c>
      <c r="C366">
        <v>1</v>
      </c>
      <c r="D366" t="s">
        <v>64</v>
      </c>
      <c r="E366">
        <v>28</v>
      </c>
      <c r="F366" t="str">
        <f t="shared" si="5"/>
        <v>update FAVORITE_SYMBOL  set CATEGORY ='電子–電子零組件' where id = '2402';</v>
      </c>
    </row>
    <row r="367" spans="1:6" x14ac:dyDescent="0.2">
      <c r="A367">
        <v>2404</v>
      </c>
      <c r="B367" t="s">
        <v>397</v>
      </c>
      <c r="C367">
        <v>1</v>
      </c>
      <c r="D367" t="s">
        <v>229</v>
      </c>
      <c r="E367">
        <v>31</v>
      </c>
      <c r="F367" t="str">
        <f t="shared" si="5"/>
        <v>update FAVORITE_SYMBOL  set CATEGORY ='電子–其他電子' where id = '2404';</v>
      </c>
    </row>
    <row r="368" spans="1:6" x14ac:dyDescent="0.2">
      <c r="A368">
        <v>2405</v>
      </c>
      <c r="B368" t="s">
        <v>398</v>
      </c>
      <c r="C368">
        <v>1</v>
      </c>
      <c r="D368" t="s">
        <v>160</v>
      </c>
      <c r="E368">
        <v>25</v>
      </c>
      <c r="F368" t="str">
        <f t="shared" si="5"/>
        <v>update FAVORITE_SYMBOL  set CATEGORY ='電子–電腦及週邊設備' where id = '2405';</v>
      </c>
    </row>
    <row r="369" spans="1:6" x14ac:dyDescent="0.2">
      <c r="A369">
        <v>2406</v>
      </c>
      <c r="B369" t="s">
        <v>399</v>
      </c>
      <c r="C369">
        <v>1</v>
      </c>
      <c r="D369" t="s">
        <v>341</v>
      </c>
      <c r="E369">
        <v>26</v>
      </c>
      <c r="F369" t="str">
        <f t="shared" si="5"/>
        <v>update FAVORITE_SYMBOL  set CATEGORY ='電子–光電' where id = '2406';</v>
      </c>
    </row>
    <row r="370" spans="1:6" x14ac:dyDescent="0.2">
      <c r="A370">
        <v>2408</v>
      </c>
      <c r="B370" t="s">
        <v>400</v>
      </c>
      <c r="C370">
        <v>1</v>
      </c>
      <c r="D370" t="s">
        <v>329</v>
      </c>
      <c r="E370">
        <v>24</v>
      </c>
      <c r="F370" t="str">
        <f t="shared" si="5"/>
        <v>update FAVORITE_SYMBOL  set CATEGORY ='電子–半導體' where id = '2408';</v>
      </c>
    </row>
    <row r="371" spans="1:6" x14ac:dyDescent="0.2">
      <c r="A371">
        <v>2409</v>
      </c>
      <c r="B371" t="s">
        <v>401</v>
      </c>
      <c r="C371">
        <v>1</v>
      </c>
      <c r="D371" t="s">
        <v>341</v>
      </c>
      <c r="E371">
        <v>26</v>
      </c>
      <c r="F371" t="str">
        <f t="shared" si="5"/>
        <v>update FAVORITE_SYMBOL  set CATEGORY ='電子–光電' where id = '2409';</v>
      </c>
    </row>
    <row r="372" spans="1:6" x14ac:dyDescent="0.2">
      <c r="A372">
        <v>2412</v>
      </c>
      <c r="B372" t="s">
        <v>402</v>
      </c>
      <c r="C372">
        <v>1</v>
      </c>
      <c r="D372" t="s">
        <v>336</v>
      </c>
      <c r="E372">
        <v>27</v>
      </c>
      <c r="F372" t="str">
        <f t="shared" si="5"/>
        <v>update FAVORITE_SYMBOL  set CATEGORY ='電子–通信網路' where id = '2412';</v>
      </c>
    </row>
    <row r="373" spans="1:6" x14ac:dyDescent="0.2">
      <c r="A373">
        <v>2413</v>
      </c>
      <c r="B373" t="s">
        <v>403</v>
      </c>
      <c r="C373">
        <v>1</v>
      </c>
      <c r="D373" t="s">
        <v>64</v>
      </c>
      <c r="E373">
        <v>28</v>
      </c>
      <c r="F373" t="str">
        <f t="shared" si="5"/>
        <v>update FAVORITE_SYMBOL  set CATEGORY ='電子–電子零組件' where id = '2413';</v>
      </c>
    </row>
    <row r="374" spans="1:6" x14ac:dyDescent="0.2">
      <c r="A374">
        <v>2414</v>
      </c>
      <c r="B374" t="s">
        <v>404</v>
      </c>
      <c r="C374">
        <v>1</v>
      </c>
      <c r="D374" t="s">
        <v>356</v>
      </c>
      <c r="E374">
        <v>29</v>
      </c>
      <c r="F374" t="str">
        <f t="shared" si="5"/>
        <v>update FAVORITE_SYMBOL  set CATEGORY ='電子–電子通路' where id = '2414';</v>
      </c>
    </row>
    <row r="375" spans="1:6" x14ac:dyDescent="0.2">
      <c r="A375">
        <v>2415</v>
      </c>
      <c r="B375" t="s">
        <v>405</v>
      </c>
      <c r="C375">
        <v>1</v>
      </c>
      <c r="D375" t="s">
        <v>64</v>
      </c>
      <c r="E375">
        <v>28</v>
      </c>
      <c r="F375" t="str">
        <f t="shared" si="5"/>
        <v>update FAVORITE_SYMBOL  set CATEGORY ='電子–電子零組件' where id = '2415';</v>
      </c>
    </row>
    <row r="376" spans="1:6" x14ac:dyDescent="0.2">
      <c r="A376">
        <v>2417</v>
      </c>
      <c r="B376" t="s">
        <v>406</v>
      </c>
      <c r="C376">
        <v>1</v>
      </c>
      <c r="D376" t="s">
        <v>160</v>
      </c>
      <c r="E376">
        <v>25</v>
      </c>
      <c r="F376" t="str">
        <f t="shared" si="5"/>
        <v>update FAVORITE_SYMBOL  set CATEGORY ='電子–電腦及週邊設備' where id = '2417';</v>
      </c>
    </row>
    <row r="377" spans="1:6" x14ac:dyDescent="0.2">
      <c r="A377">
        <v>2419</v>
      </c>
      <c r="B377" t="s">
        <v>407</v>
      </c>
      <c r="C377">
        <v>1</v>
      </c>
      <c r="D377" t="s">
        <v>336</v>
      </c>
      <c r="E377">
        <v>27</v>
      </c>
      <c r="F377" t="str">
        <f t="shared" si="5"/>
        <v>update FAVORITE_SYMBOL  set CATEGORY ='電子–通信網路' where id = '2419';</v>
      </c>
    </row>
    <row r="378" spans="1:6" x14ac:dyDescent="0.2">
      <c r="A378">
        <v>2420</v>
      </c>
      <c r="B378" t="s">
        <v>408</v>
      </c>
      <c r="C378">
        <v>1</v>
      </c>
      <c r="D378" t="s">
        <v>64</v>
      </c>
      <c r="E378">
        <v>28</v>
      </c>
      <c r="F378" t="str">
        <f t="shared" si="5"/>
        <v>update FAVORITE_SYMBOL  set CATEGORY ='電子–電子零組件' where id = '2420';</v>
      </c>
    </row>
    <row r="379" spans="1:6" x14ac:dyDescent="0.2">
      <c r="A379">
        <v>2421</v>
      </c>
      <c r="B379" t="s">
        <v>409</v>
      </c>
      <c r="C379">
        <v>1</v>
      </c>
      <c r="D379" t="s">
        <v>64</v>
      </c>
      <c r="E379">
        <v>28</v>
      </c>
      <c r="F379" t="str">
        <f t="shared" si="5"/>
        <v>update FAVORITE_SYMBOL  set CATEGORY ='電子–電子零組件' where id = '2421';</v>
      </c>
    </row>
    <row r="380" spans="1:6" x14ac:dyDescent="0.2">
      <c r="A380">
        <v>2423</v>
      </c>
      <c r="B380" t="s">
        <v>410</v>
      </c>
      <c r="C380">
        <v>1</v>
      </c>
      <c r="D380" t="s">
        <v>229</v>
      </c>
      <c r="E380">
        <v>31</v>
      </c>
      <c r="F380" t="str">
        <f t="shared" si="5"/>
        <v>update FAVORITE_SYMBOL  set CATEGORY ='電子–其他電子' where id = '2423';</v>
      </c>
    </row>
    <row r="381" spans="1:6" x14ac:dyDescent="0.2">
      <c r="A381">
        <v>2424</v>
      </c>
      <c r="B381" t="s">
        <v>411</v>
      </c>
      <c r="C381">
        <v>1</v>
      </c>
      <c r="D381" t="s">
        <v>336</v>
      </c>
      <c r="E381">
        <v>27</v>
      </c>
      <c r="F381" t="str">
        <f t="shared" si="5"/>
        <v>update FAVORITE_SYMBOL  set CATEGORY ='電子–通信網路' where id = '2424';</v>
      </c>
    </row>
    <row r="382" spans="1:6" x14ac:dyDescent="0.2">
      <c r="A382">
        <v>2425</v>
      </c>
      <c r="B382" t="s">
        <v>412</v>
      </c>
      <c r="C382">
        <v>1</v>
      </c>
      <c r="D382" t="s">
        <v>160</v>
      </c>
      <c r="E382">
        <v>25</v>
      </c>
      <c r="F382" t="str">
        <f t="shared" si="5"/>
        <v>update FAVORITE_SYMBOL  set CATEGORY ='電子–電腦及週邊設備' where id = '2425';</v>
      </c>
    </row>
    <row r="383" spans="1:6" x14ac:dyDescent="0.2">
      <c r="A383">
        <v>2426</v>
      </c>
      <c r="B383" t="s">
        <v>413</v>
      </c>
      <c r="C383">
        <v>1</v>
      </c>
      <c r="D383" t="s">
        <v>341</v>
      </c>
      <c r="E383">
        <v>26</v>
      </c>
      <c r="F383" t="str">
        <f t="shared" si="5"/>
        <v>update FAVORITE_SYMBOL  set CATEGORY ='電子–光電' where id = '2426';</v>
      </c>
    </row>
    <row r="384" spans="1:6" x14ac:dyDescent="0.2">
      <c r="A384">
        <v>2427</v>
      </c>
      <c r="B384" t="s">
        <v>414</v>
      </c>
      <c r="C384">
        <v>1</v>
      </c>
      <c r="D384" t="s">
        <v>415</v>
      </c>
      <c r="E384">
        <v>30</v>
      </c>
      <c r="F384" t="str">
        <f t="shared" si="5"/>
        <v>update FAVORITE_SYMBOL  set CATEGORY ='電子–資訊服務' where id = '2427';</v>
      </c>
    </row>
    <row r="385" spans="1:6" x14ac:dyDescent="0.2">
      <c r="A385">
        <v>2428</v>
      </c>
      <c r="B385" t="s">
        <v>416</v>
      </c>
      <c r="C385">
        <v>1</v>
      </c>
      <c r="D385" t="s">
        <v>64</v>
      </c>
      <c r="E385">
        <v>28</v>
      </c>
      <c r="F385" t="str">
        <f t="shared" si="5"/>
        <v>update FAVORITE_SYMBOL  set CATEGORY ='電子–電子零組件' where id = '2428';</v>
      </c>
    </row>
    <row r="386" spans="1:6" x14ac:dyDescent="0.2">
      <c r="A386">
        <v>2429</v>
      </c>
      <c r="B386" t="s">
        <v>417</v>
      </c>
      <c r="C386">
        <v>1</v>
      </c>
      <c r="D386" t="s">
        <v>341</v>
      </c>
      <c r="E386">
        <v>26</v>
      </c>
      <c r="F386" t="str">
        <f t="shared" si="5"/>
        <v>update FAVORITE_SYMBOL  set CATEGORY ='電子–光電' where id = '2429';</v>
      </c>
    </row>
    <row r="387" spans="1:6" x14ac:dyDescent="0.2">
      <c r="A387">
        <v>2430</v>
      </c>
      <c r="B387" t="s">
        <v>418</v>
      </c>
      <c r="C387">
        <v>1</v>
      </c>
      <c r="D387" t="s">
        <v>356</v>
      </c>
      <c r="E387">
        <v>29</v>
      </c>
      <c r="F387" t="str">
        <f t="shared" si="5"/>
        <v>update FAVORITE_SYMBOL  set CATEGORY ='電子–電子通路' where id = '2430';</v>
      </c>
    </row>
    <row r="388" spans="1:6" x14ac:dyDescent="0.2">
      <c r="A388">
        <v>2431</v>
      </c>
      <c r="B388" t="s">
        <v>419</v>
      </c>
      <c r="C388">
        <v>1</v>
      </c>
      <c r="D388" t="s">
        <v>64</v>
      </c>
      <c r="E388">
        <v>28</v>
      </c>
      <c r="F388" t="str">
        <f t="shared" ref="F388:F451" si="6">"update FAVORITE_SYMBOL  set CATEGORY ='"&amp;D388&amp;"' where id = '"&amp;A388&amp;"';"</f>
        <v>update FAVORITE_SYMBOL  set CATEGORY ='電子–電子零組件' where id = '2431';</v>
      </c>
    </row>
    <row r="389" spans="1:6" x14ac:dyDescent="0.2">
      <c r="A389">
        <v>2432</v>
      </c>
      <c r="B389" t="s">
        <v>420</v>
      </c>
      <c r="C389">
        <v>1</v>
      </c>
      <c r="D389" t="s">
        <v>160</v>
      </c>
      <c r="E389">
        <v>25</v>
      </c>
      <c r="F389" t="str">
        <f t="shared" si="6"/>
        <v>update FAVORITE_SYMBOL  set CATEGORY ='電子–電腦及週邊設備' where id = '2432';</v>
      </c>
    </row>
    <row r="390" spans="1:6" x14ac:dyDescent="0.2">
      <c r="A390">
        <v>2433</v>
      </c>
      <c r="B390" t="s">
        <v>421</v>
      </c>
      <c r="C390">
        <v>1</v>
      </c>
      <c r="D390" t="s">
        <v>229</v>
      </c>
      <c r="E390">
        <v>31</v>
      </c>
      <c r="F390" t="str">
        <f t="shared" si="6"/>
        <v>update FAVORITE_SYMBOL  set CATEGORY ='電子–其他電子' where id = '2433';</v>
      </c>
    </row>
    <row r="391" spans="1:6" x14ac:dyDescent="0.2">
      <c r="A391">
        <v>2434</v>
      </c>
      <c r="B391" t="s">
        <v>422</v>
      </c>
      <c r="C391">
        <v>1</v>
      </c>
      <c r="D391" t="s">
        <v>329</v>
      </c>
      <c r="E391">
        <v>24</v>
      </c>
      <c r="F391" t="str">
        <f t="shared" si="6"/>
        <v>update FAVORITE_SYMBOL  set CATEGORY ='電子–半導體' where id = '2434';</v>
      </c>
    </row>
    <row r="392" spans="1:6" x14ac:dyDescent="0.2">
      <c r="A392">
        <v>2436</v>
      </c>
      <c r="B392" t="s">
        <v>423</v>
      </c>
      <c r="C392">
        <v>1</v>
      </c>
      <c r="D392" t="s">
        <v>329</v>
      </c>
      <c r="E392">
        <v>24</v>
      </c>
      <c r="F392" t="str">
        <f t="shared" si="6"/>
        <v>update FAVORITE_SYMBOL  set CATEGORY ='電子–半導體' where id = '2436';</v>
      </c>
    </row>
    <row r="393" spans="1:6" x14ac:dyDescent="0.2">
      <c r="A393">
        <v>2438</v>
      </c>
      <c r="B393" t="s">
        <v>424</v>
      </c>
      <c r="C393">
        <v>1</v>
      </c>
      <c r="D393" t="s">
        <v>341</v>
      </c>
      <c r="E393">
        <v>26</v>
      </c>
      <c r="F393" t="str">
        <f t="shared" si="6"/>
        <v>update FAVORITE_SYMBOL  set CATEGORY ='電子–光電' where id = '2438';</v>
      </c>
    </row>
    <row r="394" spans="1:6" x14ac:dyDescent="0.2">
      <c r="A394">
        <v>2439</v>
      </c>
      <c r="B394" t="s">
        <v>425</v>
      </c>
      <c r="C394">
        <v>1</v>
      </c>
      <c r="D394" t="s">
        <v>336</v>
      </c>
      <c r="E394">
        <v>27</v>
      </c>
      <c r="F394" t="str">
        <f t="shared" si="6"/>
        <v>update FAVORITE_SYMBOL  set CATEGORY ='電子–通信網路' where id = '2439';</v>
      </c>
    </row>
    <row r="395" spans="1:6" x14ac:dyDescent="0.2">
      <c r="A395">
        <v>2440</v>
      </c>
      <c r="B395" t="s">
        <v>426</v>
      </c>
      <c r="C395">
        <v>1</v>
      </c>
      <c r="D395" t="s">
        <v>64</v>
      </c>
      <c r="E395">
        <v>28</v>
      </c>
      <c r="F395" t="str">
        <f t="shared" si="6"/>
        <v>update FAVORITE_SYMBOL  set CATEGORY ='電子–電子零組件' where id = '2440';</v>
      </c>
    </row>
    <row r="396" spans="1:6" x14ac:dyDescent="0.2">
      <c r="A396">
        <v>2441</v>
      </c>
      <c r="B396" t="s">
        <v>427</v>
      </c>
      <c r="C396">
        <v>1</v>
      </c>
      <c r="D396" t="s">
        <v>329</v>
      </c>
      <c r="E396">
        <v>24</v>
      </c>
      <c r="F396" t="str">
        <f t="shared" si="6"/>
        <v>update FAVORITE_SYMBOL  set CATEGORY ='電子–半導體' where id = '2441';</v>
      </c>
    </row>
    <row r="397" spans="1:6" x14ac:dyDescent="0.2">
      <c r="A397">
        <v>2442</v>
      </c>
      <c r="B397" t="s">
        <v>428</v>
      </c>
      <c r="C397">
        <v>1</v>
      </c>
      <c r="D397" t="s">
        <v>55</v>
      </c>
      <c r="E397">
        <v>14</v>
      </c>
      <c r="F397" t="str">
        <f t="shared" si="6"/>
        <v>update FAVORITE_SYMBOL  set CATEGORY ='建材營建' where id = '2442';</v>
      </c>
    </row>
    <row r="398" spans="1:6" x14ac:dyDescent="0.2">
      <c r="A398">
        <v>2443</v>
      </c>
      <c r="B398" t="s">
        <v>429</v>
      </c>
      <c r="C398">
        <v>1</v>
      </c>
      <c r="D398" t="s">
        <v>71</v>
      </c>
      <c r="E398">
        <v>20</v>
      </c>
      <c r="F398" t="str">
        <f t="shared" si="6"/>
        <v>update FAVORITE_SYMBOL  set CATEGORY ='其他' where id = '2443';</v>
      </c>
    </row>
    <row r="399" spans="1:6" x14ac:dyDescent="0.2">
      <c r="A399">
        <v>2444</v>
      </c>
      <c r="B399" t="s">
        <v>430</v>
      </c>
      <c r="C399">
        <v>1</v>
      </c>
      <c r="D399" t="s">
        <v>336</v>
      </c>
      <c r="E399">
        <v>27</v>
      </c>
      <c r="F399" t="str">
        <f t="shared" si="6"/>
        <v>update FAVORITE_SYMBOL  set CATEGORY ='電子–通信網路' where id = '2444';</v>
      </c>
    </row>
    <row r="400" spans="1:6" x14ac:dyDescent="0.2">
      <c r="A400">
        <v>2449</v>
      </c>
      <c r="B400" t="s">
        <v>431</v>
      </c>
      <c r="C400">
        <v>1</v>
      </c>
      <c r="D400" t="s">
        <v>329</v>
      </c>
      <c r="E400">
        <v>24</v>
      </c>
      <c r="F400" t="str">
        <f t="shared" si="6"/>
        <v>update FAVORITE_SYMBOL  set CATEGORY ='電子–半導體' where id = '2449';</v>
      </c>
    </row>
    <row r="401" spans="1:6" x14ac:dyDescent="0.2">
      <c r="A401">
        <v>2450</v>
      </c>
      <c r="B401" t="s">
        <v>432</v>
      </c>
      <c r="C401">
        <v>1</v>
      </c>
      <c r="D401" t="s">
        <v>336</v>
      </c>
      <c r="E401">
        <v>27</v>
      </c>
      <c r="F401" t="str">
        <f t="shared" si="6"/>
        <v>update FAVORITE_SYMBOL  set CATEGORY ='電子–通信網路' where id = '2450';</v>
      </c>
    </row>
    <row r="402" spans="1:6" x14ac:dyDescent="0.2">
      <c r="A402">
        <v>2451</v>
      </c>
      <c r="B402" t="s">
        <v>433</v>
      </c>
      <c r="C402">
        <v>1</v>
      </c>
      <c r="D402" t="s">
        <v>329</v>
      </c>
      <c r="E402">
        <v>24</v>
      </c>
      <c r="F402" t="str">
        <f t="shared" si="6"/>
        <v>update FAVORITE_SYMBOL  set CATEGORY ='電子–半導體' where id = '2451';</v>
      </c>
    </row>
    <row r="403" spans="1:6" x14ac:dyDescent="0.2">
      <c r="A403">
        <v>2453</v>
      </c>
      <c r="B403" t="s">
        <v>434</v>
      </c>
      <c r="C403">
        <v>1</v>
      </c>
      <c r="D403" t="s">
        <v>415</v>
      </c>
      <c r="E403">
        <v>30</v>
      </c>
      <c r="F403" t="str">
        <f t="shared" si="6"/>
        <v>update FAVORITE_SYMBOL  set CATEGORY ='電子–資訊服務' where id = '2453';</v>
      </c>
    </row>
    <row r="404" spans="1:6" x14ac:dyDescent="0.2">
      <c r="A404">
        <v>2454</v>
      </c>
      <c r="B404" t="s">
        <v>435</v>
      </c>
      <c r="C404">
        <v>1</v>
      </c>
      <c r="D404" t="s">
        <v>329</v>
      </c>
      <c r="E404">
        <v>24</v>
      </c>
      <c r="F404" t="str">
        <f t="shared" si="6"/>
        <v>update FAVORITE_SYMBOL  set CATEGORY ='電子–半導體' where id = '2454';</v>
      </c>
    </row>
    <row r="405" spans="1:6" x14ac:dyDescent="0.2">
      <c r="A405">
        <v>2455</v>
      </c>
      <c r="B405" t="s">
        <v>436</v>
      </c>
      <c r="C405">
        <v>1</v>
      </c>
      <c r="D405" t="s">
        <v>336</v>
      </c>
      <c r="E405">
        <v>27</v>
      </c>
      <c r="F405" t="str">
        <f t="shared" si="6"/>
        <v>update FAVORITE_SYMBOL  set CATEGORY ='電子–通信網路' where id = '2455';</v>
      </c>
    </row>
    <row r="406" spans="1:6" x14ac:dyDescent="0.2">
      <c r="A406">
        <v>2457</v>
      </c>
      <c r="B406" t="s">
        <v>437</v>
      </c>
      <c r="C406">
        <v>1</v>
      </c>
      <c r="D406" t="s">
        <v>64</v>
      </c>
      <c r="E406">
        <v>28</v>
      </c>
      <c r="F406" t="str">
        <f t="shared" si="6"/>
        <v>update FAVORITE_SYMBOL  set CATEGORY ='電子–電子零組件' where id = '2457';</v>
      </c>
    </row>
    <row r="407" spans="1:6" x14ac:dyDescent="0.2">
      <c r="A407">
        <v>2458</v>
      </c>
      <c r="B407" t="s">
        <v>438</v>
      </c>
      <c r="C407">
        <v>1</v>
      </c>
      <c r="D407" t="s">
        <v>329</v>
      </c>
      <c r="E407">
        <v>24</v>
      </c>
      <c r="F407" t="str">
        <f t="shared" si="6"/>
        <v>update FAVORITE_SYMBOL  set CATEGORY ='電子–半導體' where id = '2458';</v>
      </c>
    </row>
    <row r="408" spans="1:6" x14ac:dyDescent="0.2">
      <c r="A408">
        <v>2459</v>
      </c>
      <c r="B408" t="s">
        <v>439</v>
      </c>
      <c r="C408">
        <v>1</v>
      </c>
      <c r="D408" t="s">
        <v>229</v>
      </c>
      <c r="E408">
        <v>31</v>
      </c>
      <c r="F408" t="str">
        <f t="shared" si="6"/>
        <v>update FAVORITE_SYMBOL  set CATEGORY ='電子–其他電子' where id = '2459';</v>
      </c>
    </row>
    <row r="409" spans="1:6" x14ac:dyDescent="0.2">
      <c r="A409">
        <v>2460</v>
      </c>
      <c r="B409" t="s">
        <v>440</v>
      </c>
      <c r="C409">
        <v>1</v>
      </c>
      <c r="D409" t="s">
        <v>64</v>
      </c>
      <c r="E409">
        <v>28</v>
      </c>
      <c r="F409" t="str">
        <f t="shared" si="6"/>
        <v>update FAVORITE_SYMBOL  set CATEGORY ='電子–電子零組件' where id = '2460';</v>
      </c>
    </row>
    <row r="410" spans="1:6" x14ac:dyDescent="0.2">
      <c r="A410">
        <v>2461</v>
      </c>
      <c r="B410" t="s">
        <v>441</v>
      </c>
      <c r="C410">
        <v>1</v>
      </c>
      <c r="D410" t="s">
        <v>229</v>
      </c>
      <c r="E410">
        <v>31</v>
      </c>
      <c r="F410" t="str">
        <f t="shared" si="6"/>
        <v>update FAVORITE_SYMBOL  set CATEGORY ='電子–其他電子' where id = '2461';</v>
      </c>
    </row>
    <row r="411" spans="1:6" x14ac:dyDescent="0.2">
      <c r="A411">
        <v>2462</v>
      </c>
      <c r="B411" t="s">
        <v>442</v>
      </c>
      <c r="C411">
        <v>1</v>
      </c>
      <c r="D411" t="s">
        <v>64</v>
      </c>
      <c r="E411">
        <v>28</v>
      </c>
      <c r="F411" t="str">
        <f t="shared" si="6"/>
        <v>update FAVORITE_SYMBOL  set CATEGORY ='電子–電子零組件' where id = '2462';</v>
      </c>
    </row>
    <row r="412" spans="1:6" x14ac:dyDescent="0.2">
      <c r="A412">
        <v>2464</v>
      </c>
      <c r="B412" t="s">
        <v>443</v>
      </c>
      <c r="C412">
        <v>1</v>
      </c>
      <c r="D412" t="s">
        <v>229</v>
      </c>
      <c r="E412">
        <v>31</v>
      </c>
      <c r="F412" t="str">
        <f t="shared" si="6"/>
        <v>update FAVORITE_SYMBOL  set CATEGORY ='電子–其他電子' where id = '2464';</v>
      </c>
    </row>
    <row r="413" spans="1:6" x14ac:dyDescent="0.2">
      <c r="A413">
        <v>2465</v>
      </c>
      <c r="B413" t="s">
        <v>444</v>
      </c>
      <c r="C413">
        <v>1</v>
      </c>
      <c r="D413" t="s">
        <v>160</v>
      </c>
      <c r="E413">
        <v>25</v>
      </c>
      <c r="F413" t="str">
        <f t="shared" si="6"/>
        <v>update FAVORITE_SYMBOL  set CATEGORY ='電子–電腦及週邊設備' where id = '2465';</v>
      </c>
    </row>
    <row r="414" spans="1:6" x14ac:dyDescent="0.2">
      <c r="A414">
        <v>2466</v>
      </c>
      <c r="B414" t="s">
        <v>445</v>
      </c>
      <c r="C414">
        <v>1</v>
      </c>
      <c r="D414" t="s">
        <v>341</v>
      </c>
      <c r="E414">
        <v>26</v>
      </c>
      <c r="F414" t="str">
        <f t="shared" si="6"/>
        <v>update FAVORITE_SYMBOL  set CATEGORY ='電子–光電' where id = '2466';</v>
      </c>
    </row>
    <row r="415" spans="1:6" x14ac:dyDescent="0.2">
      <c r="A415">
        <v>2467</v>
      </c>
      <c r="B415" t="s">
        <v>446</v>
      </c>
      <c r="C415">
        <v>1</v>
      </c>
      <c r="D415" t="s">
        <v>64</v>
      </c>
      <c r="E415">
        <v>28</v>
      </c>
      <c r="F415" t="str">
        <f t="shared" si="6"/>
        <v>update FAVORITE_SYMBOL  set CATEGORY ='電子–電子零組件' where id = '2467';</v>
      </c>
    </row>
    <row r="416" spans="1:6" x14ac:dyDescent="0.2">
      <c r="A416">
        <v>2468</v>
      </c>
      <c r="B416" t="s">
        <v>447</v>
      </c>
      <c r="C416">
        <v>1</v>
      </c>
      <c r="D416" t="s">
        <v>415</v>
      </c>
      <c r="E416">
        <v>30</v>
      </c>
      <c r="F416" t="str">
        <f t="shared" si="6"/>
        <v>update FAVORITE_SYMBOL  set CATEGORY ='電子–資訊服務' where id = '2468';</v>
      </c>
    </row>
    <row r="417" spans="1:6" x14ac:dyDescent="0.2">
      <c r="A417">
        <v>2471</v>
      </c>
      <c r="B417" t="s">
        <v>448</v>
      </c>
      <c r="C417">
        <v>1</v>
      </c>
      <c r="D417" t="s">
        <v>415</v>
      </c>
      <c r="E417">
        <v>30</v>
      </c>
      <c r="F417" t="str">
        <f t="shared" si="6"/>
        <v>update FAVORITE_SYMBOL  set CATEGORY ='電子–資訊服務' where id = '2471';</v>
      </c>
    </row>
    <row r="418" spans="1:6" x14ac:dyDescent="0.2">
      <c r="A418">
        <v>2472</v>
      </c>
      <c r="B418" t="s">
        <v>449</v>
      </c>
      <c r="C418">
        <v>1</v>
      </c>
      <c r="D418" t="s">
        <v>64</v>
      </c>
      <c r="E418">
        <v>28</v>
      </c>
      <c r="F418" t="str">
        <f t="shared" si="6"/>
        <v>update FAVORITE_SYMBOL  set CATEGORY ='電子–電子零組件' where id = '2472';</v>
      </c>
    </row>
    <row r="419" spans="1:6" x14ac:dyDescent="0.2">
      <c r="A419">
        <v>2474</v>
      </c>
      <c r="B419" t="s">
        <v>450</v>
      </c>
      <c r="C419">
        <v>1</v>
      </c>
      <c r="D419" t="s">
        <v>229</v>
      </c>
      <c r="E419">
        <v>31</v>
      </c>
      <c r="F419" t="str">
        <f t="shared" si="6"/>
        <v>update FAVORITE_SYMBOL  set CATEGORY ='電子–其他電子' where id = '2474';</v>
      </c>
    </row>
    <row r="420" spans="1:6" x14ac:dyDescent="0.2">
      <c r="A420">
        <v>2476</v>
      </c>
      <c r="B420" t="s">
        <v>451</v>
      </c>
      <c r="C420">
        <v>1</v>
      </c>
      <c r="D420" t="s">
        <v>64</v>
      </c>
      <c r="E420">
        <v>28</v>
      </c>
      <c r="F420" t="str">
        <f t="shared" si="6"/>
        <v>update FAVORITE_SYMBOL  set CATEGORY ='電子–電子零組件' where id = '2476';</v>
      </c>
    </row>
    <row r="421" spans="1:6" x14ac:dyDescent="0.2">
      <c r="A421">
        <v>2477</v>
      </c>
      <c r="B421" t="s">
        <v>452</v>
      </c>
      <c r="C421">
        <v>1</v>
      </c>
      <c r="D421" t="s">
        <v>229</v>
      </c>
      <c r="E421">
        <v>31</v>
      </c>
      <c r="F421" t="str">
        <f t="shared" si="6"/>
        <v>update FAVORITE_SYMBOL  set CATEGORY ='電子–其他電子' where id = '2477';</v>
      </c>
    </row>
    <row r="422" spans="1:6" x14ac:dyDescent="0.2">
      <c r="A422">
        <v>2478</v>
      </c>
      <c r="B422" t="s">
        <v>453</v>
      </c>
      <c r="C422">
        <v>1</v>
      </c>
      <c r="D422" t="s">
        <v>64</v>
      </c>
      <c r="E422">
        <v>28</v>
      </c>
      <c r="F422" t="str">
        <f t="shared" si="6"/>
        <v>update FAVORITE_SYMBOL  set CATEGORY ='電子–電子零組件' where id = '2478';</v>
      </c>
    </row>
    <row r="423" spans="1:6" x14ac:dyDescent="0.2">
      <c r="A423">
        <v>2480</v>
      </c>
      <c r="B423" t="s">
        <v>454</v>
      </c>
      <c r="C423">
        <v>1</v>
      </c>
      <c r="D423" t="s">
        <v>415</v>
      </c>
      <c r="E423">
        <v>30</v>
      </c>
      <c r="F423" t="str">
        <f t="shared" si="6"/>
        <v>update FAVORITE_SYMBOL  set CATEGORY ='電子–資訊服務' where id = '2480';</v>
      </c>
    </row>
    <row r="424" spans="1:6" x14ac:dyDescent="0.2">
      <c r="A424">
        <v>2481</v>
      </c>
      <c r="B424" t="s">
        <v>455</v>
      </c>
      <c r="C424">
        <v>1</v>
      </c>
      <c r="D424" t="s">
        <v>329</v>
      </c>
      <c r="E424">
        <v>24</v>
      </c>
      <c r="F424" t="str">
        <f t="shared" si="6"/>
        <v>update FAVORITE_SYMBOL  set CATEGORY ='電子–半導體' where id = '2481';</v>
      </c>
    </row>
    <row r="425" spans="1:6" x14ac:dyDescent="0.2">
      <c r="A425">
        <v>2482</v>
      </c>
      <c r="B425" t="s">
        <v>456</v>
      </c>
      <c r="C425">
        <v>1</v>
      </c>
      <c r="D425" t="s">
        <v>229</v>
      </c>
      <c r="E425">
        <v>31</v>
      </c>
      <c r="F425" t="str">
        <f t="shared" si="6"/>
        <v>update FAVORITE_SYMBOL  set CATEGORY ='電子–其他電子' where id = '2482';</v>
      </c>
    </row>
    <row r="426" spans="1:6" x14ac:dyDescent="0.2">
      <c r="A426">
        <v>2483</v>
      </c>
      <c r="B426" t="s">
        <v>457</v>
      </c>
      <c r="C426">
        <v>1</v>
      </c>
      <c r="D426" t="s">
        <v>64</v>
      </c>
      <c r="E426">
        <v>28</v>
      </c>
      <c r="F426" t="str">
        <f t="shared" si="6"/>
        <v>update FAVORITE_SYMBOL  set CATEGORY ='電子–電子零組件' where id = '2483';</v>
      </c>
    </row>
    <row r="427" spans="1:6" x14ac:dyDescent="0.2">
      <c r="A427">
        <v>2484</v>
      </c>
      <c r="B427" t="s">
        <v>458</v>
      </c>
      <c r="C427">
        <v>1</v>
      </c>
      <c r="D427" t="s">
        <v>64</v>
      </c>
      <c r="E427">
        <v>28</v>
      </c>
      <c r="F427" t="str">
        <f t="shared" si="6"/>
        <v>update FAVORITE_SYMBOL  set CATEGORY ='電子–電子零組件' where id = '2484';</v>
      </c>
    </row>
    <row r="428" spans="1:6" x14ac:dyDescent="0.2">
      <c r="A428">
        <v>2485</v>
      </c>
      <c r="B428" t="s">
        <v>459</v>
      </c>
      <c r="C428">
        <v>1</v>
      </c>
      <c r="D428" t="s">
        <v>336</v>
      </c>
      <c r="E428">
        <v>27</v>
      </c>
      <c r="F428" t="str">
        <f t="shared" si="6"/>
        <v>update FAVORITE_SYMBOL  set CATEGORY ='電子–通信網路' where id = '2485';</v>
      </c>
    </row>
    <row r="429" spans="1:6" x14ac:dyDescent="0.2">
      <c r="A429">
        <v>2486</v>
      </c>
      <c r="B429" t="s">
        <v>460</v>
      </c>
      <c r="C429">
        <v>1</v>
      </c>
      <c r="D429" t="s">
        <v>341</v>
      </c>
      <c r="E429">
        <v>26</v>
      </c>
      <c r="F429" t="str">
        <f t="shared" si="6"/>
        <v>update FAVORITE_SYMBOL  set CATEGORY ='電子–光電' where id = '2486';</v>
      </c>
    </row>
    <row r="430" spans="1:6" x14ac:dyDescent="0.2">
      <c r="A430">
        <v>2488</v>
      </c>
      <c r="B430" t="s">
        <v>461</v>
      </c>
      <c r="C430">
        <v>1</v>
      </c>
      <c r="D430" t="s">
        <v>229</v>
      </c>
      <c r="E430">
        <v>31</v>
      </c>
      <c r="F430" t="str">
        <f t="shared" si="6"/>
        <v>update FAVORITE_SYMBOL  set CATEGORY ='電子–其他電子' where id = '2488';</v>
      </c>
    </row>
    <row r="431" spans="1:6" x14ac:dyDescent="0.2">
      <c r="A431">
        <v>2489</v>
      </c>
      <c r="B431" t="s">
        <v>462</v>
      </c>
      <c r="C431">
        <v>1</v>
      </c>
      <c r="D431" t="s">
        <v>341</v>
      </c>
      <c r="E431">
        <v>26</v>
      </c>
      <c r="F431" t="str">
        <f t="shared" si="6"/>
        <v>update FAVORITE_SYMBOL  set CATEGORY ='電子–光電' where id = '2489';</v>
      </c>
    </row>
    <row r="432" spans="1:6" x14ac:dyDescent="0.2">
      <c r="A432">
        <v>2491</v>
      </c>
      <c r="B432" t="s">
        <v>463</v>
      </c>
      <c r="C432">
        <v>1</v>
      </c>
      <c r="D432" t="s">
        <v>341</v>
      </c>
      <c r="E432">
        <v>26</v>
      </c>
      <c r="F432" t="str">
        <f t="shared" si="6"/>
        <v>update FAVORITE_SYMBOL  set CATEGORY ='電子–光電' where id = '2491';</v>
      </c>
    </row>
    <row r="433" spans="1:6" x14ac:dyDescent="0.2">
      <c r="A433">
        <v>2492</v>
      </c>
      <c r="B433" t="s">
        <v>464</v>
      </c>
      <c r="C433">
        <v>1</v>
      </c>
      <c r="D433" t="s">
        <v>64</v>
      </c>
      <c r="E433">
        <v>28</v>
      </c>
      <c r="F433" t="str">
        <f t="shared" si="6"/>
        <v>update FAVORITE_SYMBOL  set CATEGORY ='電子–電子零組件' where id = '2492';</v>
      </c>
    </row>
    <row r="434" spans="1:6" x14ac:dyDescent="0.2">
      <c r="A434">
        <v>2493</v>
      </c>
      <c r="B434" t="s">
        <v>465</v>
      </c>
      <c r="C434">
        <v>1</v>
      </c>
      <c r="D434" t="s">
        <v>64</v>
      </c>
      <c r="E434">
        <v>28</v>
      </c>
      <c r="F434" t="str">
        <f t="shared" si="6"/>
        <v>update FAVORITE_SYMBOL  set CATEGORY ='電子–電子零組件' where id = '2493';</v>
      </c>
    </row>
    <row r="435" spans="1:6" x14ac:dyDescent="0.2">
      <c r="A435">
        <v>2495</v>
      </c>
      <c r="B435" t="s">
        <v>466</v>
      </c>
      <c r="C435">
        <v>1</v>
      </c>
      <c r="D435" t="s">
        <v>160</v>
      </c>
      <c r="E435">
        <v>25</v>
      </c>
      <c r="F435" t="str">
        <f t="shared" si="6"/>
        <v>update FAVORITE_SYMBOL  set CATEGORY ='電子–電腦及週邊設備' where id = '2495';</v>
      </c>
    </row>
    <row r="436" spans="1:6" x14ac:dyDescent="0.2">
      <c r="A436">
        <v>2496</v>
      </c>
      <c r="B436" t="s">
        <v>467</v>
      </c>
      <c r="C436">
        <v>1</v>
      </c>
      <c r="D436" t="s">
        <v>71</v>
      </c>
      <c r="E436">
        <v>20</v>
      </c>
      <c r="F436" t="str">
        <f t="shared" si="6"/>
        <v>update FAVORITE_SYMBOL  set CATEGORY ='其他' where id = '2496';</v>
      </c>
    </row>
    <row r="437" spans="1:6" x14ac:dyDescent="0.2">
      <c r="A437">
        <v>2497</v>
      </c>
      <c r="B437" t="s">
        <v>468</v>
      </c>
      <c r="C437">
        <v>1</v>
      </c>
      <c r="D437" t="s">
        <v>57</v>
      </c>
      <c r="E437">
        <v>12</v>
      </c>
      <c r="F437" t="str">
        <f t="shared" si="6"/>
        <v>update FAVORITE_SYMBOL  set CATEGORY ='汽車工業' where id = '2497';</v>
      </c>
    </row>
    <row r="438" spans="1:6" x14ac:dyDescent="0.2">
      <c r="A438">
        <v>2498</v>
      </c>
      <c r="B438" t="s">
        <v>469</v>
      </c>
      <c r="C438">
        <v>1</v>
      </c>
      <c r="D438" t="s">
        <v>336</v>
      </c>
      <c r="E438">
        <v>27</v>
      </c>
      <c r="F438" t="str">
        <f t="shared" si="6"/>
        <v>update FAVORITE_SYMBOL  set CATEGORY ='電子–通信網路' where id = '2498';</v>
      </c>
    </row>
    <row r="439" spans="1:6" x14ac:dyDescent="0.2">
      <c r="A439">
        <v>2501</v>
      </c>
      <c r="B439" t="s">
        <v>470</v>
      </c>
      <c r="C439">
        <v>1</v>
      </c>
      <c r="D439" t="s">
        <v>55</v>
      </c>
      <c r="E439">
        <v>14</v>
      </c>
      <c r="F439" t="str">
        <f t="shared" si="6"/>
        <v>update FAVORITE_SYMBOL  set CATEGORY ='建材營建' where id = '2501';</v>
      </c>
    </row>
    <row r="440" spans="1:6" x14ac:dyDescent="0.2">
      <c r="A440">
        <v>2504</v>
      </c>
      <c r="B440" t="s">
        <v>471</v>
      </c>
      <c r="C440">
        <v>1</v>
      </c>
      <c r="D440" t="s">
        <v>55</v>
      </c>
      <c r="E440">
        <v>14</v>
      </c>
      <c r="F440" t="str">
        <f t="shared" si="6"/>
        <v>update FAVORITE_SYMBOL  set CATEGORY ='建材營建' where id = '2504';</v>
      </c>
    </row>
    <row r="441" spans="1:6" x14ac:dyDescent="0.2">
      <c r="A441">
        <v>2505</v>
      </c>
      <c r="B441" t="s">
        <v>472</v>
      </c>
      <c r="C441">
        <v>1</v>
      </c>
      <c r="D441" t="s">
        <v>55</v>
      </c>
      <c r="E441">
        <v>14</v>
      </c>
      <c r="F441" t="str">
        <f t="shared" si="6"/>
        <v>update FAVORITE_SYMBOL  set CATEGORY ='建材營建' where id = '2505';</v>
      </c>
    </row>
    <row r="442" spans="1:6" x14ac:dyDescent="0.2">
      <c r="A442">
        <v>2506</v>
      </c>
      <c r="B442" t="s">
        <v>473</v>
      </c>
      <c r="C442">
        <v>1</v>
      </c>
      <c r="D442" t="s">
        <v>55</v>
      </c>
      <c r="E442">
        <v>14</v>
      </c>
      <c r="F442" t="str">
        <f t="shared" si="6"/>
        <v>update FAVORITE_SYMBOL  set CATEGORY ='建材營建' where id = '2506';</v>
      </c>
    </row>
    <row r="443" spans="1:6" x14ac:dyDescent="0.2">
      <c r="A443">
        <v>2509</v>
      </c>
      <c r="B443" t="s">
        <v>474</v>
      </c>
      <c r="C443">
        <v>1</v>
      </c>
      <c r="D443" t="s">
        <v>55</v>
      </c>
      <c r="E443">
        <v>14</v>
      </c>
      <c r="F443" t="str">
        <f t="shared" si="6"/>
        <v>update FAVORITE_SYMBOL  set CATEGORY ='建材營建' where id = '2509';</v>
      </c>
    </row>
    <row r="444" spans="1:6" x14ac:dyDescent="0.2">
      <c r="A444">
        <v>2511</v>
      </c>
      <c r="B444" t="s">
        <v>475</v>
      </c>
      <c r="C444">
        <v>1</v>
      </c>
      <c r="D444" t="s">
        <v>55</v>
      </c>
      <c r="E444">
        <v>14</v>
      </c>
      <c r="F444" t="str">
        <f t="shared" si="6"/>
        <v>update FAVORITE_SYMBOL  set CATEGORY ='建材營建' where id = '2511';</v>
      </c>
    </row>
    <row r="445" spans="1:6" x14ac:dyDescent="0.2">
      <c r="A445">
        <v>2514</v>
      </c>
      <c r="B445" t="s">
        <v>476</v>
      </c>
      <c r="C445">
        <v>1</v>
      </c>
      <c r="D445" t="s">
        <v>71</v>
      </c>
      <c r="E445">
        <v>20</v>
      </c>
      <c r="F445" t="str">
        <f t="shared" si="6"/>
        <v>update FAVORITE_SYMBOL  set CATEGORY ='其他' where id = '2514';</v>
      </c>
    </row>
    <row r="446" spans="1:6" x14ac:dyDescent="0.2">
      <c r="A446">
        <v>2515</v>
      </c>
      <c r="B446" t="s">
        <v>477</v>
      </c>
      <c r="C446">
        <v>1</v>
      </c>
      <c r="D446" t="s">
        <v>55</v>
      </c>
      <c r="E446">
        <v>14</v>
      </c>
      <c r="F446" t="str">
        <f t="shared" si="6"/>
        <v>update FAVORITE_SYMBOL  set CATEGORY ='建材營建' where id = '2515';</v>
      </c>
    </row>
    <row r="447" spans="1:6" x14ac:dyDescent="0.2">
      <c r="A447">
        <v>2516</v>
      </c>
      <c r="B447" t="s">
        <v>478</v>
      </c>
      <c r="C447">
        <v>1</v>
      </c>
      <c r="D447" t="s">
        <v>55</v>
      </c>
      <c r="E447">
        <v>14</v>
      </c>
      <c r="F447" t="str">
        <f t="shared" si="6"/>
        <v>update FAVORITE_SYMBOL  set CATEGORY ='建材營建' where id = '2516';</v>
      </c>
    </row>
    <row r="448" spans="1:6" x14ac:dyDescent="0.2">
      <c r="A448">
        <v>2520</v>
      </c>
      <c r="B448" t="s">
        <v>479</v>
      </c>
      <c r="C448">
        <v>1</v>
      </c>
      <c r="D448" t="s">
        <v>55</v>
      </c>
      <c r="E448">
        <v>14</v>
      </c>
      <c r="F448" t="str">
        <f t="shared" si="6"/>
        <v>update FAVORITE_SYMBOL  set CATEGORY ='建材營建' where id = '2520';</v>
      </c>
    </row>
    <row r="449" spans="1:6" x14ac:dyDescent="0.2">
      <c r="A449">
        <v>2524</v>
      </c>
      <c r="B449" t="s">
        <v>480</v>
      </c>
      <c r="C449">
        <v>1</v>
      </c>
      <c r="D449" t="s">
        <v>55</v>
      </c>
      <c r="E449">
        <v>14</v>
      </c>
      <c r="F449" t="str">
        <f t="shared" si="6"/>
        <v>update FAVORITE_SYMBOL  set CATEGORY ='建材營建' where id = '2524';</v>
      </c>
    </row>
    <row r="450" spans="1:6" x14ac:dyDescent="0.2">
      <c r="A450">
        <v>2527</v>
      </c>
      <c r="B450" t="s">
        <v>481</v>
      </c>
      <c r="C450">
        <v>1</v>
      </c>
      <c r="D450" t="s">
        <v>55</v>
      </c>
      <c r="E450">
        <v>14</v>
      </c>
      <c r="F450" t="str">
        <f t="shared" si="6"/>
        <v>update FAVORITE_SYMBOL  set CATEGORY ='建材營建' where id = '2527';</v>
      </c>
    </row>
    <row r="451" spans="1:6" x14ac:dyDescent="0.2">
      <c r="A451">
        <v>2528</v>
      </c>
      <c r="B451" t="s">
        <v>482</v>
      </c>
      <c r="C451">
        <v>1</v>
      </c>
      <c r="D451" t="s">
        <v>55</v>
      </c>
      <c r="E451">
        <v>14</v>
      </c>
      <c r="F451" t="str">
        <f t="shared" si="6"/>
        <v>update FAVORITE_SYMBOL  set CATEGORY ='建材營建' where id = '2528';</v>
      </c>
    </row>
    <row r="452" spans="1:6" x14ac:dyDescent="0.2">
      <c r="A452">
        <v>2530</v>
      </c>
      <c r="B452" t="s">
        <v>483</v>
      </c>
      <c r="C452">
        <v>1</v>
      </c>
      <c r="D452" t="s">
        <v>55</v>
      </c>
      <c r="E452">
        <v>14</v>
      </c>
      <c r="F452" t="str">
        <f t="shared" ref="F452:F515" si="7">"update FAVORITE_SYMBOL  set CATEGORY ='"&amp;D452&amp;"' where id = '"&amp;A452&amp;"';"</f>
        <v>update FAVORITE_SYMBOL  set CATEGORY ='建材營建' where id = '2530';</v>
      </c>
    </row>
    <row r="453" spans="1:6" x14ac:dyDescent="0.2">
      <c r="A453">
        <v>2534</v>
      </c>
      <c r="B453" t="s">
        <v>484</v>
      </c>
      <c r="C453">
        <v>1</v>
      </c>
      <c r="D453" t="s">
        <v>55</v>
      </c>
      <c r="E453">
        <v>14</v>
      </c>
      <c r="F453" t="str">
        <f t="shared" si="7"/>
        <v>update FAVORITE_SYMBOL  set CATEGORY ='建材營建' where id = '2534';</v>
      </c>
    </row>
    <row r="454" spans="1:6" x14ac:dyDescent="0.2">
      <c r="A454">
        <v>2535</v>
      </c>
      <c r="B454" t="s">
        <v>485</v>
      </c>
      <c r="C454">
        <v>1</v>
      </c>
      <c r="D454" t="s">
        <v>55</v>
      </c>
      <c r="E454">
        <v>14</v>
      </c>
      <c r="F454" t="str">
        <f t="shared" si="7"/>
        <v>update FAVORITE_SYMBOL  set CATEGORY ='建材營建' where id = '2535';</v>
      </c>
    </row>
    <row r="455" spans="1:6" x14ac:dyDescent="0.2">
      <c r="A455">
        <v>2536</v>
      </c>
      <c r="B455" t="s">
        <v>486</v>
      </c>
      <c r="C455">
        <v>1</v>
      </c>
      <c r="D455" t="s">
        <v>55</v>
      </c>
      <c r="E455">
        <v>14</v>
      </c>
      <c r="F455" t="str">
        <f t="shared" si="7"/>
        <v>update FAVORITE_SYMBOL  set CATEGORY ='建材營建' where id = '2536';</v>
      </c>
    </row>
    <row r="456" spans="1:6" x14ac:dyDescent="0.2">
      <c r="A456">
        <v>2537</v>
      </c>
      <c r="B456" t="s">
        <v>487</v>
      </c>
      <c r="C456">
        <v>1</v>
      </c>
      <c r="D456" t="s">
        <v>55</v>
      </c>
      <c r="E456">
        <v>14</v>
      </c>
      <c r="F456" t="str">
        <f t="shared" si="7"/>
        <v>update FAVORITE_SYMBOL  set CATEGORY ='建材營建' where id = '2537';</v>
      </c>
    </row>
    <row r="457" spans="1:6" x14ac:dyDescent="0.2">
      <c r="A457">
        <v>2538</v>
      </c>
      <c r="B457" t="s">
        <v>488</v>
      </c>
      <c r="C457">
        <v>1</v>
      </c>
      <c r="D457" t="s">
        <v>55</v>
      </c>
      <c r="E457">
        <v>14</v>
      </c>
      <c r="F457" t="str">
        <f t="shared" si="7"/>
        <v>update FAVORITE_SYMBOL  set CATEGORY ='建材營建' where id = '2538';</v>
      </c>
    </row>
    <row r="458" spans="1:6" x14ac:dyDescent="0.2">
      <c r="A458">
        <v>2539</v>
      </c>
      <c r="B458" t="s">
        <v>489</v>
      </c>
      <c r="C458">
        <v>1</v>
      </c>
      <c r="D458" t="s">
        <v>55</v>
      </c>
      <c r="E458">
        <v>14</v>
      </c>
      <c r="F458" t="str">
        <f t="shared" si="7"/>
        <v>update FAVORITE_SYMBOL  set CATEGORY ='建材營建' where id = '2539';</v>
      </c>
    </row>
    <row r="459" spans="1:6" x14ac:dyDescent="0.2">
      <c r="A459">
        <v>2540</v>
      </c>
      <c r="B459" t="s">
        <v>490</v>
      </c>
      <c r="C459">
        <v>1</v>
      </c>
      <c r="D459" t="s">
        <v>55</v>
      </c>
      <c r="E459">
        <v>14</v>
      </c>
      <c r="F459" t="str">
        <f t="shared" si="7"/>
        <v>update FAVORITE_SYMBOL  set CATEGORY ='建材營建' where id = '2540';</v>
      </c>
    </row>
    <row r="460" spans="1:6" x14ac:dyDescent="0.2">
      <c r="A460">
        <v>2542</v>
      </c>
      <c r="B460" t="s">
        <v>491</v>
      </c>
      <c r="C460">
        <v>1</v>
      </c>
      <c r="D460" t="s">
        <v>55</v>
      </c>
      <c r="E460">
        <v>14</v>
      </c>
      <c r="F460" t="str">
        <f t="shared" si="7"/>
        <v>update FAVORITE_SYMBOL  set CATEGORY ='建材營建' where id = '2542';</v>
      </c>
    </row>
    <row r="461" spans="1:6" x14ac:dyDescent="0.2">
      <c r="A461">
        <v>2543</v>
      </c>
      <c r="B461" t="s">
        <v>492</v>
      </c>
      <c r="C461">
        <v>1</v>
      </c>
      <c r="D461" t="s">
        <v>55</v>
      </c>
      <c r="E461">
        <v>14</v>
      </c>
      <c r="F461" t="str">
        <f t="shared" si="7"/>
        <v>update FAVORITE_SYMBOL  set CATEGORY ='建材營建' where id = '2543';</v>
      </c>
    </row>
    <row r="462" spans="1:6" x14ac:dyDescent="0.2">
      <c r="A462">
        <v>2545</v>
      </c>
      <c r="B462" t="s">
        <v>493</v>
      </c>
      <c r="C462">
        <v>1</v>
      </c>
      <c r="D462" t="s">
        <v>55</v>
      </c>
      <c r="E462">
        <v>14</v>
      </c>
      <c r="F462" t="str">
        <f t="shared" si="7"/>
        <v>update FAVORITE_SYMBOL  set CATEGORY ='建材營建' where id = '2545';</v>
      </c>
    </row>
    <row r="463" spans="1:6" x14ac:dyDescent="0.2">
      <c r="A463">
        <v>2546</v>
      </c>
      <c r="B463" t="s">
        <v>494</v>
      </c>
      <c r="C463">
        <v>1</v>
      </c>
      <c r="D463" t="s">
        <v>55</v>
      </c>
      <c r="E463">
        <v>14</v>
      </c>
      <c r="F463" t="str">
        <f t="shared" si="7"/>
        <v>update FAVORITE_SYMBOL  set CATEGORY ='建材營建' where id = '2546';</v>
      </c>
    </row>
    <row r="464" spans="1:6" x14ac:dyDescent="0.2">
      <c r="A464">
        <v>2547</v>
      </c>
      <c r="B464" t="s">
        <v>495</v>
      </c>
      <c r="C464">
        <v>1</v>
      </c>
      <c r="D464" t="s">
        <v>55</v>
      </c>
      <c r="E464">
        <v>14</v>
      </c>
      <c r="F464" t="str">
        <f t="shared" si="7"/>
        <v>update FAVORITE_SYMBOL  set CATEGORY ='建材營建' where id = '2547';</v>
      </c>
    </row>
    <row r="465" spans="1:6" x14ac:dyDescent="0.2">
      <c r="A465">
        <v>2548</v>
      </c>
      <c r="B465" t="s">
        <v>496</v>
      </c>
      <c r="C465">
        <v>1</v>
      </c>
      <c r="D465" t="s">
        <v>55</v>
      </c>
      <c r="E465">
        <v>14</v>
      </c>
      <c r="F465" t="str">
        <f t="shared" si="7"/>
        <v>update FAVORITE_SYMBOL  set CATEGORY ='建材營建' where id = '2548';</v>
      </c>
    </row>
    <row r="466" spans="1:6" x14ac:dyDescent="0.2">
      <c r="A466">
        <v>2596</v>
      </c>
      <c r="B466" t="s">
        <v>497</v>
      </c>
      <c r="C466">
        <v>2</v>
      </c>
      <c r="D466" t="s">
        <v>55</v>
      </c>
      <c r="E466">
        <v>14</v>
      </c>
      <c r="F466" t="str">
        <f t="shared" si="7"/>
        <v>update FAVORITE_SYMBOL  set CATEGORY ='建材營建' where id = '2596';</v>
      </c>
    </row>
    <row r="467" spans="1:6" x14ac:dyDescent="0.2">
      <c r="A467">
        <v>2597</v>
      </c>
      <c r="B467" t="s">
        <v>498</v>
      </c>
      <c r="C467">
        <v>1</v>
      </c>
      <c r="D467" t="s">
        <v>55</v>
      </c>
      <c r="E467">
        <v>14</v>
      </c>
      <c r="F467" t="str">
        <f t="shared" si="7"/>
        <v>update FAVORITE_SYMBOL  set CATEGORY ='建材營建' where id = '2597';</v>
      </c>
    </row>
    <row r="468" spans="1:6" x14ac:dyDescent="0.2">
      <c r="A468">
        <v>2601</v>
      </c>
      <c r="B468" t="s">
        <v>499</v>
      </c>
      <c r="C468">
        <v>1</v>
      </c>
      <c r="D468" t="s">
        <v>500</v>
      </c>
      <c r="E468">
        <v>18</v>
      </c>
      <c r="F468" t="str">
        <f t="shared" si="7"/>
        <v>update FAVORITE_SYMBOL  set CATEGORY ='貿易百貨' where id = '2601';</v>
      </c>
    </row>
    <row r="469" spans="1:6" x14ac:dyDescent="0.2">
      <c r="A469">
        <v>2603</v>
      </c>
      <c r="B469" t="s">
        <v>501</v>
      </c>
      <c r="C469">
        <v>1</v>
      </c>
      <c r="D469" t="s">
        <v>310</v>
      </c>
      <c r="E469">
        <v>15</v>
      </c>
      <c r="F469" t="str">
        <f t="shared" si="7"/>
        <v>update FAVORITE_SYMBOL  set CATEGORY ='航運業' where id = '2603';</v>
      </c>
    </row>
    <row r="470" spans="1:6" x14ac:dyDescent="0.2">
      <c r="A470">
        <v>2605</v>
      </c>
      <c r="B470" t="s">
        <v>502</v>
      </c>
      <c r="C470">
        <v>1</v>
      </c>
      <c r="D470" t="s">
        <v>310</v>
      </c>
      <c r="E470">
        <v>15</v>
      </c>
      <c r="F470" t="str">
        <f t="shared" si="7"/>
        <v>update FAVORITE_SYMBOL  set CATEGORY ='航運業' where id = '2605';</v>
      </c>
    </row>
    <row r="471" spans="1:6" x14ac:dyDescent="0.2">
      <c r="A471">
        <v>2606</v>
      </c>
      <c r="B471" t="s">
        <v>503</v>
      </c>
      <c r="C471">
        <v>1</v>
      </c>
      <c r="D471" t="s">
        <v>310</v>
      </c>
      <c r="E471">
        <v>15</v>
      </c>
      <c r="F471" t="str">
        <f t="shared" si="7"/>
        <v>update FAVORITE_SYMBOL  set CATEGORY ='航運業' where id = '2606';</v>
      </c>
    </row>
    <row r="472" spans="1:6" x14ac:dyDescent="0.2">
      <c r="A472">
        <v>2607</v>
      </c>
      <c r="B472" t="s">
        <v>504</v>
      </c>
      <c r="C472">
        <v>1</v>
      </c>
      <c r="D472" t="s">
        <v>310</v>
      </c>
      <c r="E472">
        <v>15</v>
      </c>
      <c r="F472" t="str">
        <f t="shared" si="7"/>
        <v>update FAVORITE_SYMBOL  set CATEGORY ='航運業' where id = '2607';</v>
      </c>
    </row>
    <row r="473" spans="1:6" x14ac:dyDescent="0.2">
      <c r="A473">
        <v>2608</v>
      </c>
      <c r="B473" t="s">
        <v>505</v>
      </c>
      <c r="C473">
        <v>1</v>
      </c>
      <c r="D473" t="s">
        <v>310</v>
      </c>
      <c r="E473">
        <v>15</v>
      </c>
      <c r="F473" t="str">
        <f t="shared" si="7"/>
        <v>update FAVORITE_SYMBOL  set CATEGORY ='航運業' where id = '2608';</v>
      </c>
    </row>
    <row r="474" spans="1:6" x14ac:dyDescent="0.2">
      <c r="A474">
        <v>2609</v>
      </c>
      <c r="B474" t="s">
        <v>506</v>
      </c>
      <c r="C474">
        <v>1</v>
      </c>
      <c r="D474" t="s">
        <v>310</v>
      </c>
      <c r="E474">
        <v>15</v>
      </c>
      <c r="F474" t="str">
        <f t="shared" si="7"/>
        <v>update FAVORITE_SYMBOL  set CATEGORY ='航運業' where id = '2609';</v>
      </c>
    </row>
    <row r="475" spans="1:6" x14ac:dyDescent="0.2">
      <c r="A475">
        <v>2610</v>
      </c>
      <c r="B475" t="s">
        <v>507</v>
      </c>
      <c r="C475">
        <v>1</v>
      </c>
      <c r="D475" t="s">
        <v>310</v>
      </c>
      <c r="E475">
        <v>15</v>
      </c>
      <c r="F475" t="str">
        <f t="shared" si="7"/>
        <v>update FAVORITE_SYMBOL  set CATEGORY ='航運業' where id = '2610';</v>
      </c>
    </row>
    <row r="476" spans="1:6" x14ac:dyDescent="0.2">
      <c r="A476">
        <v>2611</v>
      </c>
      <c r="B476" t="s">
        <v>508</v>
      </c>
      <c r="C476">
        <v>1</v>
      </c>
      <c r="D476" t="s">
        <v>310</v>
      </c>
      <c r="E476">
        <v>15</v>
      </c>
      <c r="F476" t="str">
        <f t="shared" si="7"/>
        <v>update FAVORITE_SYMBOL  set CATEGORY ='航運業' where id = '2611';</v>
      </c>
    </row>
    <row r="477" spans="1:6" x14ac:dyDescent="0.2">
      <c r="A477">
        <v>2612</v>
      </c>
      <c r="B477" t="s">
        <v>509</v>
      </c>
      <c r="C477">
        <v>1</v>
      </c>
      <c r="D477" t="s">
        <v>310</v>
      </c>
      <c r="E477">
        <v>15</v>
      </c>
      <c r="F477" t="str">
        <f t="shared" si="7"/>
        <v>update FAVORITE_SYMBOL  set CATEGORY ='航運業' where id = '2612';</v>
      </c>
    </row>
    <row r="478" spans="1:6" x14ac:dyDescent="0.2">
      <c r="A478">
        <v>2613</v>
      </c>
      <c r="B478" t="s">
        <v>510</v>
      </c>
      <c r="C478">
        <v>1</v>
      </c>
      <c r="D478" t="s">
        <v>310</v>
      </c>
      <c r="E478">
        <v>15</v>
      </c>
      <c r="F478" t="str">
        <f t="shared" si="7"/>
        <v>update FAVORITE_SYMBOL  set CATEGORY ='航運業' where id = '2613';</v>
      </c>
    </row>
    <row r="479" spans="1:6" x14ac:dyDescent="0.2">
      <c r="A479">
        <v>2614</v>
      </c>
      <c r="B479" t="s">
        <v>511</v>
      </c>
      <c r="C479">
        <v>1</v>
      </c>
      <c r="D479" t="s">
        <v>71</v>
      </c>
      <c r="E479">
        <v>20</v>
      </c>
      <c r="F479" t="str">
        <f t="shared" si="7"/>
        <v>update FAVORITE_SYMBOL  set CATEGORY ='其他' where id = '2614';</v>
      </c>
    </row>
    <row r="480" spans="1:6" x14ac:dyDescent="0.2">
      <c r="A480">
        <v>2615</v>
      </c>
      <c r="B480" t="s">
        <v>512</v>
      </c>
      <c r="C480">
        <v>1</v>
      </c>
      <c r="D480" t="s">
        <v>310</v>
      </c>
      <c r="E480">
        <v>15</v>
      </c>
      <c r="F480" t="str">
        <f t="shared" si="7"/>
        <v>update FAVORITE_SYMBOL  set CATEGORY ='航運業' where id = '2615';</v>
      </c>
    </row>
    <row r="481" spans="1:6" x14ac:dyDescent="0.2">
      <c r="A481">
        <v>2616</v>
      </c>
      <c r="B481" t="s">
        <v>513</v>
      </c>
      <c r="C481">
        <v>1</v>
      </c>
      <c r="D481" t="s">
        <v>514</v>
      </c>
      <c r="E481">
        <v>23</v>
      </c>
      <c r="F481" t="str">
        <f t="shared" si="7"/>
        <v>update FAVORITE_SYMBOL  set CATEGORY ='油電燃氣' where id = '2616';</v>
      </c>
    </row>
    <row r="482" spans="1:6" x14ac:dyDescent="0.2">
      <c r="A482">
        <v>2617</v>
      </c>
      <c r="B482" t="s">
        <v>515</v>
      </c>
      <c r="C482">
        <v>1</v>
      </c>
      <c r="D482" t="s">
        <v>310</v>
      </c>
      <c r="E482">
        <v>15</v>
      </c>
      <c r="F482" t="str">
        <f t="shared" si="7"/>
        <v>update FAVORITE_SYMBOL  set CATEGORY ='航運業' where id = '2617';</v>
      </c>
    </row>
    <row r="483" spans="1:6" x14ac:dyDescent="0.2">
      <c r="A483">
        <v>2618</v>
      </c>
      <c r="B483" t="s">
        <v>516</v>
      </c>
      <c r="C483">
        <v>1</v>
      </c>
      <c r="D483" t="s">
        <v>310</v>
      </c>
      <c r="E483">
        <v>15</v>
      </c>
      <c r="F483" t="str">
        <f t="shared" si="7"/>
        <v>update FAVORITE_SYMBOL  set CATEGORY ='航運業' where id = '2618';</v>
      </c>
    </row>
    <row r="484" spans="1:6" x14ac:dyDescent="0.2">
      <c r="A484">
        <v>2630</v>
      </c>
      <c r="B484" t="s">
        <v>517</v>
      </c>
      <c r="C484">
        <v>1</v>
      </c>
      <c r="D484" t="s">
        <v>310</v>
      </c>
      <c r="E484">
        <v>15</v>
      </c>
      <c r="F484" t="str">
        <f t="shared" si="7"/>
        <v>update FAVORITE_SYMBOL  set CATEGORY ='航運業' where id = '2630';</v>
      </c>
    </row>
    <row r="485" spans="1:6" x14ac:dyDescent="0.2">
      <c r="A485">
        <v>2633</v>
      </c>
      <c r="B485" t="s">
        <v>518</v>
      </c>
      <c r="C485">
        <v>1</v>
      </c>
      <c r="D485" t="s">
        <v>310</v>
      </c>
      <c r="E485">
        <v>15</v>
      </c>
      <c r="F485" t="str">
        <f t="shared" si="7"/>
        <v>update FAVORITE_SYMBOL  set CATEGORY ='航運業' where id = '2633';</v>
      </c>
    </row>
    <row r="486" spans="1:6" x14ac:dyDescent="0.2">
      <c r="A486">
        <v>2634</v>
      </c>
      <c r="B486" t="s">
        <v>519</v>
      </c>
      <c r="C486">
        <v>1</v>
      </c>
      <c r="D486" t="s">
        <v>310</v>
      </c>
      <c r="E486">
        <v>15</v>
      </c>
      <c r="F486" t="str">
        <f t="shared" si="7"/>
        <v>update FAVORITE_SYMBOL  set CATEGORY ='航運業' where id = '2634';</v>
      </c>
    </row>
    <row r="487" spans="1:6" x14ac:dyDescent="0.2">
      <c r="A487">
        <v>2636</v>
      </c>
      <c r="B487" t="s">
        <v>520</v>
      </c>
      <c r="C487">
        <v>1</v>
      </c>
      <c r="D487" t="s">
        <v>310</v>
      </c>
      <c r="E487">
        <v>15</v>
      </c>
      <c r="F487" t="str">
        <f t="shared" si="7"/>
        <v>update FAVORITE_SYMBOL  set CATEGORY ='航運業' where id = '2636';</v>
      </c>
    </row>
    <row r="488" spans="1:6" x14ac:dyDescent="0.2">
      <c r="A488">
        <v>2637</v>
      </c>
      <c r="B488" t="s">
        <v>521</v>
      </c>
      <c r="C488">
        <v>1</v>
      </c>
      <c r="D488" t="s">
        <v>310</v>
      </c>
      <c r="E488">
        <v>15</v>
      </c>
      <c r="F488" t="str">
        <f t="shared" si="7"/>
        <v>update FAVORITE_SYMBOL  set CATEGORY ='航運業' where id = '2637';</v>
      </c>
    </row>
    <row r="489" spans="1:6" x14ac:dyDescent="0.2">
      <c r="A489">
        <v>2640</v>
      </c>
      <c r="B489" t="s">
        <v>522</v>
      </c>
      <c r="C489">
        <v>2</v>
      </c>
      <c r="D489" t="s">
        <v>523</v>
      </c>
      <c r="E489">
        <v>36</v>
      </c>
      <c r="F489" t="str">
        <f t="shared" si="7"/>
        <v>update FAVORITE_SYMBOL  set CATEGORY ='數位雲端' where id = '2640';</v>
      </c>
    </row>
    <row r="490" spans="1:6" x14ac:dyDescent="0.2">
      <c r="A490">
        <v>2641</v>
      </c>
      <c r="B490" t="s">
        <v>524</v>
      </c>
      <c r="C490">
        <v>2</v>
      </c>
      <c r="D490" t="s">
        <v>310</v>
      </c>
      <c r="E490">
        <v>15</v>
      </c>
      <c r="F490" t="str">
        <f t="shared" si="7"/>
        <v>update FAVORITE_SYMBOL  set CATEGORY ='航運業' where id = '2641';</v>
      </c>
    </row>
    <row r="491" spans="1:6" x14ac:dyDescent="0.2">
      <c r="A491">
        <v>2642</v>
      </c>
      <c r="B491" t="s">
        <v>525</v>
      </c>
      <c r="C491">
        <v>1</v>
      </c>
      <c r="D491" t="s">
        <v>310</v>
      </c>
      <c r="E491">
        <v>15</v>
      </c>
      <c r="F491" t="str">
        <f t="shared" si="7"/>
        <v>update FAVORITE_SYMBOL  set CATEGORY ='航運業' where id = '2642';</v>
      </c>
    </row>
    <row r="492" spans="1:6" x14ac:dyDescent="0.2">
      <c r="A492">
        <v>2643</v>
      </c>
      <c r="B492" t="s">
        <v>526</v>
      </c>
      <c r="C492">
        <v>2</v>
      </c>
      <c r="D492" t="s">
        <v>310</v>
      </c>
      <c r="E492">
        <v>15</v>
      </c>
      <c r="F492" t="str">
        <f t="shared" si="7"/>
        <v>update FAVORITE_SYMBOL  set CATEGORY ='航運業' where id = '2643';</v>
      </c>
    </row>
    <row r="493" spans="1:6" x14ac:dyDescent="0.2">
      <c r="A493">
        <v>2645</v>
      </c>
      <c r="B493" t="s">
        <v>527</v>
      </c>
      <c r="C493">
        <v>1</v>
      </c>
      <c r="D493" t="s">
        <v>310</v>
      </c>
      <c r="E493">
        <v>15</v>
      </c>
      <c r="F493" t="str">
        <f t="shared" si="7"/>
        <v>update FAVORITE_SYMBOL  set CATEGORY ='航運業' where id = '2645';</v>
      </c>
    </row>
    <row r="494" spans="1:6" x14ac:dyDescent="0.2">
      <c r="A494">
        <v>2701</v>
      </c>
      <c r="B494" t="s">
        <v>528</v>
      </c>
      <c r="C494">
        <v>1</v>
      </c>
      <c r="D494" t="s">
        <v>38</v>
      </c>
      <c r="E494">
        <v>16</v>
      </c>
      <c r="F494" t="str">
        <f t="shared" si="7"/>
        <v>update FAVORITE_SYMBOL  set CATEGORY ='觀光餐旅' where id = '2701';</v>
      </c>
    </row>
    <row r="495" spans="1:6" x14ac:dyDescent="0.2">
      <c r="A495">
        <v>2702</v>
      </c>
      <c r="B495" t="s">
        <v>529</v>
      </c>
      <c r="C495">
        <v>1</v>
      </c>
      <c r="D495" t="s">
        <v>38</v>
      </c>
      <c r="E495">
        <v>16</v>
      </c>
      <c r="F495" t="str">
        <f t="shared" si="7"/>
        <v>update FAVORITE_SYMBOL  set CATEGORY ='觀光餐旅' where id = '2702';</v>
      </c>
    </row>
    <row r="496" spans="1:6" x14ac:dyDescent="0.2">
      <c r="A496">
        <v>2704</v>
      </c>
      <c r="B496" t="s">
        <v>530</v>
      </c>
      <c r="C496">
        <v>1</v>
      </c>
      <c r="D496" t="s">
        <v>38</v>
      </c>
      <c r="E496">
        <v>16</v>
      </c>
      <c r="F496" t="str">
        <f t="shared" si="7"/>
        <v>update FAVORITE_SYMBOL  set CATEGORY ='觀光餐旅' where id = '2704';</v>
      </c>
    </row>
    <row r="497" spans="1:6" x14ac:dyDescent="0.2">
      <c r="A497">
        <v>2705</v>
      </c>
      <c r="B497" t="s">
        <v>531</v>
      </c>
      <c r="C497">
        <v>1</v>
      </c>
      <c r="D497" t="s">
        <v>38</v>
      </c>
      <c r="E497">
        <v>16</v>
      </c>
      <c r="F497" t="str">
        <f t="shared" si="7"/>
        <v>update FAVORITE_SYMBOL  set CATEGORY ='觀光餐旅' where id = '2705';</v>
      </c>
    </row>
    <row r="498" spans="1:6" x14ac:dyDescent="0.2">
      <c r="A498">
        <v>2706</v>
      </c>
      <c r="B498" t="s">
        <v>532</v>
      </c>
      <c r="C498">
        <v>1</v>
      </c>
      <c r="D498" t="s">
        <v>38</v>
      </c>
      <c r="E498">
        <v>16</v>
      </c>
      <c r="F498" t="str">
        <f t="shared" si="7"/>
        <v>update FAVORITE_SYMBOL  set CATEGORY ='觀光餐旅' where id = '2706';</v>
      </c>
    </row>
    <row r="499" spans="1:6" x14ac:dyDescent="0.2">
      <c r="A499">
        <v>2707</v>
      </c>
      <c r="B499" t="s">
        <v>533</v>
      </c>
      <c r="C499">
        <v>1</v>
      </c>
      <c r="D499" t="s">
        <v>38</v>
      </c>
      <c r="E499">
        <v>16</v>
      </c>
      <c r="F499" t="str">
        <f t="shared" si="7"/>
        <v>update FAVORITE_SYMBOL  set CATEGORY ='觀光餐旅' where id = '2707';</v>
      </c>
    </row>
    <row r="500" spans="1:6" x14ac:dyDescent="0.2">
      <c r="A500">
        <v>2712</v>
      </c>
      <c r="B500" t="s">
        <v>534</v>
      </c>
      <c r="C500">
        <v>1</v>
      </c>
      <c r="D500" t="s">
        <v>38</v>
      </c>
      <c r="E500">
        <v>16</v>
      </c>
      <c r="F500" t="str">
        <f t="shared" si="7"/>
        <v>update FAVORITE_SYMBOL  set CATEGORY ='觀光餐旅' where id = '2712';</v>
      </c>
    </row>
    <row r="501" spans="1:6" x14ac:dyDescent="0.2">
      <c r="A501">
        <v>2718</v>
      </c>
      <c r="B501" t="s">
        <v>535</v>
      </c>
      <c r="C501">
        <v>2</v>
      </c>
      <c r="D501" t="s">
        <v>55</v>
      </c>
      <c r="E501">
        <v>14</v>
      </c>
      <c r="F501" t="str">
        <f t="shared" si="7"/>
        <v>update FAVORITE_SYMBOL  set CATEGORY ='建材營建' where id = '2718';</v>
      </c>
    </row>
    <row r="502" spans="1:6" x14ac:dyDescent="0.2">
      <c r="A502">
        <v>2719</v>
      </c>
      <c r="B502" t="s">
        <v>536</v>
      </c>
      <c r="C502">
        <v>2</v>
      </c>
      <c r="D502" t="s">
        <v>38</v>
      </c>
      <c r="E502">
        <v>16</v>
      </c>
      <c r="F502" t="str">
        <f t="shared" si="7"/>
        <v>update FAVORITE_SYMBOL  set CATEGORY ='觀光餐旅' where id = '2719';</v>
      </c>
    </row>
    <row r="503" spans="1:6" x14ac:dyDescent="0.2">
      <c r="A503">
        <v>2722</v>
      </c>
      <c r="B503" t="s">
        <v>537</v>
      </c>
      <c r="C503">
        <v>1</v>
      </c>
      <c r="D503" t="s">
        <v>38</v>
      </c>
      <c r="E503">
        <v>16</v>
      </c>
      <c r="F503" t="str">
        <f t="shared" si="7"/>
        <v>update FAVORITE_SYMBOL  set CATEGORY ='觀光餐旅' where id = '2722';</v>
      </c>
    </row>
    <row r="504" spans="1:6" x14ac:dyDescent="0.2">
      <c r="A504">
        <v>2723</v>
      </c>
      <c r="B504" t="s">
        <v>538</v>
      </c>
      <c r="C504">
        <v>1</v>
      </c>
      <c r="D504" t="s">
        <v>38</v>
      </c>
      <c r="E504">
        <v>16</v>
      </c>
      <c r="F504" t="str">
        <f t="shared" si="7"/>
        <v>update FAVORITE_SYMBOL  set CATEGORY ='觀光餐旅' where id = '2723';</v>
      </c>
    </row>
    <row r="505" spans="1:6" x14ac:dyDescent="0.2">
      <c r="A505">
        <v>2724</v>
      </c>
      <c r="B505" t="s">
        <v>539</v>
      </c>
      <c r="C505">
        <v>2</v>
      </c>
      <c r="D505" t="s">
        <v>38</v>
      </c>
      <c r="E505">
        <v>16</v>
      </c>
      <c r="F505" t="str">
        <f t="shared" si="7"/>
        <v>update FAVORITE_SYMBOL  set CATEGORY ='觀光餐旅' where id = '2724';</v>
      </c>
    </row>
    <row r="506" spans="1:6" x14ac:dyDescent="0.2">
      <c r="A506">
        <v>2726</v>
      </c>
      <c r="B506" t="s">
        <v>540</v>
      </c>
      <c r="C506">
        <v>2</v>
      </c>
      <c r="D506" t="s">
        <v>38</v>
      </c>
      <c r="E506">
        <v>16</v>
      </c>
      <c r="F506" t="str">
        <f t="shared" si="7"/>
        <v>update FAVORITE_SYMBOL  set CATEGORY ='觀光餐旅' where id = '2726';</v>
      </c>
    </row>
    <row r="507" spans="1:6" x14ac:dyDescent="0.2">
      <c r="A507">
        <v>2727</v>
      </c>
      <c r="B507" t="s">
        <v>541</v>
      </c>
      <c r="C507">
        <v>1</v>
      </c>
      <c r="D507" t="s">
        <v>38</v>
      </c>
      <c r="E507">
        <v>16</v>
      </c>
      <c r="F507" t="str">
        <f t="shared" si="7"/>
        <v>update FAVORITE_SYMBOL  set CATEGORY ='觀光餐旅' where id = '2727';</v>
      </c>
    </row>
    <row r="508" spans="1:6" x14ac:dyDescent="0.2">
      <c r="A508">
        <v>2729</v>
      </c>
      <c r="B508" t="s">
        <v>542</v>
      </c>
      <c r="C508">
        <v>2</v>
      </c>
      <c r="D508" t="s">
        <v>38</v>
      </c>
      <c r="E508">
        <v>16</v>
      </c>
      <c r="F508" t="str">
        <f t="shared" si="7"/>
        <v>update FAVORITE_SYMBOL  set CATEGORY ='觀光餐旅' where id = '2729';</v>
      </c>
    </row>
    <row r="509" spans="1:6" x14ac:dyDescent="0.2">
      <c r="A509">
        <v>2731</v>
      </c>
      <c r="B509" t="s">
        <v>543</v>
      </c>
      <c r="C509">
        <v>1</v>
      </c>
      <c r="D509" t="s">
        <v>38</v>
      </c>
      <c r="E509">
        <v>16</v>
      </c>
      <c r="F509" t="str">
        <f t="shared" si="7"/>
        <v>update FAVORITE_SYMBOL  set CATEGORY ='觀光餐旅' where id = '2731';</v>
      </c>
    </row>
    <row r="510" spans="1:6" x14ac:dyDescent="0.2">
      <c r="A510">
        <v>2732</v>
      </c>
      <c r="B510" t="s">
        <v>544</v>
      </c>
      <c r="C510">
        <v>2</v>
      </c>
      <c r="D510" t="s">
        <v>38</v>
      </c>
      <c r="E510">
        <v>16</v>
      </c>
      <c r="F510" t="str">
        <f t="shared" si="7"/>
        <v>update FAVORITE_SYMBOL  set CATEGORY ='觀光餐旅' where id = '2732';</v>
      </c>
    </row>
    <row r="511" spans="1:6" x14ac:dyDescent="0.2">
      <c r="A511">
        <v>2734</v>
      </c>
      <c r="B511" t="s">
        <v>545</v>
      </c>
      <c r="C511">
        <v>2</v>
      </c>
      <c r="D511" t="s">
        <v>38</v>
      </c>
      <c r="E511">
        <v>16</v>
      </c>
      <c r="F511" t="str">
        <f t="shared" si="7"/>
        <v>update FAVORITE_SYMBOL  set CATEGORY ='觀光餐旅' where id = '2734';</v>
      </c>
    </row>
    <row r="512" spans="1:6" x14ac:dyDescent="0.2">
      <c r="A512">
        <v>2736</v>
      </c>
      <c r="B512" t="s">
        <v>546</v>
      </c>
      <c r="C512">
        <v>2</v>
      </c>
      <c r="D512" t="s">
        <v>38</v>
      </c>
      <c r="E512">
        <v>16</v>
      </c>
      <c r="F512" t="str">
        <f t="shared" si="7"/>
        <v>update FAVORITE_SYMBOL  set CATEGORY ='觀光餐旅' where id = '2736';</v>
      </c>
    </row>
    <row r="513" spans="1:6" x14ac:dyDescent="0.2">
      <c r="A513">
        <v>2739</v>
      </c>
      <c r="B513" t="s">
        <v>547</v>
      </c>
      <c r="C513">
        <v>1</v>
      </c>
      <c r="D513" t="s">
        <v>38</v>
      </c>
      <c r="E513">
        <v>16</v>
      </c>
      <c r="F513" t="str">
        <f t="shared" si="7"/>
        <v>update FAVORITE_SYMBOL  set CATEGORY ='觀光餐旅' where id = '2739';</v>
      </c>
    </row>
    <row r="514" spans="1:6" x14ac:dyDescent="0.2">
      <c r="A514">
        <v>2740</v>
      </c>
      <c r="B514" t="s">
        <v>548</v>
      </c>
      <c r="C514">
        <v>2</v>
      </c>
      <c r="D514" t="s">
        <v>38</v>
      </c>
      <c r="E514">
        <v>16</v>
      </c>
      <c r="F514" t="str">
        <f t="shared" si="7"/>
        <v>update FAVORITE_SYMBOL  set CATEGORY ='觀光餐旅' where id = '2740';</v>
      </c>
    </row>
    <row r="515" spans="1:6" x14ac:dyDescent="0.2">
      <c r="A515">
        <v>2743</v>
      </c>
      <c r="B515" t="s">
        <v>549</v>
      </c>
      <c r="C515">
        <v>2</v>
      </c>
      <c r="D515" t="s">
        <v>38</v>
      </c>
      <c r="E515">
        <v>16</v>
      </c>
      <c r="F515" t="str">
        <f t="shared" si="7"/>
        <v>update FAVORITE_SYMBOL  set CATEGORY ='觀光餐旅' where id = '2743';</v>
      </c>
    </row>
    <row r="516" spans="1:6" x14ac:dyDescent="0.2">
      <c r="A516">
        <v>2745</v>
      </c>
      <c r="B516" t="s">
        <v>550</v>
      </c>
      <c r="C516">
        <v>2</v>
      </c>
      <c r="D516" t="s">
        <v>38</v>
      </c>
      <c r="E516">
        <v>16</v>
      </c>
      <c r="F516" t="str">
        <f t="shared" ref="F516:F579" si="8">"update FAVORITE_SYMBOL  set CATEGORY ='"&amp;D516&amp;"' where id = '"&amp;A516&amp;"';"</f>
        <v>update FAVORITE_SYMBOL  set CATEGORY ='觀光餐旅' where id = '2745';</v>
      </c>
    </row>
    <row r="517" spans="1:6" x14ac:dyDescent="0.2">
      <c r="A517">
        <v>2748</v>
      </c>
      <c r="B517" t="s">
        <v>551</v>
      </c>
      <c r="C517">
        <v>1</v>
      </c>
      <c r="D517" t="s">
        <v>38</v>
      </c>
      <c r="E517">
        <v>16</v>
      </c>
      <c r="F517" t="str">
        <f t="shared" si="8"/>
        <v>update FAVORITE_SYMBOL  set CATEGORY ='觀光餐旅' where id = '2748';</v>
      </c>
    </row>
    <row r="518" spans="1:6" x14ac:dyDescent="0.2">
      <c r="A518">
        <v>2752</v>
      </c>
      <c r="B518" t="s">
        <v>552</v>
      </c>
      <c r="C518">
        <v>2</v>
      </c>
      <c r="D518" t="s">
        <v>38</v>
      </c>
      <c r="E518">
        <v>16</v>
      </c>
      <c r="F518" t="str">
        <f t="shared" si="8"/>
        <v>update FAVORITE_SYMBOL  set CATEGORY ='觀光餐旅' where id = '2752';</v>
      </c>
    </row>
    <row r="519" spans="1:6" x14ac:dyDescent="0.2">
      <c r="A519">
        <v>2753</v>
      </c>
      <c r="B519" t="s">
        <v>553</v>
      </c>
      <c r="C519">
        <v>1</v>
      </c>
      <c r="D519" t="s">
        <v>38</v>
      </c>
      <c r="E519">
        <v>16</v>
      </c>
      <c r="F519" t="str">
        <f t="shared" si="8"/>
        <v>update FAVORITE_SYMBOL  set CATEGORY ='觀光餐旅' where id = '2753';</v>
      </c>
    </row>
    <row r="520" spans="1:6" x14ac:dyDescent="0.2">
      <c r="A520">
        <v>2754</v>
      </c>
      <c r="B520" t="s">
        <v>554</v>
      </c>
      <c r="C520">
        <v>2</v>
      </c>
      <c r="D520" t="s">
        <v>38</v>
      </c>
      <c r="E520">
        <v>16</v>
      </c>
      <c r="F520" t="str">
        <f t="shared" si="8"/>
        <v>update FAVORITE_SYMBOL  set CATEGORY ='觀光餐旅' where id = '2754';</v>
      </c>
    </row>
    <row r="521" spans="1:6" x14ac:dyDescent="0.2">
      <c r="A521">
        <v>2755</v>
      </c>
      <c r="B521" t="s">
        <v>555</v>
      </c>
      <c r="C521">
        <v>2</v>
      </c>
      <c r="D521" t="s">
        <v>38</v>
      </c>
      <c r="E521">
        <v>16</v>
      </c>
      <c r="F521" t="str">
        <f t="shared" si="8"/>
        <v>update FAVORITE_SYMBOL  set CATEGORY ='觀光餐旅' where id = '2755';</v>
      </c>
    </row>
    <row r="522" spans="1:6" x14ac:dyDescent="0.2">
      <c r="A522">
        <v>2756</v>
      </c>
      <c r="B522" t="s">
        <v>556</v>
      </c>
      <c r="C522">
        <v>2</v>
      </c>
      <c r="D522" t="s">
        <v>38</v>
      </c>
      <c r="E522">
        <v>16</v>
      </c>
      <c r="F522" t="str">
        <f t="shared" si="8"/>
        <v>update FAVORITE_SYMBOL  set CATEGORY ='觀光餐旅' where id = '2756';</v>
      </c>
    </row>
    <row r="523" spans="1:6" x14ac:dyDescent="0.2">
      <c r="A523">
        <v>2762</v>
      </c>
      <c r="B523" t="s">
        <v>557</v>
      </c>
      <c r="C523">
        <v>1</v>
      </c>
      <c r="D523" t="s">
        <v>84</v>
      </c>
      <c r="E523">
        <v>37</v>
      </c>
      <c r="F523" t="str">
        <f t="shared" si="8"/>
        <v>update FAVORITE_SYMBOL  set CATEGORY ='運動休閒' where id = '2762';</v>
      </c>
    </row>
    <row r="524" spans="1:6" x14ac:dyDescent="0.2">
      <c r="A524">
        <v>2801</v>
      </c>
      <c r="B524" t="s">
        <v>558</v>
      </c>
      <c r="C524">
        <v>1</v>
      </c>
      <c r="D524" t="s">
        <v>559</v>
      </c>
      <c r="E524">
        <v>17</v>
      </c>
      <c r="F524" t="str">
        <f t="shared" si="8"/>
        <v>update FAVORITE_SYMBOL  set CATEGORY ='金融保險' where id = '2801';</v>
      </c>
    </row>
    <row r="525" spans="1:6" x14ac:dyDescent="0.2">
      <c r="A525">
        <v>2809</v>
      </c>
      <c r="B525" t="s">
        <v>560</v>
      </c>
      <c r="C525">
        <v>1</v>
      </c>
      <c r="D525" t="s">
        <v>559</v>
      </c>
      <c r="E525">
        <v>17</v>
      </c>
      <c r="F525" t="str">
        <f t="shared" si="8"/>
        <v>update FAVORITE_SYMBOL  set CATEGORY ='金融保險' where id = '2809';</v>
      </c>
    </row>
    <row r="526" spans="1:6" x14ac:dyDescent="0.2">
      <c r="A526">
        <v>2812</v>
      </c>
      <c r="B526" t="s">
        <v>561</v>
      </c>
      <c r="C526">
        <v>1</v>
      </c>
      <c r="D526" t="s">
        <v>559</v>
      </c>
      <c r="E526">
        <v>17</v>
      </c>
      <c r="F526" t="str">
        <f t="shared" si="8"/>
        <v>update FAVORITE_SYMBOL  set CATEGORY ='金融保險' where id = '2812';</v>
      </c>
    </row>
    <row r="527" spans="1:6" x14ac:dyDescent="0.2">
      <c r="A527">
        <v>2816</v>
      </c>
      <c r="B527" t="s">
        <v>562</v>
      </c>
      <c r="C527">
        <v>1</v>
      </c>
      <c r="D527" t="s">
        <v>559</v>
      </c>
      <c r="E527">
        <v>17</v>
      </c>
      <c r="F527" t="str">
        <f t="shared" si="8"/>
        <v>update FAVORITE_SYMBOL  set CATEGORY ='金融保險' where id = '2816';</v>
      </c>
    </row>
    <row r="528" spans="1:6" x14ac:dyDescent="0.2">
      <c r="A528">
        <v>2820</v>
      </c>
      <c r="B528" t="s">
        <v>563</v>
      </c>
      <c r="C528">
        <v>1</v>
      </c>
      <c r="D528" t="s">
        <v>559</v>
      </c>
      <c r="E528">
        <v>17</v>
      </c>
      <c r="F528" t="str">
        <f t="shared" si="8"/>
        <v>update FAVORITE_SYMBOL  set CATEGORY ='金融保險' where id = '2820';</v>
      </c>
    </row>
    <row r="529" spans="1:6" x14ac:dyDescent="0.2">
      <c r="A529">
        <v>2832</v>
      </c>
      <c r="B529" t="s">
        <v>564</v>
      </c>
      <c r="C529">
        <v>1</v>
      </c>
      <c r="D529" t="s">
        <v>559</v>
      </c>
      <c r="E529">
        <v>17</v>
      </c>
      <c r="F529" t="str">
        <f t="shared" si="8"/>
        <v>update FAVORITE_SYMBOL  set CATEGORY ='金融保險' where id = '2832';</v>
      </c>
    </row>
    <row r="530" spans="1:6" x14ac:dyDescent="0.2">
      <c r="A530">
        <v>2834</v>
      </c>
      <c r="B530" t="s">
        <v>565</v>
      </c>
      <c r="C530">
        <v>1</v>
      </c>
      <c r="D530" t="s">
        <v>559</v>
      </c>
      <c r="E530">
        <v>17</v>
      </c>
      <c r="F530" t="str">
        <f t="shared" si="8"/>
        <v>update FAVORITE_SYMBOL  set CATEGORY ='金融保險' where id = '2834';</v>
      </c>
    </row>
    <row r="531" spans="1:6" x14ac:dyDescent="0.2">
      <c r="A531">
        <v>2836</v>
      </c>
      <c r="B531" t="s">
        <v>566</v>
      </c>
      <c r="C531">
        <v>1</v>
      </c>
      <c r="D531" t="s">
        <v>559</v>
      </c>
      <c r="E531">
        <v>17</v>
      </c>
      <c r="F531" t="str">
        <f t="shared" si="8"/>
        <v>update FAVORITE_SYMBOL  set CATEGORY ='金融保險' where id = '2836';</v>
      </c>
    </row>
    <row r="532" spans="1:6" x14ac:dyDescent="0.2">
      <c r="A532">
        <v>2838</v>
      </c>
      <c r="B532" t="s">
        <v>567</v>
      </c>
      <c r="C532">
        <v>1</v>
      </c>
      <c r="D532" t="s">
        <v>559</v>
      </c>
      <c r="E532">
        <v>17</v>
      </c>
      <c r="F532" t="str">
        <f t="shared" si="8"/>
        <v>update FAVORITE_SYMBOL  set CATEGORY ='金融保險' where id = '2838';</v>
      </c>
    </row>
    <row r="533" spans="1:6" x14ac:dyDescent="0.2">
      <c r="A533">
        <v>2845</v>
      </c>
      <c r="B533" t="s">
        <v>568</v>
      </c>
      <c r="C533">
        <v>1</v>
      </c>
      <c r="D533" t="s">
        <v>559</v>
      </c>
      <c r="E533">
        <v>17</v>
      </c>
      <c r="F533" t="str">
        <f t="shared" si="8"/>
        <v>update FAVORITE_SYMBOL  set CATEGORY ='金融保險' where id = '2845';</v>
      </c>
    </row>
    <row r="534" spans="1:6" x14ac:dyDescent="0.2">
      <c r="A534">
        <v>2849</v>
      </c>
      <c r="B534" t="s">
        <v>569</v>
      </c>
      <c r="C534">
        <v>1</v>
      </c>
      <c r="D534" t="s">
        <v>559</v>
      </c>
      <c r="E534">
        <v>17</v>
      </c>
      <c r="F534" t="str">
        <f t="shared" si="8"/>
        <v>update FAVORITE_SYMBOL  set CATEGORY ='金融保險' where id = '2849';</v>
      </c>
    </row>
    <row r="535" spans="1:6" x14ac:dyDescent="0.2">
      <c r="A535">
        <v>2850</v>
      </c>
      <c r="B535" t="s">
        <v>570</v>
      </c>
      <c r="C535">
        <v>1</v>
      </c>
      <c r="D535" t="s">
        <v>559</v>
      </c>
      <c r="E535">
        <v>17</v>
      </c>
      <c r="F535" t="str">
        <f t="shared" si="8"/>
        <v>update FAVORITE_SYMBOL  set CATEGORY ='金融保險' where id = '2850';</v>
      </c>
    </row>
    <row r="536" spans="1:6" x14ac:dyDescent="0.2">
      <c r="A536">
        <v>2851</v>
      </c>
      <c r="B536" t="s">
        <v>571</v>
      </c>
      <c r="C536">
        <v>1</v>
      </c>
      <c r="D536" t="s">
        <v>559</v>
      </c>
      <c r="E536">
        <v>17</v>
      </c>
      <c r="F536" t="str">
        <f t="shared" si="8"/>
        <v>update FAVORITE_SYMBOL  set CATEGORY ='金融保險' where id = '2851';</v>
      </c>
    </row>
    <row r="537" spans="1:6" x14ac:dyDescent="0.2">
      <c r="A537">
        <v>2852</v>
      </c>
      <c r="B537" t="s">
        <v>572</v>
      </c>
      <c r="C537">
        <v>1</v>
      </c>
      <c r="D537" t="s">
        <v>559</v>
      </c>
      <c r="E537">
        <v>17</v>
      </c>
      <c r="F537" t="str">
        <f t="shared" si="8"/>
        <v>update FAVORITE_SYMBOL  set CATEGORY ='金融保險' where id = '2852';</v>
      </c>
    </row>
    <row r="538" spans="1:6" x14ac:dyDescent="0.2">
      <c r="A538">
        <v>2855</v>
      </c>
      <c r="B538" t="s">
        <v>573</v>
      </c>
      <c r="C538">
        <v>1</v>
      </c>
      <c r="D538" t="s">
        <v>559</v>
      </c>
      <c r="E538">
        <v>17</v>
      </c>
      <c r="F538" t="str">
        <f t="shared" si="8"/>
        <v>update FAVORITE_SYMBOL  set CATEGORY ='金融保險' where id = '2855';</v>
      </c>
    </row>
    <row r="539" spans="1:6" x14ac:dyDescent="0.2">
      <c r="A539">
        <v>2867</v>
      </c>
      <c r="B539" t="s">
        <v>574</v>
      </c>
      <c r="C539">
        <v>1</v>
      </c>
      <c r="D539" t="s">
        <v>559</v>
      </c>
      <c r="E539">
        <v>17</v>
      </c>
      <c r="F539" t="str">
        <f t="shared" si="8"/>
        <v>update FAVORITE_SYMBOL  set CATEGORY ='金融保險' where id = '2867';</v>
      </c>
    </row>
    <row r="540" spans="1:6" x14ac:dyDescent="0.2">
      <c r="A540">
        <v>2880</v>
      </c>
      <c r="B540" t="s">
        <v>575</v>
      </c>
      <c r="C540">
        <v>1</v>
      </c>
      <c r="D540" t="s">
        <v>559</v>
      </c>
      <c r="E540">
        <v>17</v>
      </c>
      <c r="F540" t="str">
        <f t="shared" si="8"/>
        <v>update FAVORITE_SYMBOL  set CATEGORY ='金融保險' where id = '2880';</v>
      </c>
    </row>
    <row r="541" spans="1:6" x14ac:dyDescent="0.2">
      <c r="A541">
        <v>2881</v>
      </c>
      <c r="B541" t="s">
        <v>576</v>
      </c>
      <c r="C541">
        <v>1</v>
      </c>
      <c r="D541" t="s">
        <v>559</v>
      </c>
      <c r="E541">
        <v>17</v>
      </c>
      <c r="F541" t="str">
        <f t="shared" si="8"/>
        <v>update FAVORITE_SYMBOL  set CATEGORY ='金融保險' where id = '2881';</v>
      </c>
    </row>
    <row r="542" spans="1:6" x14ac:dyDescent="0.2">
      <c r="A542">
        <v>2882</v>
      </c>
      <c r="B542" t="s">
        <v>577</v>
      </c>
      <c r="C542">
        <v>1</v>
      </c>
      <c r="D542" t="s">
        <v>559</v>
      </c>
      <c r="E542">
        <v>17</v>
      </c>
      <c r="F542" t="str">
        <f t="shared" si="8"/>
        <v>update FAVORITE_SYMBOL  set CATEGORY ='金融保險' where id = '2882';</v>
      </c>
    </row>
    <row r="543" spans="1:6" x14ac:dyDescent="0.2">
      <c r="A543">
        <v>2883</v>
      </c>
      <c r="B543" t="s">
        <v>578</v>
      </c>
      <c r="C543">
        <v>1</v>
      </c>
      <c r="D543" t="s">
        <v>559</v>
      </c>
      <c r="E543">
        <v>17</v>
      </c>
      <c r="F543" t="str">
        <f t="shared" si="8"/>
        <v>update FAVORITE_SYMBOL  set CATEGORY ='金融保險' where id = '2883';</v>
      </c>
    </row>
    <row r="544" spans="1:6" x14ac:dyDescent="0.2">
      <c r="A544">
        <v>2884</v>
      </c>
      <c r="B544" t="s">
        <v>579</v>
      </c>
      <c r="C544">
        <v>1</v>
      </c>
      <c r="D544" t="s">
        <v>559</v>
      </c>
      <c r="E544">
        <v>17</v>
      </c>
      <c r="F544" t="str">
        <f t="shared" si="8"/>
        <v>update FAVORITE_SYMBOL  set CATEGORY ='金融保險' where id = '2884';</v>
      </c>
    </row>
    <row r="545" spans="1:6" x14ac:dyDescent="0.2">
      <c r="A545">
        <v>2885</v>
      </c>
      <c r="B545" t="s">
        <v>580</v>
      </c>
      <c r="C545">
        <v>1</v>
      </c>
      <c r="D545" t="s">
        <v>559</v>
      </c>
      <c r="E545">
        <v>17</v>
      </c>
      <c r="F545" t="str">
        <f t="shared" si="8"/>
        <v>update FAVORITE_SYMBOL  set CATEGORY ='金融保險' where id = '2885';</v>
      </c>
    </row>
    <row r="546" spans="1:6" x14ac:dyDescent="0.2">
      <c r="A546">
        <v>2886</v>
      </c>
      <c r="B546" t="s">
        <v>581</v>
      </c>
      <c r="C546">
        <v>1</v>
      </c>
      <c r="D546" t="s">
        <v>559</v>
      </c>
      <c r="E546">
        <v>17</v>
      </c>
      <c r="F546" t="str">
        <f t="shared" si="8"/>
        <v>update FAVORITE_SYMBOL  set CATEGORY ='金融保險' where id = '2886';</v>
      </c>
    </row>
    <row r="547" spans="1:6" x14ac:dyDescent="0.2">
      <c r="A547">
        <v>2887</v>
      </c>
      <c r="B547" t="s">
        <v>582</v>
      </c>
      <c r="C547">
        <v>1</v>
      </c>
      <c r="D547" t="s">
        <v>559</v>
      </c>
      <c r="E547">
        <v>17</v>
      </c>
      <c r="F547" t="str">
        <f t="shared" si="8"/>
        <v>update FAVORITE_SYMBOL  set CATEGORY ='金融保險' where id = '2887';</v>
      </c>
    </row>
    <row r="548" spans="1:6" x14ac:dyDescent="0.2">
      <c r="A548">
        <v>2888</v>
      </c>
      <c r="B548" t="s">
        <v>583</v>
      </c>
      <c r="C548">
        <v>1</v>
      </c>
      <c r="D548" t="s">
        <v>559</v>
      </c>
      <c r="E548">
        <v>17</v>
      </c>
      <c r="F548" t="str">
        <f t="shared" si="8"/>
        <v>update FAVORITE_SYMBOL  set CATEGORY ='金融保險' where id = '2888';</v>
      </c>
    </row>
    <row r="549" spans="1:6" x14ac:dyDescent="0.2">
      <c r="A549">
        <v>2889</v>
      </c>
      <c r="B549" t="s">
        <v>584</v>
      </c>
      <c r="C549">
        <v>1</v>
      </c>
      <c r="D549" t="s">
        <v>559</v>
      </c>
      <c r="E549">
        <v>17</v>
      </c>
      <c r="F549" t="str">
        <f t="shared" si="8"/>
        <v>update FAVORITE_SYMBOL  set CATEGORY ='金融保險' where id = '2889';</v>
      </c>
    </row>
    <row r="550" spans="1:6" x14ac:dyDescent="0.2">
      <c r="A550">
        <v>2890</v>
      </c>
      <c r="B550" t="s">
        <v>585</v>
      </c>
      <c r="C550">
        <v>1</v>
      </c>
      <c r="D550" t="s">
        <v>559</v>
      </c>
      <c r="E550">
        <v>17</v>
      </c>
      <c r="F550" t="str">
        <f t="shared" si="8"/>
        <v>update FAVORITE_SYMBOL  set CATEGORY ='金融保險' where id = '2890';</v>
      </c>
    </row>
    <row r="551" spans="1:6" x14ac:dyDescent="0.2">
      <c r="A551">
        <v>2891</v>
      </c>
      <c r="B551" t="s">
        <v>586</v>
      </c>
      <c r="C551">
        <v>1</v>
      </c>
      <c r="D551" t="s">
        <v>559</v>
      </c>
      <c r="E551">
        <v>17</v>
      </c>
      <c r="F551" t="str">
        <f t="shared" si="8"/>
        <v>update FAVORITE_SYMBOL  set CATEGORY ='金融保險' where id = '2891';</v>
      </c>
    </row>
    <row r="552" spans="1:6" x14ac:dyDescent="0.2">
      <c r="A552">
        <v>2892</v>
      </c>
      <c r="B552" t="s">
        <v>587</v>
      </c>
      <c r="C552">
        <v>1</v>
      </c>
      <c r="D552" t="s">
        <v>559</v>
      </c>
      <c r="E552">
        <v>17</v>
      </c>
      <c r="F552" t="str">
        <f t="shared" si="8"/>
        <v>update FAVORITE_SYMBOL  set CATEGORY ='金融保險' where id = '2892';</v>
      </c>
    </row>
    <row r="553" spans="1:6" x14ac:dyDescent="0.2">
      <c r="A553">
        <v>2897</v>
      </c>
      <c r="B553" t="s">
        <v>588</v>
      </c>
      <c r="C553">
        <v>1</v>
      </c>
      <c r="D553" t="s">
        <v>559</v>
      </c>
      <c r="E553">
        <v>17</v>
      </c>
      <c r="F553" t="str">
        <f t="shared" si="8"/>
        <v>update FAVORITE_SYMBOL  set CATEGORY ='金融保險' where id = '2897';</v>
      </c>
    </row>
    <row r="554" spans="1:6" x14ac:dyDescent="0.2">
      <c r="A554">
        <v>2901</v>
      </c>
      <c r="B554" t="s">
        <v>589</v>
      </c>
      <c r="C554">
        <v>1</v>
      </c>
      <c r="D554" t="s">
        <v>500</v>
      </c>
      <c r="E554">
        <v>18</v>
      </c>
      <c r="F554" t="str">
        <f t="shared" si="8"/>
        <v>update FAVORITE_SYMBOL  set CATEGORY ='貿易百貨' where id = '2901';</v>
      </c>
    </row>
    <row r="555" spans="1:6" x14ac:dyDescent="0.2">
      <c r="A555">
        <v>2903</v>
      </c>
      <c r="B555" t="s">
        <v>590</v>
      </c>
      <c r="C555">
        <v>1</v>
      </c>
      <c r="D555" t="s">
        <v>500</v>
      </c>
      <c r="E555">
        <v>18</v>
      </c>
      <c r="F555" t="str">
        <f t="shared" si="8"/>
        <v>update FAVORITE_SYMBOL  set CATEGORY ='貿易百貨' where id = '2903';</v>
      </c>
    </row>
    <row r="556" spans="1:6" x14ac:dyDescent="0.2">
      <c r="A556">
        <v>2904</v>
      </c>
      <c r="B556" t="s">
        <v>591</v>
      </c>
      <c r="C556">
        <v>1</v>
      </c>
      <c r="D556" t="s">
        <v>71</v>
      </c>
      <c r="E556">
        <v>20</v>
      </c>
      <c r="F556" t="str">
        <f t="shared" si="8"/>
        <v>update FAVORITE_SYMBOL  set CATEGORY ='其他' where id = '2904';</v>
      </c>
    </row>
    <row r="557" spans="1:6" x14ac:dyDescent="0.2">
      <c r="A557">
        <v>2905</v>
      </c>
      <c r="B557" t="s">
        <v>592</v>
      </c>
      <c r="C557">
        <v>1</v>
      </c>
      <c r="D557" t="s">
        <v>500</v>
      </c>
      <c r="E557">
        <v>18</v>
      </c>
      <c r="F557" t="str">
        <f t="shared" si="8"/>
        <v>update FAVORITE_SYMBOL  set CATEGORY ='貿易百貨' where id = '2905';</v>
      </c>
    </row>
    <row r="558" spans="1:6" x14ac:dyDescent="0.2">
      <c r="A558">
        <v>2906</v>
      </c>
      <c r="B558" t="s">
        <v>593</v>
      </c>
      <c r="C558">
        <v>1</v>
      </c>
      <c r="D558" t="s">
        <v>500</v>
      </c>
      <c r="E558">
        <v>18</v>
      </c>
      <c r="F558" t="str">
        <f t="shared" si="8"/>
        <v>update FAVORITE_SYMBOL  set CATEGORY ='貿易百貨' where id = '2906';</v>
      </c>
    </row>
    <row r="559" spans="1:6" x14ac:dyDescent="0.2">
      <c r="A559">
        <v>2908</v>
      </c>
      <c r="B559" t="s">
        <v>594</v>
      </c>
      <c r="C559">
        <v>1</v>
      </c>
      <c r="D559" t="s">
        <v>500</v>
      </c>
      <c r="E559">
        <v>18</v>
      </c>
      <c r="F559" t="str">
        <f t="shared" si="8"/>
        <v>update FAVORITE_SYMBOL  set CATEGORY ='貿易百貨' where id = '2908';</v>
      </c>
    </row>
    <row r="560" spans="1:6" x14ac:dyDescent="0.2">
      <c r="A560">
        <v>2910</v>
      </c>
      <c r="B560" t="s">
        <v>595</v>
      </c>
      <c r="C560">
        <v>1</v>
      </c>
      <c r="D560" t="s">
        <v>500</v>
      </c>
      <c r="E560">
        <v>18</v>
      </c>
      <c r="F560" t="str">
        <f t="shared" si="8"/>
        <v>update FAVORITE_SYMBOL  set CATEGORY ='貿易百貨' where id = '2910';</v>
      </c>
    </row>
    <row r="561" spans="1:6" x14ac:dyDescent="0.2">
      <c r="A561">
        <v>2911</v>
      </c>
      <c r="B561" t="s">
        <v>596</v>
      </c>
      <c r="C561">
        <v>1</v>
      </c>
      <c r="D561" t="s">
        <v>500</v>
      </c>
      <c r="E561">
        <v>18</v>
      </c>
      <c r="F561" t="str">
        <f t="shared" si="8"/>
        <v>update FAVORITE_SYMBOL  set CATEGORY ='貿易百貨' where id = '2911';</v>
      </c>
    </row>
    <row r="562" spans="1:6" x14ac:dyDescent="0.2">
      <c r="A562">
        <v>2912</v>
      </c>
      <c r="B562" t="s">
        <v>597</v>
      </c>
      <c r="C562">
        <v>1</v>
      </c>
      <c r="D562" t="s">
        <v>500</v>
      </c>
      <c r="E562">
        <v>18</v>
      </c>
      <c r="F562" t="str">
        <f t="shared" si="8"/>
        <v>update FAVORITE_SYMBOL  set CATEGORY ='貿易百貨' where id = '2912';</v>
      </c>
    </row>
    <row r="563" spans="1:6" x14ac:dyDescent="0.2">
      <c r="A563">
        <v>2913</v>
      </c>
      <c r="B563" t="s">
        <v>598</v>
      </c>
      <c r="C563">
        <v>1</v>
      </c>
      <c r="D563" t="s">
        <v>500</v>
      </c>
      <c r="E563">
        <v>18</v>
      </c>
      <c r="F563" t="str">
        <f t="shared" si="8"/>
        <v>update FAVORITE_SYMBOL  set CATEGORY ='貿易百貨' where id = '2913';</v>
      </c>
    </row>
    <row r="564" spans="1:6" x14ac:dyDescent="0.2">
      <c r="A564">
        <v>2915</v>
      </c>
      <c r="B564" t="s">
        <v>599</v>
      </c>
      <c r="C564">
        <v>1</v>
      </c>
      <c r="D564" t="s">
        <v>500</v>
      </c>
      <c r="E564">
        <v>18</v>
      </c>
      <c r="F564" t="str">
        <f t="shared" si="8"/>
        <v>update FAVORITE_SYMBOL  set CATEGORY ='貿易百貨' where id = '2915';</v>
      </c>
    </row>
    <row r="565" spans="1:6" x14ac:dyDescent="0.2">
      <c r="A565">
        <v>2916</v>
      </c>
      <c r="B565" t="s">
        <v>600</v>
      </c>
      <c r="C565">
        <v>2</v>
      </c>
      <c r="D565" t="s">
        <v>284</v>
      </c>
      <c r="E565">
        <v>38</v>
      </c>
      <c r="F565" t="str">
        <f t="shared" si="8"/>
        <v>update FAVORITE_SYMBOL  set CATEGORY ='居家生活' where id = '2916';</v>
      </c>
    </row>
    <row r="566" spans="1:6" x14ac:dyDescent="0.2">
      <c r="A566">
        <v>2923</v>
      </c>
      <c r="B566" t="s">
        <v>601</v>
      </c>
      <c r="C566">
        <v>1</v>
      </c>
      <c r="D566" t="s">
        <v>55</v>
      </c>
      <c r="E566">
        <v>14</v>
      </c>
      <c r="F566" t="str">
        <f t="shared" si="8"/>
        <v>update FAVORITE_SYMBOL  set CATEGORY ='建材營建' where id = '2923';</v>
      </c>
    </row>
    <row r="567" spans="1:6" x14ac:dyDescent="0.2">
      <c r="A567">
        <v>2924</v>
      </c>
      <c r="B567" t="s">
        <v>602</v>
      </c>
      <c r="C567">
        <v>2</v>
      </c>
      <c r="D567" t="s">
        <v>284</v>
      </c>
      <c r="E567">
        <v>38</v>
      </c>
      <c r="F567" t="str">
        <f t="shared" si="8"/>
        <v>update FAVORITE_SYMBOL  set CATEGORY ='居家生活' where id = '2924';</v>
      </c>
    </row>
    <row r="568" spans="1:6" x14ac:dyDescent="0.2">
      <c r="A568">
        <v>2926</v>
      </c>
      <c r="B568" t="s">
        <v>603</v>
      </c>
      <c r="C568">
        <v>2</v>
      </c>
      <c r="D568" t="s">
        <v>604</v>
      </c>
      <c r="E568">
        <v>32</v>
      </c>
      <c r="F568" t="str">
        <f t="shared" si="8"/>
        <v>update FAVORITE_SYMBOL  set CATEGORY ='文化創意' where id = '2926';</v>
      </c>
    </row>
    <row r="569" spans="1:6" x14ac:dyDescent="0.2">
      <c r="A569">
        <v>2929</v>
      </c>
      <c r="B569" t="s">
        <v>605</v>
      </c>
      <c r="C569">
        <v>1</v>
      </c>
      <c r="D569" t="s">
        <v>500</v>
      </c>
      <c r="E569">
        <v>18</v>
      </c>
      <c r="F569" t="str">
        <f t="shared" si="8"/>
        <v>update FAVORITE_SYMBOL  set CATEGORY ='貿易百貨' where id = '2929';</v>
      </c>
    </row>
    <row r="570" spans="1:6" x14ac:dyDescent="0.2">
      <c r="A570">
        <v>2937</v>
      </c>
      <c r="B570" t="s">
        <v>606</v>
      </c>
      <c r="C570">
        <v>2</v>
      </c>
      <c r="D570" t="s">
        <v>284</v>
      </c>
      <c r="E570">
        <v>38</v>
      </c>
      <c r="F570" t="str">
        <f t="shared" si="8"/>
        <v>update FAVORITE_SYMBOL  set CATEGORY ='居家生活' where id = '2937';</v>
      </c>
    </row>
    <row r="571" spans="1:6" x14ac:dyDescent="0.2">
      <c r="A571">
        <v>2939</v>
      </c>
      <c r="B571" t="s">
        <v>607</v>
      </c>
      <c r="C571">
        <v>1</v>
      </c>
      <c r="D571" t="s">
        <v>500</v>
      </c>
      <c r="E571">
        <v>18</v>
      </c>
      <c r="F571" t="str">
        <f t="shared" si="8"/>
        <v>update FAVORITE_SYMBOL  set CATEGORY ='貿易百貨' where id = '2939';</v>
      </c>
    </row>
    <row r="572" spans="1:6" x14ac:dyDescent="0.2">
      <c r="A572">
        <v>2941</v>
      </c>
      <c r="B572" t="s">
        <v>608</v>
      </c>
      <c r="C572">
        <v>2</v>
      </c>
      <c r="D572" t="s">
        <v>284</v>
      </c>
      <c r="E572">
        <v>38</v>
      </c>
      <c r="F572" t="str">
        <f t="shared" si="8"/>
        <v>update FAVORITE_SYMBOL  set CATEGORY ='居家生活' where id = '2941';</v>
      </c>
    </row>
    <row r="573" spans="1:6" x14ac:dyDescent="0.2">
      <c r="A573">
        <v>2945</v>
      </c>
      <c r="B573" t="s">
        <v>609</v>
      </c>
      <c r="C573">
        <v>1</v>
      </c>
      <c r="D573" t="s">
        <v>500</v>
      </c>
      <c r="E573">
        <v>18</v>
      </c>
      <c r="F573" t="str">
        <f t="shared" si="8"/>
        <v>update FAVORITE_SYMBOL  set CATEGORY ='貿易百貨' where id = '2945';</v>
      </c>
    </row>
    <row r="574" spans="1:6" x14ac:dyDescent="0.2">
      <c r="A574">
        <v>2947</v>
      </c>
      <c r="B574" t="s">
        <v>610</v>
      </c>
      <c r="C574">
        <v>2</v>
      </c>
      <c r="D574" t="s">
        <v>284</v>
      </c>
      <c r="E574">
        <v>38</v>
      </c>
      <c r="F574" t="str">
        <f t="shared" si="8"/>
        <v>update FAVORITE_SYMBOL  set CATEGORY ='居家生活' where id = '2947';</v>
      </c>
    </row>
    <row r="575" spans="1:6" x14ac:dyDescent="0.2">
      <c r="A575">
        <v>2948</v>
      </c>
      <c r="B575" t="s">
        <v>611</v>
      </c>
      <c r="C575">
        <v>2</v>
      </c>
      <c r="D575" t="s">
        <v>284</v>
      </c>
      <c r="E575">
        <v>38</v>
      </c>
      <c r="F575" t="str">
        <f t="shared" si="8"/>
        <v>update FAVORITE_SYMBOL  set CATEGORY ='居家生活' where id = '2948';</v>
      </c>
    </row>
    <row r="576" spans="1:6" x14ac:dyDescent="0.2">
      <c r="A576">
        <v>2949</v>
      </c>
      <c r="B576" t="s">
        <v>612</v>
      </c>
      <c r="C576">
        <v>2</v>
      </c>
      <c r="D576" t="s">
        <v>523</v>
      </c>
      <c r="E576">
        <v>36</v>
      </c>
      <c r="F576" t="str">
        <f t="shared" si="8"/>
        <v>update FAVORITE_SYMBOL  set CATEGORY ='數位雲端' where id = '2949';</v>
      </c>
    </row>
    <row r="577" spans="1:6" x14ac:dyDescent="0.2">
      <c r="A577">
        <v>3002</v>
      </c>
      <c r="B577" t="s">
        <v>613</v>
      </c>
      <c r="C577">
        <v>1</v>
      </c>
      <c r="D577" t="s">
        <v>160</v>
      </c>
      <c r="E577">
        <v>25</v>
      </c>
      <c r="F577" t="str">
        <f t="shared" si="8"/>
        <v>update FAVORITE_SYMBOL  set CATEGORY ='電子–電腦及週邊設備' where id = '3002';</v>
      </c>
    </row>
    <row r="578" spans="1:6" x14ac:dyDescent="0.2">
      <c r="A578">
        <v>3003</v>
      </c>
      <c r="B578" t="s">
        <v>614</v>
      </c>
      <c r="C578">
        <v>1</v>
      </c>
      <c r="D578" t="s">
        <v>64</v>
      </c>
      <c r="E578">
        <v>28</v>
      </c>
      <c r="F578" t="str">
        <f t="shared" si="8"/>
        <v>update FAVORITE_SYMBOL  set CATEGORY ='電子–電子零組件' where id = '3003';</v>
      </c>
    </row>
    <row r="579" spans="1:6" x14ac:dyDescent="0.2">
      <c r="A579">
        <v>3004</v>
      </c>
      <c r="B579" t="s">
        <v>615</v>
      </c>
      <c r="C579">
        <v>1</v>
      </c>
      <c r="D579" t="s">
        <v>254</v>
      </c>
      <c r="E579">
        <v>10</v>
      </c>
      <c r="F579" t="str">
        <f t="shared" si="8"/>
        <v>update FAVORITE_SYMBOL  set CATEGORY ='鋼鐵工業' where id = '3004';</v>
      </c>
    </row>
    <row r="580" spans="1:6" x14ac:dyDescent="0.2">
      <c r="A580">
        <v>3005</v>
      </c>
      <c r="B580" t="s">
        <v>616</v>
      </c>
      <c r="C580">
        <v>1</v>
      </c>
      <c r="D580" t="s">
        <v>160</v>
      </c>
      <c r="E580">
        <v>25</v>
      </c>
      <c r="F580" t="str">
        <f t="shared" ref="F580:F643" si="9">"update FAVORITE_SYMBOL  set CATEGORY ='"&amp;D580&amp;"' where id = '"&amp;A580&amp;"';"</f>
        <v>update FAVORITE_SYMBOL  set CATEGORY ='電子–電腦及週邊設備' where id = '3005';</v>
      </c>
    </row>
    <row r="581" spans="1:6" x14ac:dyDescent="0.2">
      <c r="A581">
        <v>3006</v>
      </c>
      <c r="B581" t="s">
        <v>617</v>
      </c>
      <c r="C581">
        <v>1</v>
      </c>
      <c r="D581" t="s">
        <v>329</v>
      </c>
      <c r="E581">
        <v>24</v>
      </c>
      <c r="F581" t="str">
        <f t="shared" si="9"/>
        <v>update FAVORITE_SYMBOL  set CATEGORY ='電子–半導體' where id = '3006';</v>
      </c>
    </row>
    <row r="582" spans="1:6" x14ac:dyDescent="0.2">
      <c r="A582">
        <v>3008</v>
      </c>
      <c r="B582" t="s">
        <v>618</v>
      </c>
      <c r="C582">
        <v>1</v>
      </c>
      <c r="D582" t="s">
        <v>341</v>
      </c>
      <c r="E582">
        <v>26</v>
      </c>
      <c r="F582" t="str">
        <f t="shared" si="9"/>
        <v>update FAVORITE_SYMBOL  set CATEGORY ='電子–光電' where id = '3008';</v>
      </c>
    </row>
    <row r="583" spans="1:6" x14ac:dyDescent="0.2">
      <c r="A583">
        <v>3010</v>
      </c>
      <c r="B583" t="s">
        <v>619</v>
      </c>
      <c r="C583">
        <v>1</v>
      </c>
      <c r="D583" t="s">
        <v>356</v>
      </c>
      <c r="E583">
        <v>29</v>
      </c>
      <c r="F583" t="str">
        <f t="shared" si="9"/>
        <v>update FAVORITE_SYMBOL  set CATEGORY ='電子–電子通路' where id = '3010';</v>
      </c>
    </row>
    <row r="584" spans="1:6" x14ac:dyDescent="0.2">
      <c r="A584">
        <v>3011</v>
      </c>
      <c r="B584" t="s">
        <v>620</v>
      </c>
      <c r="C584">
        <v>1</v>
      </c>
      <c r="D584" t="s">
        <v>64</v>
      </c>
      <c r="E584">
        <v>28</v>
      </c>
      <c r="F584" t="str">
        <f t="shared" si="9"/>
        <v>update FAVORITE_SYMBOL  set CATEGORY ='電子–電子零組件' where id = '3011';</v>
      </c>
    </row>
    <row r="585" spans="1:6" x14ac:dyDescent="0.2">
      <c r="A585">
        <v>3013</v>
      </c>
      <c r="B585" t="s">
        <v>621</v>
      </c>
      <c r="C585">
        <v>1</v>
      </c>
      <c r="D585" t="s">
        <v>160</v>
      </c>
      <c r="E585">
        <v>25</v>
      </c>
      <c r="F585" t="str">
        <f t="shared" si="9"/>
        <v>update FAVORITE_SYMBOL  set CATEGORY ='電子–電腦及週邊設備' where id = '3013';</v>
      </c>
    </row>
    <row r="586" spans="1:6" x14ac:dyDescent="0.2">
      <c r="A586">
        <v>3014</v>
      </c>
      <c r="B586" t="s">
        <v>622</v>
      </c>
      <c r="C586">
        <v>1</v>
      </c>
      <c r="D586" t="s">
        <v>329</v>
      </c>
      <c r="E586">
        <v>24</v>
      </c>
      <c r="F586" t="str">
        <f t="shared" si="9"/>
        <v>update FAVORITE_SYMBOL  set CATEGORY ='電子–半導體' where id = '3014';</v>
      </c>
    </row>
    <row r="587" spans="1:6" x14ac:dyDescent="0.2">
      <c r="A587">
        <v>3015</v>
      </c>
      <c r="B587" t="s">
        <v>623</v>
      </c>
      <c r="C587">
        <v>1</v>
      </c>
      <c r="D587" t="s">
        <v>64</v>
      </c>
      <c r="E587">
        <v>28</v>
      </c>
      <c r="F587" t="str">
        <f t="shared" si="9"/>
        <v>update FAVORITE_SYMBOL  set CATEGORY ='電子–電子零組件' where id = '3015';</v>
      </c>
    </row>
    <row r="588" spans="1:6" x14ac:dyDescent="0.2">
      <c r="A588">
        <v>3016</v>
      </c>
      <c r="B588" t="s">
        <v>624</v>
      </c>
      <c r="C588">
        <v>1</v>
      </c>
      <c r="D588" t="s">
        <v>329</v>
      </c>
      <c r="E588">
        <v>24</v>
      </c>
      <c r="F588" t="str">
        <f t="shared" si="9"/>
        <v>update FAVORITE_SYMBOL  set CATEGORY ='電子–半導體' where id = '3016';</v>
      </c>
    </row>
    <row r="589" spans="1:6" x14ac:dyDescent="0.2">
      <c r="A589">
        <v>3017</v>
      </c>
      <c r="B589" t="s">
        <v>625</v>
      </c>
      <c r="C589">
        <v>1</v>
      </c>
      <c r="D589" t="s">
        <v>160</v>
      </c>
      <c r="E589">
        <v>25</v>
      </c>
      <c r="F589" t="str">
        <f t="shared" si="9"/>
        <v>update FAVORITE_SYMBOL  set CATEGORY ='電子–電腦及週邊設備' where id = '3017';</v>
      </c>
    </row>
    <row r="590" spans="1:6" x14ac:dyDescent="0.2">
      <c r="A590">
        <v>3018</v>
      </c>
      <c r="B590" t="s">
        <v>626</v>
      </c>
      <c r="C590">
        <v>1</v>
      </c>
      <c r="D590" t="s">
        <v>229</v>
      </c>
      <c r="E590">
        <v>31</v>
      </c>
      <c r="F590" t="str">
        <f t="shared" si="9"/>
        <v>update FAVORITE_SYMBOL  set CATEGORY ='電子–其他電子' where id = '3018';</v>
      </c>
    </row>
    <row r="591" spans="1:6" x14ac:dyDescent="0.2">
      <c r="A591">
        <v>3019</v>
      </c>
      <c r="B591" t="s">
        <v>627</v>
      </c>
      <c r="C591">
        <v>1</v>
      </c>
      <c r="D591" t="s">
        <v>341</v>
      </c>
      <c r="E591">
        <v>26</v>
      </c>
      <c r="F591" t="str">
        <f t="shared" si="9"/>
        <v>update FAVORITE_SYMBOL  set CATEGORY ='電子–光電' where id = '3019';</v>
      </c>
    </row>
    <row r="592" spans="1:6" x14ac:dyDescent="0.2">
      <c r="A592">
        <v>3021</v>
      </c>
      <c r="B592" t="s">
        <v>628</v>
      </c>
      <c r="C592">
        <v>1</v>
      </c>
      <c r="D592" t="s">
        <v>64</v>
      </c>
      <c r="E592">
        <v>28</v>
      </c>
      <c r="F592" t="str">
        <f t="shared" si="9"/>
        <v>update FAVORITE_SYMBOL  set CATEGORY ='電子–電子零組件' where id = '3021';</v>
      </c>
    </row>
    <row r="593" spans="1:6" x14ac:dyDescent="0.2">
      <c r="A593">
        <v>3022</v>
      </c>
      <c r="B593" t="s">
        <v>629</v>
      </c>
      <c r="C593">
        <v>1</v>
      </c>
      <c r="D593" t="s">
        <v>160</v>
      </c>
      <c r="E593">
        <v>25</v>
      </c>
      <c r="F593" t="str">
        <f t="shared" si="9"/>
        <v>update FAVORITE_SYMBOL  set CATEGORY ='電子–電腦及週邊設備' where id = '3022';</v>
      </c>
    </row>
    <row r="594" spans="1:6" x14ac:dyDescent="0.2">
      <c r="A594">
        <v>3023</v>
      </c>
      <c r="B594" t="s">
        <v>630</v>
      </c>
      <c r="C594">
        <v>1</v>
      </c>
      <c r="D594" t="s">
        <v>64</v>
      </c>
      <c r="E594">
        <v>28</v>
      </c>
      <c r="F594" t="str">
        <f t="shared" si="9"/>
        <v>update FAVORITE_SYMBOL  set CATEGORY ='電子–電子零組件' where id = '3023';</v>
      </c>
    </row>
    <row r="595" spans="1:6" x14ac:dyDescent="0.2">
      <c r="A595">
        <v>3024</v>
      </c>
      <c r="B595" t="s">
        <v>631</v>
      </c>
      <c r="C595">
        <v>1</v>
      </c>
      <c r="D595" t="s">
        <v>341</v>
      </c>
      <c r="E595">
        <v>26</v>
      </c>
      <c r="F595" t="str">
        <f t="shared" si="9"/>
        <v>update FAVORITE_SYMBOL  set CATEGORY ='電子–光電' where id = '3024';</v>
      </c>
    </row>
    <row r="596" spans="1:6" x14ac:dyDescent="0.2">
      <c r="A596">
        <v>3025</v>
      </c>
      <c r="B596" t="s">
        <v>632</v>
      </c>
      <c r="C596">
        <v>1</v>
      </c>
      <c r="D596" t="s">
        <v>336</v>
      </c>
      <c r="E596">
        <v>27</v>
      </c>
      <c r="F596" t="str">
        <f t="shared" si="9"/>
        <v>update FAVORITE_SYMBOL  set CATEGORY ='電子–通信網路' where id = '3025';</v>
      </c>
    </row>
    <row r="597" spans="1:6" x14ac:dyDescent="0.2">
      <c r="A597">
        <v>3026</v>
      </c>
      <c r="B597" t="s">
        <v>633</v>
      </c>
      <c r="C597">
        <v>1</v>
      </c>
      <c r="D597" t="s">
        <v>64</v>
      </c>
      <c r="E597">
        <v>28</v>
      </c>
      <c r="F597" t="str">
        <f t="shared" si="9"/>
        <v>update FAVORITE_SYMBOL  set CATEGORY ='電子–電子零組件' where id = '3026';</v>
      </c>
    </row>
    <row r="598" spans="1:6" x14ac:dyDescent="0.2">
      <c r="A598">
        <v>3027</v>
      </c>
      <c r="B598" t="s">
        <v>634</v>
      </c>
      <c r="C598">
        <v>1</v>
      </c>
      <c r="D598" t="s">
        <v>336</v>
      </c>
      <c r="E598">
        <v>27</v>
      </c>
      <c r="F598" t="str">
        <f t="shared" si="9"/>
        <v>update FAVORITE_SYMBOL  set CATEGORY ='電子–通信網路' where id = '3027';</v>
      </c>
    </row>
    <row r="599" spans="1:6" x14ac:dyDescent="0.2">
      <c r="A599">
        <v>3028</v>
      </c>
      <c r="B599" t="s">
        <v>635</v>
      </c>
      <c r="C599">
        <v>1</v>
      </c>
      <c r="D599" t="s">
        <v>356</v>
      </c>
      <c r="E599">
        <v>29</v>
      </c>
      <c r="F599" t="str">
        <f t="shared" si="9"/>
        <v>update FAVORITE_SYMBOL  set CATEGORY ='電子–電子通路' where id = '3028';</v>
      </c>
    </row>
    <row r="600" spans="1:6" x14ac:dyDescent="0.2">
      <c r="A600">
        <v>3029</v>
      </c>
      <c r="B600" t="s">
        <v>636</v>
      </c>
      <c r="C600">
        <v>1</v>
      </c>
      <c r="D600" t="s">
        <v>415</v>
      </c>
      <c r="E600">
        <v>30</v>
      </c>
      <c r="F600" t="str">
        <f t="shared" si="9"/>
        <v>update FAVORITE_SYMBOL  set CATEGORY ='電子–資訊服務' where id = '3029';</v>
      </c>
    </row>
    <row r="601" spans="1:6" x14ac:dyDescent="0.2">
      <c r="A601">
        <v>3030</v>
      </c>
      <c r="B601" t="s">
        <v>637</v>
      </c>
      <c r="C601">
        <v>1</v>
      </c>
      <c r="D601" t="s">
        <v>229</v>
      </c>
      <c r="E601">
        <v>31</v>
      </c>
      <c r="F601" t="str">
        <f t="shared" si="9"/>
        <v>update FAVORITE_SYMBOL  set CATEGORY ='電子–其他電子' where id = '3030';</v>
      </c>
    </row>
    <row r="602" spans="1:6" x14ac:dyDescent="0.2">
      <c r="A602">
        <v>3031</v>
      </c>
      <c r="B602" t="s">
        <v>638</v>
      </c>
      <c r="C602">
        <v>1</v>
      </c>
      <c r="D602" t="s">
        <v>341</v>
      </c>
      <c r="E602">
        <v>26</v>
      </c>
      <c r="F602" t="str">
        <f t="shared" si="9"/>
        <v>update FAVORITE_SYMBOL  set CATEGORY ='電子–光電' where id = '3031';</v>
      </c>
    </row>
    <row r="603" spans="1:6" x14ac:dyDescent="0.2">
      <c r="A603">
        <v>3032</v>
      </c>
      <c r="B603" t="s">
        <v>639</v>
      </c>
      <c r="C603">
        <v>1</v>
      </c>
      <c r="D603" t="s">
        <v>64</v>
      </c>
      <c r="E603">
        <v>28</v>
      </c>
      <c r="F603" t="str">
        <f t="shared" si="9"/>
        <v>update FAVORITE_SYMBOL  set CATEGORY ='電子–電子零組件' where id = '3032';</v>
      </c>
    </row>
    <row r="604" spans="1:6" x14ac:dyDescent="0.2">
      <c r="A604">
        <v>3033</v>
      </c>
      <c r="B604" t="s">
        <v>640</v>
      </c>
      <c r="C604">
        <v>1</v>
      </c>
      <c r="D604" t="s">
        <v>356</v>
      </c>
      <c r="E604">
        <v>29</v>
      </c>
      <c r="F604" t="str">
        <f t="shared" si="9"/>
        <v>update FAVORITE_SYMBOL  set CATEGORY ='電子–電子通路' where id = '3033';</v>
      </c>
    </row>
    <row r="605" spans="1:6" x14ac:dyDescent="0.2">
      <c r="A605">
        <v>3034</v>
      </c>
      <c r="B605" t="s">
        <v>641</v>
      </c>
      <c r="C605">
        <v>1</v>
      </c>
      <c r="D605" t="s">
        <v>329</v>
      </c>
      <c r="E605">
        <v>24</v>
      </c>
      <c r="F605" t="str">
        <f t="shared" si="9"/>
        <v>update FAVORITE_SYMBOL  set CATEGORY ='電子–半導體' where id = '3034';</v>
      </c>
    </row>
    <row r="606" spans="1:6" x14ac:dyDescent="0.2">
      <c r="A606">
        <v>3035</v>
      </c>
      <c r="B606" t="s">
        <v>642</v>
      </c>
      <c r="C606">
        <v>1</v>
      </c>
      <c r="D606" t="s">
        <v>329</v>
      </c>
      <c r="E606">
        <v>24</v>
      </c>
      <c r="F606" t="str">
        <f t="shared" si="9"/>
        <v>update FAVORITE_SYMBOL  set CATEGORY ='電子–半導體' where id = '3035';</v>
      </c>
    </row>
    <row r="607" spans="1:6" x14ac:dyDescent="0.2">
      <c r="A607">
        <v>3036</v>
      </c>
      <c r="B607" t="s">
        <v>643</v>
      </c>
      <c r="C607">
        <v>1</v>
      </c>
      <c r="D607" t="s">
        <v>356</v>
      </c>
      <c r="E607">
        <v>29</v>
      </c>
      <c r="F607" t="str">
        <f t="shared" si="9"/>
        <v>update FAVORITE_SYMBOL  set CATEGORY ='電子–電子通路' where id = '3036';</v>
      </c>
    </row>
    <row r="608" spans="1:6" x14ac:dyDescent="0.2">
      <c r="A608">
        <v>3037</v>
      </c>
      <c r="B608" t="s">
        <v>644</v>
      </c>
      <c r="C608">
        <v>1</v>
      </c>
      <c r="D608" t="s">
        <v>64</v>
      </c>
      <c r="E608">
        <v>28</v>
      </c>
      <c r="F608" t="str">
        <f t="shared" si="9"/>
        <v>update FAVORITE_SYMBOL  set CATEGORY ='電子–電子零組件' where id = '3037';</v>
      </c>
    </row>
    <row r="609" spans="1:6" x14ac:dyDescent="0.2">
      <c r="A609">
        <v>3038</v>
      </c>
      <c r="B609" t="s">
        <v>645</v>
      </c>
      <c r="C609">
        <v>1</v>
      </c>
      <c r="D609" t="s">
        <v>341</v>
      </c>
      <c r="E609">
        <v>26</v>
      </c>
      <c r="F609" t="str">
        <f t="shared" si="9"/>
        <v>update FAVORITE_SYMBOL  set CATEGORY ='電子–光電' where id = '3038';</v>
      </c>
    </row>
    <row r="610" spans="1:6" x14ac:dyDescent="0.2">
      <c r="A610">
        <v>3040</v>
      </c>
      <c r="B610" t="s">
        <v>646</v>
      </c>
      <c r="C610">
        <v>1</v>
      </c>
      <c r="D610" t="s">
        <v>71</v>
      </c>
      <c r="E610">
        <v>20</v>
      </c>
      <c r="F610" t="str">
        <f t="shared" si="9"/>
        <v>update FAVORITE_SYMBOL  set CATEGORY ='其他' where id = '3040';</v>
      </c>
    </row>
    <row r="611" spans="1:6" x14ac:dyDescent="0.2">
      <c r="A611">
        <v>3041</v>
      </c>
      <c r="B611" t="s">
        <v>647</v>
      </c>
      <c r="C611">
        <v>1</v>
      </c>
      <c r="D611" t="s">
        <v>329</v>
      </c>
      <c r="E611">
        <v>24</v>
      </c>
      <c r="F611" t="str">
        <f t="shared" si="9"/>
        <v>update FAVORITE_SYMBOL  set CATEGORY ='電子–半導體' where id = '3041';</v>
      </c>
    </row>
    <row r="612" spans="1:6" x14ac:dyDescent="0.2">
      <c r="A612">
        <v>3042</v>
      </c>
      <c r="B612" t="s">
        <v>648</v>
      </c>
      <c r="C612">
        <v>1</v>
      </c>
      <c r="D612" t="s">
        <v>64</v>
      </c>
      <c r="E612">
        <v>28</v>
      </c>
      <c r="F612" t="str">
        <f t="shared" si="9"/>
        <v>update FAVORITE_SYMBOL  set CATEGORY ='電子–電子零組件' where id = '3042';</v>
      </c>
    </row>
    <row r="613" spans="1:6" x14ac:dyDescent="0.2">
      <c r="A613">
        <v>3043</v>
      </c>
      <c r="B613" t="s">
        <v>649</v>
      </c>
      <c r="C613">
        <v>1</v>
      </c>
      <c r="D613" t="s">
        <v>229</v>
      </c>
      <c r="E613">
        <v>31</v>
      </c>
      <c r="F613" t="str">
        <f t="shared" si="9"/>
        <v>update FAVORITE_SYMBOL  set CATEGORY ='電子–其他電子' where id = '3043';</v>
      </c>
    </row>
    <row r="614" spans="1:6" x14ac:dyDescent="0.2">
      <c r="A614">
        <v>3044</v>
      </c>
      <c r="B614" t="s">
        <v>650</v>
      </c>
      <c r="C614">
        <v>1</v>
      </c>
      <c r="D614" t="s">
        <v>64</v>
      </c>
      <c r="E614">
        <v>28</v>
      </c>
      <c r="F614" t="str">
        <f t="shared" si="9"/>
        <v>update FAVORITE_SYMBOL  set CATEGORY ='電子–電子零組件' where id = '3044';</v>
      </c>
    </row>
    <row r="615" spans="1:6" x14ac:dyDescent="0.2">
      <c r="A615">
        <v>3045</v>
      </c>
      <c r="B615" t="s">
        <v>651</v>
      </c>
      <c r="C615">
        <v>1</v>
      </c>
      <c r="D615" t="s">
        <v>336</v>
      </c>
      <c r="E615">
        <v>27</v>
      </c>
      <c r="F615" t="str">
        <f t="shared" si="9"/>
        <v>update FAVORITE_SYMBOL  set CATEGORY ='電子–通信網路' where id = '3045';</v>
      </c>
    </row>
    <row r="616" spans="1:6" x14ac:dyDescent="0.2">
      <c r="A616">
        <v>3046</v>
      </c>
      <c r="B616" t="s">
        <v>652</v>
      </c>
      <c r="C616">
        <v>1</v>
      </c>
      <c r="D616" t="s">
        <v>160</v>
      </c>
      <c r="E616">
        <v>25</v>
      </c>
      <c r="F616" t="str">
        <f t="shared" si="9"/>
        <v>update FAVORITE_SYMBOL  set CATEGORY ='電子–電腦及週邊設備' where id = '3046';</v>
      </c>
    </row>
    <row r="617" spans="1:6" x14ac:dyDescent="0.2">
      <c r="A617">
        <v>3047</v>
      </c>
      <c r="B617" t="s">
        <v>653</v>
      </c>
      <c r="C617">
        <v>1</v>
      </c>
      <c r="D617" t="s">
        <v>336</v>
      </c>
      <c r="E617">
        <v>27</v>
      </c>
      <c r="F617" t="str">
        <f t="shared" si="9"/>
        <v>update FAVORITE_SYMBOL  set CATEGORY ='電子–通信網路' where id = '3047';</v>
      </c>
    </row>
    <row r="618" spans="1:6" x14ac:dyDescent="0.2">
      <c r="A618">
        <v>3048</v>
      </c>
      <c r="B618" t="s">
        <v>654</v>
      </c>
      <c r="C618">
        <v>1</v>
      </c>
      <c r="D618" t="s">
        <v>356</v>
      </c>
      <c r="E618">
        <v>29</v>
      </c>
      <c r="F618" t="str">
        <f t="shared" si="9"/>
        <v>update FAVORITE_SYMBOL  set CATEGORY ='電子–電子通路' where id = '3048';</v>
      </c>
    </row>
    <row r="619" spans="1:6" x14ac:dyDescent="0.2">
      <c r="A619">
        <v>3049</v>
      </c>
      <c r="B619" t="s">
        <v>655</v>
      </c>
      <c r="C619">
        <v>1</v>
      </c>
      <c r="D619" t="s">
        <v>341</v>
      </c>
      <c r="E619">
        <v>26</v>
      </c>
      <c r="F619" t="str">
        <f t="shared" si="9"/>
        <v>update FAVORITE_SYMBOL  set CATEGORY ='電子–光電' where id = '3049';</v>
      </c>
    </row>
    <row r="620" spans="1:6" x14ac:dyDescent="0.2">
      <c r="A620">
        <v>3050</v>
      </c>
      <c r="B620" t="s">
        <v>656</v>
      </c>
      <c r="C620">
        <v>1</v>
      </c>
      <c r="D620" t="s">
        <v>341</v>
      </c>
      <c r="E620">
        <v>26</v>
      </c>
      <c r="F620" t="str">
        <f t="shared" si="9"/>
        <v>update FAVORITE_SYMBOL  set CATEGORY ='電子–光電' where id = '3050';</v>
      </c>
    </row>
    <row r="621" spans="1:6" x14ac:dyDescent="0.2">
      <c r="A621">
        <v>3051</v>
      </c>
      <c r="B621" t="s">
        <v>657</v>
      </c>
      <c r="C621">
        <v>1</v>
      </c>
      <c r="D621" t="s">
        <v>341</v>
      </c>
      <c r="E621">
        <v>26</v>
      </c>
      <c r="F621" t="str">
        <f t="shared" si="9"/>
        <v>update FAVORITE_SYMBOL  set CATEGORY ='電子–光電' where id = '3051';</v>
      </c>
    </row>
    <row r="622" spans="1:6" x14ac:dyDescent="0.2">
      <c r="A622">
        <v>3052</v>
      </c>
      <c r="B622" t="s">
        <v>658</v>
      </c>
      <c r="C622">
        <v>1</v>
      </c>
      <c r="D622" t="s">
        <v>55</v>
      </c>
      <c r="E622">
        <v>14</v>
      </c>
      <c r="F622" t="str">
        <f t="shared" si="9"/>
        <v>update FAVORITE_SYMBOL  set CATEGORY ='建材營建' where id = '3052';</v>
      </c>
    </row>
    <row r="623" spans="1:6" x14ac:dyDescent="0.2">
      <c r="A623">
        <v>3054</v>
      </c>
      <c r="B623" t="s">
        <v>659</v>
      </c>
      <c r="C623">
        <v>1</v>
      </c>
      <c r="D623" t="s">
        <v>15</v>
      </c>
      <c r="E623">
        <v>2</v>
      </c>
      <c r="F623" t="str">
        <f t="shared" si="9"/>
        <v>update FAVORITE_SYMBOL  set CATEGORY ='食品工業' where id = '3054';</v>
      </c>
    </row>
    <row r="624" spans="1:6" x14ac:dyDescent="0.2">
      <c r="A624">
        <v>3055</v>
      </c>
      <c r="B624" t="s">
        <v>660</v>
      </c>
      <c r="C624">
        <v>1</v>
      </c>
      <c r="D624" t="s">
        <v>356</v>
      </c>
      <c r="E624">
        <v>29</v>
      </c>
      <c r="F624" t="str">
        <f t="shared" si="9"/>
        <v>update FAVORITE_SYMBOL  set CATEGORY ='電子–電子通路' where id = '3055';</v>
      </c>
    </row>
    <row r="625" spans="1:6" x14ac:dyDescent="0.2">
      <c r="A625">
        <v>3056</v>
      </c>
      <c r="B625" t="s">
        <v>661</v>
      </c>
      <c r="C625">
        <v>1</v>
      </c>
      <c r="D625" t="s">
        <v>55</v>
      </c>
      <c r="E625">
        <v>14</v>
      </c>
      <c r="F625" t="str">
        <f t="shared" si="9"/>
        <v>update FAVORITE_SYMBOL  set CATEGORY ='建材營建' where id = '3056';</v>
      </c>
    </row>
    <row r="626" spans="1:6" x14ac:dyDescent="0.2">
      <c r="A626">
        <v>3057</v>
      </c>
      <c r="B626" t="s">
        <v>662</v>
      </c>
      <c r="C626">
        <v>1</v>
      </c>
      <c r="D626" t="s">
        <v>160</v>
      </c>
      <c r="E626">
        <v>25</v>
      </c>
      <c r="F626" t="str">
        <f t="shared" si="9"/>
        <v>update FAVORITE_SYMBOL  set CATEGORY ='電子–電腦及週邊設備' where id = '3057';</v>
      </c>
    </row>
    <row r="627" spans="1:6" x14ac:dyDescent="0.2">
      <c r="A627">
        <v>3058</v>
      </c>
      <c r="B627" t="s">
        <v>663</v>
      </c>
      <c r="C627">
        <v>1</v>
      </c>
      <c r="D627" t="s">
        <v>64</v>
      </c>
      <c r="E627">
        <v>28</v>
      </c>
      <c r="F627" t="str">
        <f t="shared" si="9"/>
        <v>update FAVORITE_SYMBOL  set CATEGORY ='電子–電子零組件' where id = '3058';</v>
      </c>
    </row>
    <row r="628" spans="1:6" x14ac:dyDescent="0.2">
      <c r="A628">
        <v>3059</v>
      </c>
      <c r="B628" t="s">
        <v>664</v>
      </c>
      <c r="C628">
        <v>1</v>
      </c>
      <c r="D628" t="s">
        <v>341</v>
      </c>
      <c r="E628">
        <v>26</v>
      </c>
      <c r="F628" t="str">
        <f t="shared" si="9"/>
        <v>update FAVORITE_SYMBOL  set CATEGORY ='電子–光電' where id = '3059';</v>
      </c>
    </row>
    <row r="629" spans="1:6" x14ac:dyDescent="0.2">
      <c r="A629">
        <v>3060</v>
      </c>
      <c r="B629" t="s">
        <v>665</v>
      </c>
      <c r="C629">
        <v>1</v>
      </c>
      <c r="D629" t="s">
        <v>160</v>
      </c>
      <c r="E629">
        <v>25</v>
      </c>
      <c r="F629" t="str">
        <f t="shared" si="9"/>
        <v>update FAVORITE_SYMBOL  set CATEGORY ='電子–電腦及週邊設備' where id = '3060';</v>
      </c>
    </row>
    <row r="630" spans="1:6" x14ac:dyDescent="0.2">
      <c r="A630">
        <v>3062</v>
      </c>
      <c r="B630" t="s">
        <v>666</v>
      </c>
      <c r="C630">
        <v>1</v>
      </c>
      <c r="D630" t="s">
        <v>336</v>
      </c>
      <c r="E630">
        <v>27</v>
      </c>
      <c r="F630" t="str">
        <f t="shared" si="9"/>
        <v>update FAVORITE_SYMBOL  set CATEGORY ='電子–通信網路' where id = '3062';</v>
      </c>
    </row>
    <row r="631" spans="1:6" x14ac:dyDescent="0.2">
      <c r="A631">
        <v>3064</v>
      </c>
      <c r="B631" t="s">
        <v>667</v>
      </c>
      <c r="C631">
        <v>2</v>
      </c>
      <c r="D631" t="s">
        <v>604</v>
      </c>
      <c r="E631">
        <v>32</v>
      </c>
      <c r="F631" t="str">
        <f t="shared" si="9"/>
        <v>update FAVORITE_SYMBOL  set CATEGORY ='文化創意' where id = '3064';</v>
      </c>
    </row>
    <row r="632" spans="1:6" x14ac:dyDescent="0.2">
      <c r="A632">
        <v>3066</v>
      </c>
      <c r="B632" t="s">
        <v>668</v>
      </c>
      <c r="C632">
        <v>2</v>
      </c>
      <c r="D632" t="s">
        <v>341</v>
      </c>
      <c r="E632">
        <v>26</v>
      </c>
      <c r="F632" t="str">
        <f t="shared" si="9"/>
        <v>update FAVORITE_SYMBOL  set CATEGORY ='電子–光電' where id = '3066';</v>
      </c>
    </row>
    <row r="633" spans="1:6" x14ac:dyDescent="0.2">
      <c r="A633">
        <v>3067</v>
      </c>
      <c r="B633" t="s">
        <v>669</v>
      </c>
      <c r="C633">
        <v>2</v>
      </c>
      <c r="D633" t="s">
        <v>229</v>
      </c>
      <c r="E633">
        <v>31</v>
      </c>
      <c r="F633" t="str">
        <f t="shared" si="9"/>
        <v>update FAVORITE_SYMBOL  set CATEGORY ='電子–其他電子' where id = '3067';</v>
      </c>
    </row>
    <row r="634" spans="1:6" x14ac:dyDescent="0.2">
      <c r="A634">
        <v>3071</v>
      </c>
      <c r="B634" t="s">
        <v>670</v>
      </c>
      <c r="C634">
        <v>2</v>
      </c>
      <c r="D634" t="s">
        <v>160</v>
      </c>
      <c r="E634">
        <v>25</v>
      </c>
      <c r="F634" t="str">
        <f t="shared" si="9"/>
        <v>update FAVORITE_SYMBOL  set CATEGORY ='電子–電腦及週邊設備' where id = '3071';</v>
      </c>
    </row>
    <row r="635" spans="1:6" x14ac:dyDescent="0.2">
      <c r="A635">
        <v>3073</v>
      </c>
      <c r="B635" t="s">
        <v>671</v>
      </c>
      <c r="C635">
        <v>2</v>
      </c>
      <c r="D635" t="s">
        <v>672</v>
      </c>
      <c r="E635">
        <v>35</v>
      </c>
      <c r="F635" t="str">
        <f t="shared" si="9"/>
        <v>update FAVORITE_SYMBOL  set CATEGORY ='綠能環保' where id = '3073';</v>
      </c>
    </row>
    <row r="636" spans="1:6" x14ac:dyDescent="0.2">
      <c r="A636">
        <v>3078</v>
      </c>
      <c r="B636" t="s">
        <v>673</v>
      </c>
      <c r="C636">
        <v>2</v>
      </c>
      <c r="D636" t="s">
        <v>64</v>
      </c>
      <c r="E636">
        <v>28</v>
      </c>
      <c r="F636" t="str">
        <f t="shared" si="9"/>
        <v>update FAVORITE_SYMBOL  set CATEGORY ='電子–電子零組件' where id = '3078';</v>
      </c>
    </row>
    <row r="637" spans="1:6" x14ac:dyDescent="0.2">
      <c r="A637">
        <v>3081</v>
      </c>
      <c r="B637" t="s">
        <v>674</v>
      </c>
      <c r="C637">
        <v>2</v>
      </c>
      <c r="D637" t="s">
        <v>336</v>
      </c>
      <c r="E637">
        <v>27</v>
      </c>
      <c r="F637" t="str">
        <f t="shared" si="9"/>
        <v>update FAVORITE_SYMBOL  set CATEGORY ='電子–通信網路' where id = '3081';</v>
      </c>
    </row>
    <row r="638" spans="1:6" x14ac:dyDescent="0.2">
      <c r="A638">
        <v>3083</v>
      </c>
      <c r="B638" t="s">
        <v>675</v>
      </c>
      <c r="C638">
        <v>2</v>
      </c>
      <c r="D638" t="s">
        <v>604</v>
      </c>
      <c r="E638">
        <v>32</v>
      </c>
      <c r="F638" t="str">
        <f t="shared" si="9"/>
        <v>update FAVORITE_SYMBOL  set CATEGORY ='文化創意' where id = '3083';</v>
      </c>
    </row>
    <row r="639" spans="1:6" x14ac:dyDescent="0.2">
      <c r="A639">
        <v>3085</v>
      </c>
      <c r="B639" t="s">
        <v>676</v>
      </c>
      <c r="C639">
        <v>2</v>
      </c>
      <c r="D639" t="s">
        <v>523</v>
      </c>
      <c r="E639">
        <v>36</v>
      </c>
      <c r="F639" t="str">
        <f t="shared" si="9"/>
        <v>update FAVORITE_SYMBOL  set CATEGORY ='數位雲端' where id = '3085';</v>
      </c>
    </row>
    <row r="640" spans="1:6" x14ac:dyDescent="0.2">
      <c r="A640">
        <v>3086</v>
      </c>
      <c r="B640" t="s">
        <v>677</v>
      </c>
      <c r="C640">
        <v>2</v>
      </c>
      <c r="D640" t="s">
        <v>604</v>
      </c>
      <c r="E640">
        <v>32</v>
      </c>
      <c r="F640" t="str">
        <f t="shared" si="9"/>
        <v>update FAVORITE_SYMBOL  set CATEGORY ='文化創意' where id = '3086';</v>
      </c>
    </row>
    <row r="641" spans="1:6" x14ac:dyDescent="0.2">
      <c r="A641">
        <v>3088</v>
      </c>
      <c r="B641" t="s">
        <v>678</v>
      </c>
      <c r="C641">
        <v>2</v>
      </c>
      <c r="D641" t="s">
        <v>160</v>
      </c>
      <c r="E641">
        <v>25</v>
      </c>
      <c r="F641" t="str">
        <f t="shared" si="9"/>
        <v>update FAVORITE_SYMBOL  set CATEGORY ='電子–電腦及週邊設備' where id = '3088';</v>
      </c>
    </row>
    <row r="642" spans="1:6" x14ac:dyDescent="0.2">
      <c r="A642">
        <v>3090</v>
      </c>
      <c r="B642" t="s">
        <v>679</v>
      </c>
      <c r="C642">
        <v>1</v>
      </c>
      <c r="D642" t="s">
        <v>64</v>
      </c>
      <c r="E642">
        <v>28</v>
      </c>
      <c r="F642" t="str">
        <f t="shared" si="9"/>
        <v>update FAVORITE_SYMBOL  set CATEGORY ='電子–電子零組件' where id = '3090';</v>
      </c>
    </row>
    <row r="643" spans="1:6" x14ac:dyDescent="0.2">
      <c r="A643">
        <v>3092</v>
      </c>
      <c r="B643" t="s">
        <v>680</v>
      </c>
      <c r="C643">
        <v>1</v>
      </c>
      <c r="D643" t="s">
        <v>64</v>
      </c>
      <c r="E643">
        <v>28</v>
      </c>
      <c r="F643" t="str">
        <f t="shared" si="9"/>
        <v>update FAVORITE_SYMBOL  set CATEGORY ='電子–電子零組件' where id = '3092';</v>
      </c>
    </row>
    <row r="644" spans="1:6" x14ac:dyDescent="0.2">
      <c r="A644">
        <v>3093</v>
      </c>
      <c r="B644" t="s">
        <v>681</v>
      </c>
      <c r="C644">
        <v>2</v>
      </c>
      <c r="D644" t="s">
        <v>229</v>
      </c>
      <c r="E644">
        <v>31</v>
      </c>
      <c r="F644" t="str">
        <f t="shared" ref="F644:F707" si="10">"update FAVORITE_SYMBOL  set CATEGORY ='"&amp;D644&amp;"' where id = '"&amp;A644&amp;"';"</f>
        <v>update FAVORITE_SYMBOL  set CATEGORY ='電子–其他電子' where id = '3093';</v>
      </c>
    </row>
    <row r="645" spans="1:6" x14ac:dyDescent="0.2">
      <c r="A645">
        <v>3094</v>
      </c>
      <c r="B645" t="s">
        <v>682</v>
      </c>
      <c r="C645">
        <v>1</v>
      </c>
      <c r="D645" t="s">
        <v>329</v>
      </c>
      <c r="E645">
        <v>24</v>
      </c>
      <c r="F645" t="str">
        <f t="shared" si="10"/>
        <v>update FAVORITE_SYMBOL  set CATEGORY ='電子–半導體' where id = '3094';</v>
      </c>
    </row>
    <row r="646" spans="1:6" x14ac:dyDescent="0.2">
      <c r="A646">
        <v>3095</v>
      </c>
      <c r="B646" t="s">
        <v>683</v>
      </c>
      <c r="C646">
        <v>2</v>
      </c>
      <c r="D646" t="s">
        <v>336</v>
      </c>
      <c r="E646">
        <v>27</v>
      </c>
      <c r="F646" t="str">
        <f t="shared" si="10"/>
        <v>update FAVORITE_SYMBOL  set CATEGORY ='電子–通信網路' where id = '3095';</v>
      </c>
    </row>
    <row r="647" spans="1:6" x14ac:dyDescent="0.2">
      <c r="A647">
        <v>3105</v>
      </c>
      <c r="B647" t="s">
        <v>684</v>
      </c>
      <c r="C647">
        <v>2</v>
      </c>
      <c r="D647" t="s">
        <v>329</v>
      </c>
      <c r="E647">
        <v>24</v>
      </c>
      <c r="F647" t="str">
        <f t="shared" si="10"/>
        <v>update FAVORITE_SYMBOL  set CATEGORY ='電子–半導體' where id = '3105';</v>
      </c>
    </row>
    <row r="648" spans="1:6" x14ac:dyDescent="0.2">
      <c r="A648">
        <v>3114</v>
      </c>
      <c r="B648" t="s">
        <v>685</v>
      </c>
      <c r="C648">
        <v>2</v>
      </c>
      <c r="D648" t="s">
        <v>64</v>
      </c>
      <c r="E648">
        <v>28</v>
      </c>
      <c r="F648" t="str">
        <f t="shared" si="10"/>
        <v>update FAVORITE_SYMBOL  set CATEGORY ='電子–電子零組件' where id = '3114';</v>
      </c>
    </row>
    <row r="649" spans="1:6" x14ac:dyDescent="0.2">
      <c r="A649">
        <v>3115</v>
      </c>
      <c r="B649" t="s">
        <v>686</v>
      </c>
      <c r="C649">
        <v>2</v>
      </c>
      <c r="D649" t="s">
        <v>64</v>
      </c>
      <c r="E649">
        <v>28</v>
      </c>
      <c r="F649" t="str">
        <f t="shared" si="10"/>
        <v>update FAVORITE_SYMBOL  set CATEGORY ='電子–電子零組件' where id = '3115';</v>
      </c>
    </row>
    <row r="650" spans="1:6" x14ac:dyDescent="0.2">
      <c r="A650">
        <v>3118</v>
      </c>
      <c r="B650" t="s">
        <v>687</v>
      </c>
      <c r="C650">
        <v>2</v>
      </c>
      <c r="D650" t="s">
        <v>157</v>
      </c>
      <c r="E650">
        <v>22</v>
      </c>
      <c r="F650" t="str">
        <f t="shared" si="10"/>
        <v>update FAVORITE_SYMBOL  set CATEGORY ='生技醫療' where id = '3118';</v>
      </c>
    </row>
    <row r="651" spans="1:6" x14ac:dyDescent="0.2">
      <c r="A651">
        <v>3122</v>
      </c>
      <c r="B651" t="s">
        <v>688</v>
      </c>
      <c r="C651">
        <v>2</v>
      </c>
      <c r="D651" t="s">
        <v>329</v>
      </c>
      <c r="E651">
        <v>24</v>
      </c>
      <c r="F651" t="str">
        <f t="shared" si="10"/>
        <v>update FAVORITE_SYMBOL  set CATEGORY ='電子–半導體' where id = '3122';</v>
      </c>
    </row>
    <row r="652" spans="1:6" x14ac:dyDescent="0.2">
      <c r="A652">
        <v>3128</v>
      </c>
      <c r="B652" t="s">
        <v>689</v>
      </c>
      <c r="C652">
        <v>2</v>
      </c>
      <c r="D652" t="s">
        <v>341</v>
      </c>
      <c r="E652">
        <v>26</v>
      </c>
      <c r="F652" t="str">
        <f t="shared" si="10"/>
        <v>update FAVORITE_SYMBOL  set CATEGORY ='電子–光電' where id = '3128';</v>
      </c>
    </row>
    <row r="653" spans="1:6" x14ac:dyDescent="0.2">
      <c r="A653">
        <v>3130</v>
      </c>
      <c r="B653" t="s">
        <v>690</v>
      </c>
      <c r="C653">
        <v>1</v>
      </c>
      <c r="D653" t="s">
        <v>523</v>
      </c>
      <c r="E653">
        <v>36</v>
      </c>
      <c r="F653" t="str">
        <f t="shared" si="10"/>
        <v>update FAVORITE_SYMBOL  set CATEGORY ='數位雲端' where id = '3130';</v>
      </c>
    </row>
    <row r="654" spans="1:6" x14ac:dyDescent="0.2">
      <c r="A654">
        <v>3131</v>
      </c>
      <c r="B654" t="s">
        <v>691</v>
      </c>
      <c r="C654">
        <v>2</v>
      </c>
      <c r="D654" t="s">
        <v>229</v>
      </c>
      <c r="E654">
        <v>31</v>
      </c>
      <c r="F654" t="str">
        <f t="shared" si="10"/>
        <v>update FAVORITE_SYMBOL  set CATEGORY ='電子–其他電子' where id = '3131';</v>
      </c>
    </row>
    <row r="655" spans="1:6" x14ac:dyDescent="0.2">
      <c r="A655">
        <v>3138</v>
      </c>
      <c r="B655" t="s">
        <v>692</v>
      </c>
      <c r="C655">
        <v>1</v>
      </c>
      <c r="D655" t="s">
        <v>336</v>
      </c>
      <c r="E655">
        <v>27</v>
      </c>
      <c r="F655" t="str">
        <f t="shared" si="10"/>
        <v>update FAVORITE_SYMBOL  set CATEGORY ='電子–通信網路' where id = '3138';</v>
      </c>
    </row>
    <row r="656" spans="1:6" x14ac:dyDescent="0.2">
      <c r="A656">
        <v>3141</v>
      </c>
      <c r="B656" t="s">
        <v>693</v>
      </c>
      <c r="C656">
        <v>2</v>
      </c>
      <c r="D656" t="s">
        <v>329</v>
      </c>
      <c r="E656">
        <v>24</v>
      </c>
      <c r="F656" t="str">
        <f t="shared" si="10"/>
        <v>update FAVORITE_SYMBOL  set CATEGORY ='電子–半導體' where id = '3141';</v>
      </c>
    </row>
    <row r="657" spans="1:6" x14ac:dyDescent="0.2">
      <c r="A657">
        <v>3147</v>
      </c>
      <c r="B657" t="s">
        <v>694</v>
      </c>
      <c r="C657">
        <v>2</v>
      </c>
      <c r="D657" t="s">
        <v>415</v>
      </c>
      <c r="E657">
        <v>30</v>
      </c>
      <c r="F657" t="str">
        <f t="shared" si="10"/>
        <v>update FAVORITE_SYMBOL  set CATEGORY ='電子–資訊服務' where id = '3147';</v>
      </c>
    </row>
    <row r="658" spans="1:6" x14ac:dyDescent="0.2">
      <c r="A658">
        <v>3149</v>
      </c>
      <c r="B658" t="s">
        <v>695</v>
      </c>
      <c r="C658">
        <v>1</v>
      </c>
      <c r="D658" t="s">
        <v>341</v>
      </c>
      <c r="E658">
        <v>26</v>
      </c>
      <c r="F658" t="str">
        <f t="shared" si="10"/>
        <v>update FAVORITE_SYMBOL  set CATEGORY ='電子–光電' where id = '3149';</v>
      </c>
    </row>
    <row r="659" spans="1:6" x14ac:dyDescent="0.2">
      <c r="A659">
        <v>3150</v>
      </c>
      <c r="B659" t="s">
        <v>696</v>
      </c>
      <c r="C659">
        <v>1</v>
      </c>
      <c r="D659" t="s">
        <v>329</v>
      </c>
      <c r="E659">
        <v>24</v>
      </c>
      <c r="F659" t="str">
        <f t="shared" si="10"/>
        <v>update FAVORITE_SYMBOL  set CATEGORY ='電子–半導體' where id = '3150';</v>
      </c>
    </row>
    <row r="660" spans="1:6" x14ac:dyDescent="0.2">
      <c r="A660">
        <v>3152</v>
      </c>
      <c r="B660" t="s">
        <v>697</v>
      </c>
      <c r="C660">
        <v>2</v>
      </c>
      <c r="D660" t="s">
        <v>336</v>
      </c>
      <c r="E660">
        <v>27</v>
      </c>
      <c r="F660" t="str">
        <f t="shared" si="10"/>
        <v>update FAVORITE_SYMBOL  set CATEGORY ='電子–通信網路' where id = '3152';</v>
      </c>
    </row>
    <row r="661" spans="1:6" x14ac:dyDescent="0.2">
      <c r="A661">
        <v>3162</v>
      </c>
      <c r="B661" t="s">
        <v>698</v>
      </c>
      <c r="C661">
        <v>2</v>
      </c>
      <c r="D661" t="s">
        <v>124</v>
      </c>
      <c r="E661">
        <v>5</v>
      </c>
      <c r="F661" t="str">
        <f t="shared" si="10"/>
        <v>update FAVORITE_SYMBOL  set CATEGORY ='電機機械' where id = '3162';</v>
      </c>
    </row>
    <row r="662" spans="1:6" x14ac:dyDescent="0.2">
      <c r="A662">
        <v>3163</v>
      </c>
      <c r="B662" t="s">
        <v>699</v>
      </c>
      <c r="C662">
        <v>2</v>
      </c>
      <c r="D662" t="s">
        <v>336</v>
      </c>
      <c r="E662">
        <v>27</v>
      </c>
      <c r="F662" t="str">
        <f t="shared" si="10"/>
        <v>update FAVORITE_SYMBOL  set CATEGORY ='電子–通信網路' where id = '3163';</v>
      </c>
    </row>
    <row r="663" spans="1:6" x14ac:dyDescent="0.2">
      <c r="A663">
        <v>3164</v>
      </c>
      <c r="B663" t="s">
        <v>700</v>
      </c>
      <c r="C663">
        <v>1</v>
      </c>
      <c r="D663" t="s">
        <v>157</v>
      </c>
      <c r="E663">
        <v>22</v>
      </c>
      <c r="F663" t="str">
        <f t="shared" si="10"/>
        <v>update FAVORITE_SYMBOL  set CATEGORY ='生技醫療' where id = '3164';</v>
      </c>
    </row>
    <row r="664" spans="1:6" x14ac:dyDescent="0.2">
      <c r="A664">
        <v>3167</v>
      </c>
      <c r="B664" t="s">
        <v>701</v>
      </c>
      <c r="C664">
        <v>1</v>
      </c>
      <c r="D664" t="s">
        <v>124</v>
      </c>
      <c r="E664">
        <v>5</v>
      </c>
      <c r="F664" t="str">
        <f t="shared" si="10"/>
        <v>update FAVORITE_SYMBOL  set CATEGORY ='電機機械' where id = '3167';</v>
      </c>
    </row>
    <row r="665" spans="1:6" x14ac:dyDescent="0.2">
      <c r="A665">
        <v>3168</v>
      </c>
      <c r="B665" t="s">
        <v>702</v>
      </c>
      <c r="C665">
        <v>1</v>
      </c>
      <c r="D665" t="s">
        <v>341</v>
      </c>
      <c r="E665">
        <v>26</v>
      </c>
      <c r="F665" t="str">
        <f t="shared" si="10"/>
        <v>update FAVORITE_SYMBOL  set CATEGORY ='電子–光電' where id = '3168';</v>
      </c>
    </row>
    <row r="666" spans="1:6" x14ac:dyDescent="0.2">
      <c r="A666">
        <v>3169</v>
      </c>
      <c r="B666" t="s">
        <v>703</v>
      </c>
      <c r="C666">
        <v>2</v>
      </c>
      <c r="D666" t="s">
        <v>329</v>
      </c>
      <c r="E666">
        <v>24</v>
      </c>
      <c r="F666" t="str">
        <f t="shared" si="10"/>
        <v>update FAVORITE_SYMBOL  set CATEGORY ='電子–半導體' where id = '3169';</v>
      </c>
    </row>
    <row r="667" spans="1:6" x14ac:dyDescent="0.2">
      <c r="A667">
        <v>3171</v>
      </c>
      <c r="B667" t="s">
        <v>704</v>
      </c>
      <c r="C667">
        <v>2</v>
      </c>
      <c r="D667" t="s">
        <v>284</v>
      </c>
      <c r="E667">
        <v>38</v>
      </c>
      <c r="F667" t="str">
        <f t="shared" si="10"/>
        <v>update FAVORITE_SYMBOL  set CATEGORY ='居家生活' where id = '3171';</v>
      </c>
    </row>
    <row r="668" spans="1:6" x14ac:dyDescent="0.2">
      <c r="A668">
        <v>3176</v>
      </c>
      <c r="B668" t="s">
        <v>705</v>
      </c>
      <c r="C668">
        <v>2</v>
      </c>
      <c r="D668" t="s">
        <v>157</v>
      </c>
      <c r="E668">
        <v>22</v>
      </c>
      <c r="F668" t="str">
        <f t="shared" si="10"/>
        <v>update FAVORITE_SYMBOL  set CATEGORY ='生技醫療' where id = '3176';</v>
      </c>
    </row>
    <row r="669" spans="1:6" x14ac:dyDescent="0.2">
      <c r="A669">
        <v>3178</v>
      </c>
      <c r="B669" t="s">
        <v>706</v>
      </c>
      <c r="C669">
        <v>2</v>
      </c>
      <c r="D669" t="s">
        <v>329</v>
      </c>
      <c r="E669">
        <v>24</v>
      </c>
      <c r="F669" t="str">
        <f t="shared" si="10"/>
        <v>update FAVORITE_SYMBOL  set CATEGORY ='電子–半導體' where id = '3178';</v>
      </c>
    </row>
    <row r="670" spans="1:6" x14ac:dyDescent="0.2">
      <c r="A670">
        <v>3188</v>
      </c>
      <c r="B670" t="s">
        <v>707</v>
      </c>
      <c r="C670">
        <v>2</v>
      </c>
      <c r="D670" t="s">
        <v>55</v>
      </c>
      <c r="E670">
        <v>14</v>
      </c>
      <c r="F670" t="str">
        <f t="shared" si="10"/>
        <v>update FAVORITE_SYMBOL  set CATEGORY ='建材營建' where id = '3188';</v>
      </c>
    </row>
    <row r="671" spans="1:6" x14ac:dyDescent="0.2">
      <c r="A671">
        <v>3189</v>
      </c>
      <c r="B671" t="s">
        <v>708</v>
      </c>
      <c r="C671">
        <v>1</v>
      </c>
      <c r="D671" t="s">
        <v>329</v>
      </c>
      <c r="E671">
        <v>24</v>
      </c>
      <c r="F671" t="str">
        <f t="shared" si="10"/>
        <v>update FAVORITE_SYMBOL  set CATEGORY ='電子–半導體' where id = '3189';</v>
      </c>
    </row>
    <row r="672" spans="1:6" x14ac:dyDescent="0.2">
      <c r="A672">
        <v>3191</v>
      </c>
      <c r="B672" t="s">
        <v>709</v>
      </c>
      <c r="C672">
        <v>2</v>
      </c>
      <c r="D672" t="s">
        <v>64</v>
      </c>
      <c r="E672">
        <v>28</v>
      </c>
      <c r="F672" t="str">
        <f t="shared" si="10"/>
        <v>update FAVORITE_SYMBOL  set CATEGORY ='電子–電子零組件' where id = '3191';</v>
      </c>
    </row>
    <row r="673" spans="1:6" x14ac:dyDescent="0.2">
      <c r="A673">
        <v>3202</v>
      </c>
      <c r="B673" t="s">
        <v>710</v>
      </c>
      <c r="C673">
        <v>2</v>
      </c>
      <c r="D673" t="s">
        <v>64</v>
      </c>
      <c r="E673">
        <v>28</v>
      </c>
      <c r="F673" t="str">
        <f t="shared" si="10"/>
        <v>update FAVORITE_SYMBOL  set CATEGORY ='電子–電子零組件' where id = '3202';</v>
      </c>
    </row>
    <row r="674" spans="1:6" x14ac:dyDescent="0.2">
      <c r="A674">
        <v>3205</v>
      </c>
      <c r="B674" t="s">
        <v>711</v>
      </c>
      <c r="C674">
        <v>2</v>
      </c>
      <c r="D674" t="s">
        <v>157</v>
      </c>
      <c r="E674">
        <v>22</v>
      </c>
      <c r="F674" t="str">
        <f t="shared" si="10"/>
        <v>update FAVORITE_SYMBOL  set CATEGORY ='生技醫療' where id = '3205';</v>
      </c>
    </row>
    <row r="675" spans="1:6" x14ac:dyDescent="0.2">
      <c r="A675">
        <v>3206</v>
      </c>
      <c r="B675" t="s">
        <v>712</v>
      </c>
      <c r="C675">
        <v>2</v>
      </c>
      <c r="D675" t="s">
        <v>64</v>
      </c>
      <c r="E675">
        <v>28</v>
      </c>
      <c r="F675" t="str">
        <f t="shared" si="10"/>
        <v>update FAVORITE_SYMBOL  set CATEGORY ='電子–電子零組件' where id = '3206';</v>
      </c>
    </row>
    <row r="676" spans="1:6" x14ac:dyDescent="0.2">
      <c r="A676">
        <v>3207</v>
      </c>
      <c r="B676" t="s">
        <v>713</v>
      </c>
      <c r="C676">
        <v>2</v>
      </c>
      <c r="D676" t="s">
        <v>64</v>
      </c>
      <c r="E676">
        <v>28</v>
      </c>
      <c r="F676" t="str">
        <f t="shared" si="10"/>
        <v>update FAVORITE_SYMBOL  set CATEGORY ='電子–電子零組件' where id = '3207';</v>
      </c>
    </row>
    <row r="677" spans="1:6" x14ac:dyDescent="0.2">
      <c r="A677">
        <v>3209</v>
      </c>
      <c r="B677" t="s">
        <v>714</v>
      </c>
      <c r="C677">
        <v>1</v>
      </c>
      <c r="D677" t="s">
        <v>356</v>
      </c>
      <c r="E677">
        <v>29</v>
      </c>
      <c r="F677" t="str">
        <f t="shared" si="10"/>
        <v>update FAVORITE_SYMBOL  set CATEGORY ='電子–電子通路' where id = '3209';</v>
      </c>
    </row>
    <row r="678" spans="1:6" x14ac:dyDescent="0.2">
      <c r="A678">
        <v>3211</v>
      </c>
      <c r="B678" t="s">
        <v>715</v>
      </c>
      <c r="C678">
        <v>2</v>
      </c>
      <c r="D678" t="s">
        <v>160</v>
      </c>
      <c r="E678">
        <v>25</v>
      </c>
      <c r="F678" t="str">
        <f t="shared" si="10"/>
        <v>update FAVORITE_SYMBOL  set CATEGORY ='電子–電腦及週邊設備' where id = '3211';</v>
      </c>
    </row>
    <row r="679" spans="1:6" x14ac:dyDescent="0.2">
      <c r="A679">
        <v>3213</v>
      </c>
      <c r="B679" t="s">
        <v>716</v>
      </c>
      <c r="C679">
        <v>2</v>
      </c>
      <c r="D679" t="s">
        <v>160</v>
      </c>
      <c r="E679">
        <v>25</v>
      </c>
      <c r="F679" t="str">
        <f t="shared" si="10"/>
        <v>update FAVORITE_SYMBOL  set CATEGORY ='電子–電腦及週邊設備' where id = '3213';</v>
      </c>
    </row>
    <row r="680" spans="1:6" x14ac:dyDescent="0.2">
      <c r="A680">
        <v>3217</v>
      </c>
      <c r="B680" t="s">
        <v>717</v>
      </c>
      <c r="C680">
        <v>2</v>
      </c>
      <c r="D680" t="s">
        <v>64</v>
      </c>
      <c r="E680">
        <v>28</v>
      </c>
      <c r="F680" t="str">
        <f t="shared" si="10"/>
        <v>update FAVORITE_SYMBOL  set CATEGORY ='電子–電子零組件' where id = '3217';</v>
      </c>
    </row>
    <row r="681" spans="1:6" x14ac:dyDescent="0.2">
      <c r="A681">
        <v>3218</v>
      </c>
      <c r="B681" t="s">
        <v>718</v>
      </c>
      <c r="C681">
        <v>2</v>
      </c>
      <c r="D681" t="s">
        <v>157</v>
      </c>
      <c r="E681">
        <v>22</v>
      </c>
      <c r="F681" t="str">
        <f t="shared" si="10"/>
        <v>update FAVORITE_SYMBOL  set CATEGORY ='生技醫療' where id = '3218';</v>
      </c>
    </row>
    <row r="682" spans="1:6" x14ac:dyDescent="0.2">
      <c r="A682">
        <v>3219</v>
      </c>
      <c r="B682" t="s">
        <v>719</v>
      </c>
      <c r="C682">
        <v>2</v>
      </c>
      <c r="D682" t="s">
        <v>229</v>
      </c>
      <c r="E682">
        <v>31</v>
      </c>
      <c r="F682" t="str">
        <f t="shared" si="10"/>
        <v>update FAVORITE_SYMBOL  set CATEGORY ='電子–其他電子' where id = '3219';</v>
      </c>
    </row>
    <row r="683" spans="1:6" x14ac:dyDescent="0.2">
      <c r="A683">
        <v>3221</v>
      </c>
      <c r="B683" t="s">
        <v>720</v>
      </c>
      <c r="C683">
        <v>2</v>
      </c>
      <c r="D683" t="s">
        <v>336</v>
      </c>
      <c r="E683">
        <v>27</v>
      </c>
      <c r="F683" t="str">
        <f t="shared" si="10"/>
        <v>update FAVORITE_SYMBOL  set CATEGORY ='電子–通信網路' where id = '3221';</v>
      </c>
    </row>
    <row r="684" spans="1:6" x14ac:dyDescent="0.2">
      <c r="A684">
        <v>3224</v>
      </c>
      <c r="B684" t="s">
        <v>721</v>
      </c>
      <c r="C684">
        <v>2</v>
      </c>
      <c r="D684" t="s">
        <v>356</v>
      </c>
      <c r="E684">
        <v>29</v>
      </c>
      <c r="F684" t="str">
        <f t="shared" si="10"/>
        <v>update FAVORITE_SYMBOL  set CATEGORY ='電子–電子通路' where id = '3224';</v>
      </c>
    </row>
    <row r="685" spans="1:6" x14ac:dyDescent="0.2">
      <c r="A685">
        <v>3226</v>
      </c>
      <c r="B685" t="s">
        <v>722</v>
      </c>
      <c r="C685">
        <v>2</v>
      </c>
      <c r="D685" t="s">
        <v>124</v>
      </c>
      <c r="E685">
        <v>5</v>
      </c>
      <c r="F685" t="str">
        <f t="shared" si="10"/>
        <v>update FAVORITE_SYMBOL  set CATEGORY ='電機機械' where id = '3226';</v>
      </c>
    </row>
    <row r="686" spans="1:6" x14ac:dyDescent="0.2">
      <c r="A686">
        <v>3227</v>
      </c>
      <c r="B686" t="s">
        <v>723</v>
      </c>
      <c r="C686">
        <v>2</v>
      </c>
      <c r="D686" t="s">
        <v>329</v>
      </c>
      <c r="E686">
        <v>24</v>
      </c>
      <c r="F686" t="str">
        <f t="shared" si="10"/>
        <v>update FAVORITE_SYMBOL  set CATEGORY ='電子–半導體' where id = '3227';</v>
      </c>
    </row>
    <row r="687" spans="1:6" x14ac:dyDescent="0.2">
      <c r="A687">
        <v>3228</v>
      </c>
      <c r="B687" t="s">
        <v>724</v>
      </c>
      <c r="C687">
        <v>2</v>
      </c>
      <c r="D687" t="s">
        <v>329</v>
      </c>
      <c r="E687">
        <v>24</v>
      </c>
      <c r="F687" t="str">
        <f t="shared" si="10"/>
        <v>update FAVORITE_SYMBOL  set CATEGORY ='電子–半導體' where id = '3228';</v>
      </c>
    </row>
    <row r="688" spans="1:6" x14ac:dyDescent="0.2">
      <c r="A688">
        <v>3229</v>
      </c>
      <c r="B688" t="s">
        <v>725</v>
      </c>
      <c r="C688">
        <v>1</v>
      </c>
      <c r="D688" t="s">
        <v>64</v>
      </c>
      <c r="E688">
        <v>28</v>
      </c>
      <c r="F688" t="str">
        <f t="shared" si="10"/>
        <v>update FAVORITE_SYMBOL  set CATEGORY ='電子–電子零組件' where id = '3229';</v>
      </c>
    </row>
    <row r="689" spans="1:6" x14ac:dyDescent="0.2">
      <c r="A689">
        <v>3230</v>
      </c>
      <c r="B689" t="s">
        <v>726</v>
      </c>
      <c r="C689">
        <v>2</v>
      </c>
      <c r="D689" t="s">
        <v>341</v>
      </c>
      <c r="E689">
        <v>26</v>
      </c>
      <c r="F689" t="str">
        <f t="shared" si="10"/>
        <v>update FAVORITE_SYMBOL  set CATEGORY ='電子–光電' where id = '3230';</v>
      </c>
    </row>
    <row r="690" spans="1:6" x14ac:dyDescent="0.2">
      <c r="A690">
        <v>3231</v>
      </c>
      <c r="B690" t="s">
        <v>727</v>
      </c>
      <c r="C690">
        <v>1</v>
      </c>
      <c r="D690" t="s">
        <v>160</v>
      </c>
      <c r="E690">
        <v>25</v>
      </c>
      <c r="F690" t="str">
        <f t="shared" si="10"/>
        <v>update FAVORITE_SYMBOL  set CATEGORY ='電子–電腦及週邊設備' where id = '3231';</v>
      </c>
    </row>
    <row r="691" spans="1:6" x14ac:dyDescent="0.2">
      <c r="A691">
        <v>3232</v>
      </c>
      <c r="B691" t="s">
        <v>728</v>
      </c>
      <c r="C691">
        <v>2</v>
      </c>
      <c r="D691" t="s">
        <v>356</v>
      </c>
      <c r="E691">
        <v>29</v>
      </c>
      <c r="F691" t="str">
        <f t="shared" si="10"/>
        <v>update FAVORITE_SYMBOL  set CATEGORY ='電子–電子通路' where id = '3232';</v>
      </c>
    </row>
    <row r="692" spans="1:6" x14ac:dyDescent="0.2">
      <c r="A692">
        <v>3234</v>
      </c>
      <c r="B692" t="s">
        <v>729</v>
      </c>
      <c r="C692">
        <v>2</v>
      </c>
      <c r="D692" t="s">
        <v>336</v>
      </c>
      <c r="E692">
        <v>27</v>
      </c>
      <c r="F692" t="str">
        <f t="shared" si="10"/>
        <v>update FAVORITE_SYMBOL  set CATEGORY ='電子–通信網路' where id = '3234';</v>
      </c>
    </row>
    <row r="693" spans="1:6" x14ac:dyDescent="0.2">
      <c r="A693">
        <v>3236</v>
      </c>
      <c r="B693" t="s">
        <v>730</v>
      </c>
      <c r="C693">
        <v>2</v>
      </c>
      <c r="D693" t="s">
        <v>64</v>
      </c>
      <c r="E693">
        <v>28</v>
      </c>
      <c r="F693" t="str">
        <f t="shared" si="10"/>
        <v>update FAVORITE_SYMBOL  set CATEGORY ='電子–電子零組件' where id = '3236';</v>
      </c>
    </row>
    <row r="694" spans="1:6" x14ac:dyDescent="0.2">
      <c r="A694">
        <v>3252</v>
      </c>
      <c r="B694" t="s">
        <v>731</v>
      </c>
      <c r="C694">
        <v>2</v>
      </c>
      <c r="D694" t="s">
        <v>38</v>
      </c>
      <c r="E694">
        <v>16</v>
      </c>
      <c r="F694" t="str">
        <f t="shared" si="10"/>
        <v>update FAVORITE_SYMBOL  set CATEGORY ='觀光餐旅' where id = '3252';</v>
      </c>
    </row>
    <row r="695" spans="1:6" x14ac:dyDescent="0.2">
      <c r="A695">
        <v>3257</v>
      </c>
      <c r="B695" t="s">
        <v>732</v>
      </c>
      <c r="C695">
        <v>1</v>
      </c>
      <c r="D695" t="s">
        <v>329</v>
      </c>
      <c r="E695">
        <v>24</v>
      </c>
      <c r="F695" t="str">
        <f t="shared" si="10"/>
        <v>update FAVORITE_SYMBOL  set CATEGORY ='電子–半導體' where id = '3257';</v>
      </c>
    </row>
    <row r="696" spans="1:6" x14ac:dyDescent="0.2">
      <c r="A696">
        <v>3259</v>
      </c>
      <c r="B696" t="s">
        <v>733</v>
      </c>
      <c r="C696">
        <v>2</v>
      </c>
      <c r="D696" t="s">
        <v>329</v>
      </c>
      <c r="E696">
        <v>24</v>
      </c>
      <c r="F696" t="str">
        <f t="shared" si="10"/>
        <v>update FAVORITE_SYMBOL  set CATEGORY ='電子–半導體' where id = '3259';</v>
      </c>
    </row>
    <row r="697" spans="1:6" x14ac:dyDescent="0.2">
      <c r="A697">
        <v>3260</v>
      </c>
      <c r="B697" t="s">
        <v>734</v>
      </c>
      <c r="C697">
        <v>2</v>
      </c>
      <c r="D697" t="s">
        <v>329</v>
      </c>
      <c r="E697">
        <v>24</v>
      </c>
      <c r="F697" t="str">
        <f t="shared" si="10"/>
        <v>update FAVORITE_SYMBOL  set CATEGORY ='電子–半導體' where id = '3260';</v>
      </c>
    </row>
    <row r="698" spans="1:6" x14ac:dyDescent="0.2">
      <c r="A698">
        <v>3264</v>
      </c>
      <c r="B698" t="s">
        <v>735</v>
      </c>
      <c r="C698">
        <v>2</v>
      </c>
      <c r="D698" t="s">
        <v>329</v>
      </c>
      <c r="E698">
        <v>24</v>
      </c>
      <c r="F698" t="str">
        <f t="shared" si="10"/>
        <v>update FAVORITE_SYMBOL  set CATEGORY ='電子–半導體' where id = '3264';</v>
      </c>
    </row>
    <row r="699" spans="1:6" x14ac:dyDescent="0.2">
      <c r="A699">
        <v>3265</v>
      </c>
      <c r="B699" t="s">
        <v>736</v>
      </c>
      <c r="C699">
        <v>2</v>
      </c>
      <c r="D699" t="s">
        <v>329</v>
      </c>
      <c r="E699">
        <v>24</v>
      </c>
      <c r="F699" t="str">
        <f t="shared" si="10"/>
        <v>update FAVORITE_SYMBOL  set CATEGORY ='電子–半導體' where id = '3265';</v>
      </c>
    </row>
    <row r="700" spans="1:6" x14ac:dyDescent="0.2">
      <c r="A700">
        <v>3266</v>
      </c>
      <c r="B700" t="s">
        <v>737</v>
      </c>
      <c r="C700">
        <v>1</v>
      </c>
      <c r="D700" t="s">
        <v>55</v>
      </c>
      <c r="E700">
        <v>14</v>
      </c>
      <c r="F700" t="str">
        <f t="shared" si="10"/>
        <v>update FAVORITE_SYMBOL  set CATEGORY ='建材營建' where id = '3266';</v>
      </c>
    </row>
    <row r="701" spans="1:6" x14ac:dyDescent="0.2">
      <c r="A701">
        <v>3268</v>
      </c>
      <c r="B701" t="s">
        <v>738</v>
      </c>
      <c r="C701">
        <v>2</v>
      </c>
      <c r="D701" t="s">
        <v>329</v>
      </c>
      <c r="E701">
        <v>24</v>
      </c>
      <c r="F701" t="str">
        <f t="shared" si="10"/>
        <v>update FAVORITE_SYMBOL  set CATEGORY ='電子–半導體' where id = '3268';</v>
      </c>
    </row>
    <row r="702" spans="1:6" x14ac:dyDescent="0.2">
      <c r="A702">
        <v>3272</v>
      </c>
      <c r="B702" t="s">
        <v>739</v>
      </c>
      <c r="C702">
        <v>2</v>
      </c>
      <c r="D702" t="s">
        <v>160</v>
      </c>
      <c r="E702">
        <v>25</v>
      </c>
      <c r="F702" t="str">
        <f t="shared" si="10"/>
        <v>update FAVORITE_SYMBOL  set CATEGORY ='電子–電腦及週邊設備' where id = '3272';</v>
      </c>
    </row>
    <row r="703" spans="1:6" x14ac:dyDescent="0.2">
      <c r="A703">
        <v>3276</v>
      </c>
      <c r="B703" t="s">
        <v>740</v>
      </c>
      <c r="C703">
        <v>2</v>
      </c>
      <c r="D703" t="s">
        <v>64</v>
      </c>
      <c r="E703">
        <v>28</v>
      </c>
      <c r="F703" t="str">
        <f t="shared" si="10"/>
        <v>update FAVORITE_SYMBOL  set CATEGORY ='電子–電子零組件' where id = '3276';</v>
      </c>
    </row>
    <row r="704" spans="1:6" x14ac:dyDescent="0.2">
      <c r="A704">
        <v>3284</v>
      </c>
      <c r="B704" t="s">
        <v>741</v>
      </c>
      <c r="C704">
        <v>2</v>
      </c>
      <c r="D704" t="s">
        <v>71</v>
      </c>
      <c r="E704">
        <v>20</v>
      </c>
      <c r="F704" t="str">
        <f t="shared" si="10"/>
        <v>update FAVORITE_SYMBOL  set CATEGORY ='其他' where id = '3284';</v>
      </c>
    </row>
    <row r="705" spans="1:6" x14ac:dyDescent="0.2">
      <c r="A705">
        <v>3285</v>
      </c>
      <c r="B705" t="s">
        <v>742</v>
      </c>
      <c r="C705">
        <v>2</v>
      </c>
      <c r="D705" t="s">
        <v>229</v>
      </c>
      <c r="E705">
        <v>31</v>
      </c>
      <c r="F705" t="str">
        <f t="shared" si="10"/>
        <v>update FAVORITE_SYMBOL  set CATEGORY ='電子–其他電子' where id = '3285';</v>
      </c>
    </row>
    <row r="706" spans="1:6" x14ac:dyDescent="0.2">
      <c r="A706">
        <v>3287</v>
      </c>
      <c r="B706" t="s">
        <v>743</v>
      </c>
      <c r="C706">
        <v>2</v>
      </c>
      <c r="D706" t="s">
        <v>160</v>
      </c>
      <c r="E706">
        <v>25</v>
      </c>
      <c r="F706" t="str">
        <f t="shared" si="10"/>
        <v>update FAVORITE_SYMBOL  set CATEGORY ='電子–電腦及週邊設備' where id = '3287';</v>
      </c>
    </row>
    <row r="707" spans="1:6" x14ac:dyDescent="0.2">
      <c r="A707">
        <v>3288</v>
      </c>
      <c r="B707" t="s">
        <v>744</v>
      </c>
      <c r="C707">
        <v>2</v>
      </c>
      <c r="D707" t="s">
        <v>64</v>
      </c>
      <c r="E707">
        <v>28</v>
      </c>
      <c r="F707" t="str">
        <f t="shared" si="10"/>
        <v>update FAVORITE_SYMBOL  set CATEGORY ='電子–電子零組件' where id = '3288';</v>
      </c>
    </row>
    <row r="708" spans="1:6" x14ac:dyDescent="0.2">
      <c r="A708">
        <v>3289</v>
      </c>
      <c r="B708" t="s">
        <v>745</v>
      </c>
      <c r="C708">
        <v>2</v>
      </c>
      <c r="D708" t="s">
        <v>229</v>
      </c>
      <c r="E708">
        <v>31</v>
      </c>
      <c r="F708" t="str">
        <f t="shared" ref="F708:F771" si="11">"update FAVORITE_SYMBOL  set CATEGORY ='"&amp;D708&amp;"' where id = '"&amp;A708&amp;"';"</f>
        <v>update FAVORITE_SYMBOL  set CATEGORY ='電子–其他電子' where id = '3289';</v>
      </c>
    </row>
    <row r="709" spans="1:6" x14ac:dyDescent="0.2">
      <c r="A709">
        <v>3290</v>
      </c>
      <c r="B709" t="s">
        <v>746</v>
      </c>
      <c r="C709">
        <v>2</v>
      </c>
      <c r="D709" t="s">
        <v>64</v>
      </c>
      <c r="E709">
        <v>28</v>
      </c>
      <c r="F709" t="str">
        <f t="shared" si="11"/>
        <v>update FAVORITE_SYMBOL  set CATEGORY ='電子–電子零組件' where id = '3290';</v>
      </c>
    </row>
    <row r="710" spans="1:6" x14ac:dyDescent="0.2">
      <c r="A710">
        <v>3293</v>
      </c>
      <c r="B710" t="s">
        <v>747</v>
      </c>
      <c r="C710">
        <v>2</v>
      </c>
      <c r="D710" t="s">
        <v>604</v>
      </c>
      <c r="E710">
        <v>32</v>
      </c>
      <c r="F710" t="str">
        <f t="shared" si="11"/>
        <v>update FAVORITE_SYMBOL  set CATEGORY ='文化創意' where id = '3293';</v>
      </c>
    </row>
    <row r="711" spans="1:6" x14ac:dyDescent="0.2">
      <c r="A711">
        <v>3294</v>
      </c>
      <c r="B711" t="s">
        <v>748</v>
      </c>
      <c r="C711">
        <v>2</v>
      </c>
      <c r="D711" t="s">
        <v>64</v>
      </c>
      <c r="E711">
        <v>28</v>
      </c>
      <c r="F711" t="str">
        <f t="shared" si="11"/>
        <v>update FAVORITE_SYMBOL  set CATEGORY ='電子–電子零組件' where id = '3294';</v>
      </c>
    </row>
    <row r="712" spans="1:6" x14ac:dyDescent="0.2">
      <c r="A712">
        <v>3296</v>
      </c>
      <c r="B712" t="s">
        <v>749</v>
      </c>
      <c r="C712">
        <v>1</v>
      </c>
      <c r="D712" t="s">
        <v>64</v>
      </c>
      <c r="E712">
        <v>28</v>
      </c>
      <c r="F712" t="str">
        <f t="shared" si="11"/>
        <v>update FAVORITE_SYMBOL  set CATEGORY ='電子–電子零組件' where id = '3296';</v>
      </c>
    </row>
    <row r="713" spans="1:6" x14ac:dyDescent="0.2">
      <c r="A713">
        <v>3297</v>
      </c>
      <c r="B713" t="s">
        <v>750</v>
      </c>
      <c r="C713">
        <v>2</v>
      </c>
      <c r="D713" t="s">
        <v>341</v>
      </c>
      <c r="E713">
        <v>26</v>
      </c>
      <c r="F713" t="str">
        <f t="shared" si="11"/>
        <v>update FAVORITE_SYMBOL  set CATEGORY ='電子–光電' where id = '3297';</v>
      </c>
    </row>
    <row r="714" spans="1:6" x14ac:dyDescent="0.2">
      <c r="A714">
        <v>3303</v>
      </c>
      <c r="B714" t="s">
        <v>751</v>
      </c>
      <c r="C714">
        <v>2</v>
      </c>
      <c r="D714" t="s">
        <v>229</v>
      </c>
      <c r="E714">
        <v>31</v>
      </c>
      <c r="F714" t="str">
        <f t="shared" si="11"/>
        <v>update FAVORITE_SYMBOL  set CATEGORY ='電子–其他電子' where id = '3303';</v>
      </c>
    </row>
    <row r="715" spans="1:6" x14ac:dyDescent="0.2">
      <c r="A715">
        <v>3305</v>
      </c>
      <c r="B715" t="s">
        <v>752</v>
      </c>
      <c r="C715">
        <v>1</v>
      </c>
      <c r="D715" t="s">
        <v>229</v>
      </c>
      <c r="E715">
        <v>31</v>
      </c>
      <c r="F715" t="str">
        <f t="shared" si="11"/>
        <v>update FAVORITE_SYMBOL  set CATEGORY ='電子–其他電子' where id = '3305';</v>
      </c>
    </row>
    <row r="716" spans="1:6" x14ac:dyDescent="0.2">
      <c r="A716">
        <v>3306</v>
      </c>
      <c r="B716" t="s">
        <v>753</v>
      </c>
      <c r="C716">
        <v>2</v>
      </c>
      <c r="D716" t="s">
        <v>336</v>
      </c>
      <c r="E716">
        <v>27</v>
      </c>
      <c r="F716" t="str">
        <f t="shared" si="11"/>
        <v>update FAVORITE_SYMBOL  set CATEGORY ='電子–通信網路' where id = '3306';</v>
      </c>
    </row>
    <row r="717" spans="1:6" x14ac:dyDescent="0.2">
      <c r="A717">
        <v>3308</v>
      </c>
      <c r="B717" t="s">
        <v>754</v>
      </c>
      <c r="C717">
        <v>1</v>
      </c>
      <c r="D717" t="s">
        <v>64</v>
      </c>
      <c r="E717">
        <v>28</v>
      </c>
      <c r="F717" t="str">
        <f t="shared" si="11"/>
        <v>update FAVORITE_SYMBOL  set CATEGORY ='電子–電子零組件' where id = '3308';</v>
      </c>
    </row>
    <row r="718" spans="1:6" x14ac:dyDescent="0.2">
      <c r="A718">
        <v>3310</v>
      </c>
      <c r="B718" t="s">
        <v>755</v>
      </c>
      <c r="C718">
        <v>2</v>
      </c>
      <c r="D718" t="s">
        <v>64</v>
      </c>
      <c r="E718">
        <v>28</v>
      </c>
      <c r="F718" t="str">
        <f t="shared" si="11"/>
        <v>update FAVORITE_SYMBOL  set CATEGORY ='電子–電子零組件' where id = '3310';</v>
      </c>
    </row>
    <row r="719" spans="1:6" x14ac:dyDescent="0.2">
      <c r="A719">
        <v>3311</v>
      </c>
      <c r="B719" t="s">
        <v>756</v>
      </c>
      <c r="C719">
        <v>1</v>
      </c>
      <c r="D719" t="s">
        <v>336</v>
      </c>
      <c r="E719">
        <v>27</v>
      </c>
      <c r="F719" t="str">
        <f t="shared" si="11"/>
        <v>update FAVORITE_SYMBOL  set CATEGORY ='電子–通信網路' where id = '3311';</v>
      </c>
    </row>
    <row r="720" spans="1:6" x14ac:dyDescent="0.2">
      <c r="A720">
        <v>3312</v>
      </c>
      <c r="B720" t="s">
        <v>757</v>
      </c>
      <c r="C720">
        <v>1</v>
      </c>
      <c r="D720" t="s">
        <v>356</v>
      </c>
      <c r="E720">
        <v>29</v>
      </c>
      <c r="F720" t="str">
        <f t="shared" si="11"/>
        <v>update FAVORITE_SYMBOL  set CATEGORY ='電子–電子通路' where id = '3312';</v>
      </c>
    </row>
    <row r="721" spans="1:6" x14ac:dyDescent="0.2">
      <c r="A721">
        <v>3313</v>
      </c>
      <c r="B721" t="s">
        <v>758</v>
      </c>
      <c r="C721">
        <v>2</v>
      </c>
      <c r="D721" t="s">
        <v>71</v>
      </c>
      <c r="E721">
        <v>20</v>
      </c>
      <c r="F721" t="str">
        <f t="shared" si="11"/>
        <v>update FAVORITE_SYMBOL  set CATEGORY ='其他' where id = '3313';</v>
      </c>
    </row>
    <row r="722" spans="1:6" x14ac:dyDescent="0.2">
      <c r="A722">
        <v>3317</v>
      </c>
      <c r="B722" t="s">
        <v>759</v>
      </c>
      <c r="C722">
        <v>2</v>
      </c>
      <c r="D722" t="s">
        <v>329</v>
      </c>
      <c r="E722">
        <v>24</v>
      </c>
      <c r="F722" t="str">
        <f t="shared" si="11"/>
        <v>update FAVORITE_SYMBOL  set CATEGORY ='電子–半導體' where id = '3317';</v>
      </c>
    </row>
    <row r="723" spans="1:6" x14ac:dyDescent="0.2">
      <c r="A723">
        <v>3321</v>
      </c>
      <c r="B723" t="s">
        <v>760</v>
      </c>
      <c r="C723">
        <v>1</v>
      </c>
      <c r="D723" t="s">
        <v>64</v>
      </c>
      <c r="E723">
        <v>28</v>
      </c>
      <c r="F723" t="str">
        <f t="shared" si="11"/>
        <v>update FAVORITE_SYMBOL  set CATEGORY ='電子–電子零組件' where id = '3321';</v>
      </c>
    </row>
    <row r="724" spans="1:6" x14ac:dyDescent="0.2">
      <c r="A724">
        <v>3322</v>
      </c>
      <c r="B724" t="s">
        <v>761</v>
      </c>
      <c r="C724">
        <v>2</v>
      </c>
      <c r="D724" t="s">
        <v>64</v>
      </c>
      <c r="E724">
        <v>28</v>
      </c>
      <c r="F724" t="str">
        <f t="shared" si="11"/>
        <v>update FAVORITE_SYMBOL  set CATEGORY ='電子–電子零組件' where id = '3322';</v>
      </c>
    </row>
    <row r="725" spans="1:6" x14ac:dyDescent="0.2">
      <c r="A725">
        <v>3323</v>
      </c>
      <c r="B725" t="s">
        <v>762</v>
      </c>
      <c r="C725">
        <v>2</v>
      </c>
      <c r="D725" t="s">
        <v>160</v>
      </c>
      <c r="E725">
        <v>25</v>
      </c>
      <c r="F725" t="str">
        <f t="shared" si="11"/>
        <v>update FAVORITE_SYMBOL  set CATEGORY ='電子–電腦及週邊設備' where id = '3323';</v>
      </c>
    </row>
    <row r="726" spans="1:6" x14ac:dyDescent="0.2">
      <c r="A726">
        <v>3324</v>
      </c>
      <c r="B726" t="s">
        <v>763</v>
      </c>
      <c r="C726">
        <v>2</v>
      </c>
      <c r="D726" t="s">
        <v>229</v>
      </c>
      <c r="E726">
        <v>31</v>
      </c>
      <c r="F726" t="str">
        <f t="shared" si="11"/>
        <v>update FAVORITE_SYMBOL  set CATEGORY ='電子–其他電子' where id = '3324';</v>
      </c>
    </row>
    <row r="727" spans="1:6" x14ac:dyDescent="0.2">
      <c r="A727">
        <v>3325</v>
      </c>
      <c r="B727" t="s">
        <v>764</v>
      </c>
      <c r="C727">
        <v>2</v>
      </c>
      <c r="D727" t="s">
        <v>160</v>
      </c>
      <c r="E727">
        <v>25</v>
      </c>
      <c r="F727" t="str">
        <f t="shared" si="11"/>
        <v>update FAVORITE_SYMBOL  set CATEGORY ='電子–電腦及週邊設備' where id = '3325';</v>
      </c>
    </row>
    <row r="728" spans="1:6" x14ac:dyDescent="0.2">
      <c r="A728">
        <v>3332</v>
      </c>
      <c r="B728" t="s">
        <v>765</v>
      </c>
      <c r="C728">
        <v>2</v>
      </c>
      <c r="D728" t="s">
        <v>64</v>
      </c>
      <c r="E728">
        <v>28</v>
      </c>
      <c r="F728" t="str">
        <f t="shared" si="11"/>
        <v>update FAVORITE_SYMBOL  set CATEGORY ='電子–電子零組件' where id = '3332';</v>
      </c>
    </row>
    <row r="729" spans="1:6" x14ac:dyDescent="0.2">
      <c r="A729">
        <v>3338</v>
      </c>
      <c r="B729" t="s">
        <v>766</v>
      </c>
      <c r="C729">
        <v>1</v>
      </c>
      <c r="D729" t="s">
        <v>64</v>
      </c>
      <c r="E729">
        <v>28</v>
      </c>
      <c r="F729" t="str">
        <f t="shared" si="11"/>
        <v>update FAVORITE_SYMBOL  set CATEGORY ='電子–電子零組件' where id = '3338';</v>
      </c>
    </row>
    <row r="730" spans="1:6" x14ac:dyDescent="0.2">
      <c r="A730">
        <v>3339</v>
      </c>
      <c r="B730" t="s">
        <v>767</v>
      </c>
      <c r="C730">
        <v>2</v>
      </c>
      <c r="D730" t="s">
        <v>341</v>
      </c>
      <c r="E730">
        <v>26</v>
      </c>
      <c r="F730" t="str">
        <f t="shared" si="11"/>
        <v>update FAVORITE_SYMBOL  set CATEGORY ='電子–光電' where id = '3339';</v>
      </c>
    </row>
    <row r="731" spans="1:6" x14ac:dyDescent="0.2">
      <c r="A731">
        <v>3346</v>
      </c>
      <c r="B731" t="s">
        <v>768</v>
      </c>
      <c r="C731">
        <v>1</v>
      </c>
      <c r="D731" t="s">
        <v>57</v>
      </c>
      <c r="E731">
        <v>12</v>
      </c>
      <c r="F731" t="str">
        <f t="shared" si="11"/>
        <v>update FAVORITE_SYMBOL  set CATEGORY ='汽車工業' where id = '3346';</v>
      </c>
    </row>
    <row r="732" spans="1:6" x14ac:dyDescent="0.2">
      <c r="A732">
        <v>3349</v>
      </c>
      <c r="B732" t="s">
        <v>769</v>
      </c>
      <c r="C732">
        <v>2</v>
      </c>
      <c r="D732" t="s">
        <v>160</v>
      </c>
      <c r="E732">
        <v>25</v>
      </c>
      <c r="F732" t="str">
        <f t="shared" si="11"/>
        <v>update FAVORITE_SYMBOL  set CATEGORY ='電子–電腦及週邊設備' where id = '3349';</v>
      </c>
    </row>
    <row r="733" spans="1:6" x14ac:dyDescent="0.2">
      <c r="A733">
        <v>3354</v>
      </c>
      <c r="B733" t="s">
        <v>770</v>
      </c>
      <c r="C733">
        <v>2</v>
      </c>
      <c r="D733" t="s">
        <v>64</v>
      </c>
      <c r="E733">
        <v>28</v>
      </c>
      <c r="F733" t="str">
        <f t="shared" si="11"/>
        <v>update FAVORITE_SYMBOL  set CATEGORY ='電子–電子零組件' where id = '3354';</v>
      </c>
    </row>
    <row r="734" spans="1:6" x14ac:dyDescent="0.2">
      <c r="A734">
        <v>3356</v>
      </c>
      <c r="B734" t="s">
        <v>771</v>
      </c>
      <c r="C734">
        <v>1</v>
      </c>
      <c r="D734" t="s">
        <v>341</v>
      </c>
      <c r="E734">
        <v>26</v>
      </c>
      <c r="F734" t="str">
        <f t="shared" si="11"/>
        <v>update FAVORITE_SYMBOL  set CATEGORY ='電子–光電' where id = '3356';</v>
      </c>
    </row>
    <row r="735" spans="1:6" x14ac:dyDescent="0.2">
      <c r="A735">
        <v>3357</v>
      </c>
      <c r="B735" t="s">
        <v>772</v>
      </c>
      <c r="C735">
        <v>2</v>
      </c>
      <c r="D735" t="s">
        <v>64</v>
      </c>
      <c r="E735">
        <v>28</v>
      </c>
      <c r="F735" t="str">
        <f t="shared" si="11"/>
        <v>update FAVORITE_SYMBOL  set CATEGORY ='電子–電子零組件' where id = '3357';</v>
      </c>
    </row>
    <row r="736" spans="1:6" x14ac:dyDescent="0.2">
      <c r="A736">
        <v>3360</v>
      </c>
      <c r="B736" t="s">
        <v>773</v>
      </c>
      <c r="C736">
        <v>2</v>
      </c>
      <c r="D736" t="s">
        <v>356</v>
      </c>
      <c r="E736">
        <v>29</v>
      </c>
      <c r="F736" t="str">
        <f t="shared" si="11"/>
        <v>update FAVORITE_SYMBOL  set CATEGORY ='電子–電子通路' where id = '3360';</v>
      </c>
    </row>
    <row r="737" spans="1:6" x14ac:dyDescent="0.2">
      <c r="A737">
        <v>3362</v>
      </c>
      <c r="B737" t="s">
        <v>774</v>
      </c>
      <c r="C737">
        <v>2</v>
      </c>
      <c r="D737" t="s">
        <v>341</v>
      </c>
      <c r="E737">
        <v>26</v>
      </c>
      <c r="F737" t="str">
        <f t="shared" si="11"/>
        <v>update FAVORITE_SYMBOL  set CATEGORY ='電子–光電' where id = '3362';</v>
      </c>
    </row>
    <row r="738" spans="1:6" x14ac:dyDescent="0.2">
      <c r="A738">
        <v>3363</v>
      </c>
      <c r="B738" t="s">
        <v>775</v>
      </c>
      <c r="C738">
        <v>2</v>
      </c>
      <c r="D738" t="s">
        <v>336</v>
      </c>
      <c r="E738">
        <v>27</v>
      </c>
      <c r="F738" t="str">
        <f t="shared" si="11"/>
        <v>update FAVORITE_SYMBOL  set CATEGORY ='電子–通信網路' where id = '3363';</v>
      </c>
    </row>
    <row r="739" spans="1:6" x14ac:dyDescent="0.2">
      <c r="A739">
        <v>3372</v>
      </c>
      <c r="B739" t="s">
        <v>776</v>
      </c>
      <c r="C739">
        <v>2</v>
      </c>
      <c r="D739" t="s">
        <v>329</v>
      </c>
      <c r="E739">
        <v>24</v>
      </c>
      <c r="F739" t="str">
        <f t="shared" si="11"/>
        <v>update FAVORITE_SYMBOL  set CATEGORY ='電子–半導體' where id = '3372';</v>
      </c>
    </row>
    <row r="740" spans="1:6" x14ac:dyDescent="0.2">
      <c r="A740">
        <v>3373</v>
      </c>
      <c r="B740" t="s">
        <v>777</v>
      </c>
      <c r="C740">
        <v>2</v>
      </c>
      <c r="D740" t="s">
        <v>229</v>
      </c>
      <c r="E740">
        <v>31</v>
      </c>
      <c r="F740" t="str">
        <f t="shared" si="11"/>
        <v>update FAVORITE_SYMBOL  set CATEGORY ='電子–其他電子' where id = '3373';</v>
      </c>
    </row>
    <row r="741" spans="1:6" x14ac:dyDescent="0.2">
      <c r="A741">
        <v>3374</v>
      </c>
      <c r="B741" t="s">
        <v>778</v>
      </c>
      <c r="C741">
        <v>2</v>
      </c>
      <c r="D741" t="s">
        <v>329</v>
      </c>
      <c r="E741">
        <v>24</v>
      </c>
      <c r="F741" t="str">
        <f t="shared" si="11"/>
        <v>update FAVORITE_SYMBOL  set CATEGORY ='電子–半導體' where id = '3374';</v>
      </c>
    </row>
    <row r="742" spans="1:6" x14ac:dyDescent="0.2">
      <c r="A742">
        <v>3376</v>
      </c>
      <c r="B742" t="s">
        <v>779</v>
      </c>
      <c r="C742">
        <v>1</v>
      </c>
      <c r="D742" t="s">
        <v>64</v>
      </c>
      <c r="E742">
        <v>28</v>
      </c>
      <c r="F742" t="str">
        <f t="shared" si="11"/>
        <v>update FAVORITE_SYMBOL  set CATEGORY ='電子–電子零組件' where id = '3376';</v>
      </c>
    </row>
    <row r="743" spans="1:6" x14ac:dyDescent="0.2">
      <c r="A743">
        <v>3379</v>
      </c>
      <c r="B743" t="s">
        <v>780</v>
      </c>
      <c r="C743">
        <v>2</v>
      </c>
      <c r="D743" t="s">
        <v>124</v>
      </c>
      <c r="E743">
        <v>5</v>
      </c>
      <c r="F743" t="str">
        <f t="shared" si="11"/>
        <v>update FAVORITE_SYMBOL  set CATEGORY ='電機機械' where id = '3379';</v>
      </c>
    </row>
    <row r="744" spans="1:6" x14ac:dyDescent="0.2">
      <c r="A744">
        <v>3380</v>
      </c>
      <c r="B744" t="s">
        <v>781</v>
      </c>
      <c r="C744">
        <v>1</v>
      </c>
      <c r="D744" t="s">
        <v>336</v>
      </c>
      <c r="E744">
        <v>27</v>
      </c>
      <c r="F744" t="str">
        <f t="shared" si="11"/>
        <v>update FAVORITE_SYMBOL  set CATEGORY ='電子–通信網路' where id = '3380';</v>
      </c>
    </row>
    <row r="745" spans="1:6" x14ac:dyDescent="0.2">
      <c r="A745">
        <v>3388</v>
      </c>
      <c r="B745" t="s">
        <v>782</v>
      </c>
      <c r="C745">
        <v>2</v>
      </c>
      <c r="D745" t="s">
        <v>64</v>
      </c>
      <c r="E745">
        <v>28</v>
      </c>
      <c r="F745" t="str">
        <f t="shared" si="11"/>
        <v>update FAVORITE_SYMBOL  set CATEGORY ='電子–電子零組件' where id = '3388';</v>
      </c>
    </row>
    <row r="746" spans="1:6" x14ac:dyDescent="0.2">
      <c r="A746">
        <v>3390</v>
      </c>
      <c r="B746" t="s">
        <v>783</v>
      </c>
      <c r="C746">
        <v>2</v>
      </c>
      <c r="D746" t="s">
        <v>64</v>
      </c>
      <c r="E746">
        <v>28</v>
      </c>
      <c r="F746" t="str">
        <f t="shared" si="11"/>
        <v>update FAVORITE_SYMBOL  set CATEGORY ='電子–電子零組件' where id = '3390';</v>
      </c>
    </row>
    <row r="747" spans="1:6" x14ac:dyDescent="0.2">
      <c r="A747">
        <v>3402</v>
      </c>
      <c r="B747" t="s">
        <v>784</v>
      </c>
      <c r="C747">
        <v>2</v>
      </c>
      <c r="D747" t="s">
        <v>229</v>
      </c>
      <c r="E747">
        <v>31</v>
      </c>
      <c r="F747" t="str">
        <f t="shared" si="11"/>
        <v>update FAVORITE_SYMBOL  set CATEGORY ='電子–其他電子' where id = '3402';</v>
      </c>
    </row>
    <row r="748" spans="1:6" x14ac:dyDescent="0.2">
      <c r="A748">
        <v>3406</v>
      </c>
      <c r="B748" t="s">
        <v>785</v>
      </c>
      <c r="C748">
        <v>1</v>
      </c>
      <c r="D748" t="s">
        <v>341</v>
      </c>
      <c r="E748">
        <v>26</v>
      </c>
      <c r="F748" t="str">
        <f t="shared" si="11"/>
        <v>update FAVORITE_SYMBOL  set CATEGORY ='電子–光電' where id = '3406';</v>
      </c>
    </row>
    <row r="749" spans="1:6" x14ac:dyDescent="0.2">
      <c r="A749">
        <v>3413</v>
      </c>
      <c r="B749" t="s">
        <v>786</v>
      </c>
      <c r="C749">
        <v>1</v>
      </c>
      <c r="D749" t="s">
        <v>329</v>
      </c>
      <c r="E749">
        <v>24</v>
      </c>
      <c r="F749" t="str">
        <f t="shared" si="11"/>
        <v>update FAVORITE_SYMBOL  set CATEGORY ='電子–半導體' where id = '3413';</v>
      </c>
    </row>
    <row r="750" spans="1:6" x14ac:dyDescent="0.2">
      <c r="A750">
        <v>3416</v>
      </c>
      <c r="B750" t="s">
        <v>787</v>
      </c>
      <c r="C750">
        <v>1</v>
      </c>
      <c r="D750" t="s">
        <v>160</v>
      </c>
      <c r="E750">
        <v>25</v>
      </c>
      <c r="F750" t="str">
        <f t="shared" si="11"/>
        <v>update FAVORITE_SYMBOL  set CATEGORY ='電子–電腦及週邊設備' where id = '3416';</v>
      </c>
    </row>
    <row r="751" spans="1:6" x14ac:dyDescent="0.2">
      <c r="A751">
        <v>3419</v>
      </c>
      <c r="B751" t="s">
        <v>788</v>
      </c>
      <c r="C751">
        <v>1</v>
      </c>
      <c r="D751" t="s">
        <v>336</v>
      </c>
      <c r="E751">
        <v>27</v>
      </c>
      <c r="F751" t="str">
        <f t="shared" si="11"/>
        <v>update FAVORITE_SYMBOL  set CATEGORY ='電子–通信網路' where id = '3419';</v>
      </c>
    </row>
    <row r="752" spans="1:6" x14ac:dyDescent="0.2">
      <c r="A752">
        <v>3426</v>
      </c>
      <c r="B752" t="s">
        <v>789</v>
      </c>
      <c r="C752">
        <v>2</v>
      </c>
      <c r="D752" t="s">
        <v>124</v>
      </c>
      <c r="E752">
        <v>5</v>
      </c>
      <c r="F752" t="str">
        <f t="shared" si="11"/>
        <v>update FAVORITE_SYMBOL  set CATEGORY ='電機機械' where id = '3426';</v>
      </c>
    </row>
    <row r="753" spans="1:6" x14ac:dyDescent="0.2">
      <c r="A753">
        <v>3430</v>
      </c>
      <c r="B753" t="s">
        <v>790</v>
      </c>
      <c r="C753">
        <v>2</v>
      </c>
      <c r="D753" t="s">
        <v>194</v>
      </c>
      <c r="E753">
        <v>21</v>
      </c>
      <c r="F753" t="str">
        <f t="shared" si="11"/>
        <v>update FAVORITE_SYMBOL  set CATEGORY ='化學工業' where id = '3430';</v>
      </c>
    </row>
    <row r="754" spans="1:6" x14ac:dyDescent="0.2">
      <c r="A754">
        <v>3432</v>
      </c>
      <c r="B754" t="s">
        <v>791</v>
      </c>
      <c r="C754">
        <v>1</v>
      </c>
      <c r="D754" t="s">
        <v>64</v>
      </c>
      <c r="E754">
        <v>28</v>
      </c>
      <c r="F754" t="str">
        <f t="shared" si="11"/>
        <v>update FAVORITE_SYMBOL  set CATEGORY ='電子–電子零組件' where id = '3432';</v>
      </c>
    </row>
    <row r="755" spans="1:6" x14ac:dyDescent="0.2">
      <c r="A755">
        <v>3434</v>
      </c>
      <c r="B755" t="s">
        <v>792</v>
      </c>
      <c r="C755">
        <v>2</v>
      </c>
      <c r="D755" t="s">
        <v>341</v>
      </c>
      <c r="E755">
        <v>26</v>
      </c>
      <c r="F755" t="str">
        <f t="shared" si="11"/>
        <v>update FAVORITE_SYMBOL  set CATEGORY ='電子–光電' where id = '3434';</v>
      </c>
    </row>
    <row r="756" spans="1:6" x14ac:dyDescent="0.2">
      <c r="A756">
        <v>3437</v>
      </c>
      <c r="B756" t="s">
        <v>793</v>
      </c>
      <c r="C756">
        <v>1</v>
      </c>
      <c r="D756" t="s">
        <v>341</v>
      </c>
      <c r="E756">
        <v>26</v>
      </c>
      <c r="F756" t="str">
        <f t="shared" si="11"/>
        <v>update FAVORITE_SYMBOL  set CATEGORY ='電子–光電' where id = '3437';</v>
      </c>
    </row>
    <row r="757" spans="1:6" x14ac:dyDescent="0.2">
      <c r="A757">
        <v>3438</v>
      </c>
      <c r="B757" t="s">
        <v>794</v>
      </c>
      <c r="C757">
        <v>2</v>
      </c>
      <c r="D757" t="s">
        <v>329</v>
      </c>
      <c r="E757">
        <v>24</v>
      </c>
      <c r="F757" t="str">
        <f t="shared" si="11"/>
        <v>update FAVORITE_SYMBOL  set CATEGORY ='電子–半導體' where id = '3438';</v>
      </c>
    </row>
    <row r="758" spans="1:6" x14ac:dyDescent="0.2">
      <c r="A758">
        <v>3441</v>
      </c>
      <c r="B758" t="s">
        <v>795</v>
      </c>
      <c r="C758">
        <v>2</v>
      </c>
      <c r="D758" t="s">
        <v>341</v>
      </c>
      <c r="E758">
        <v>26</v>
      </c>
      <c r="F758" t="str">
        <f t="shared" si="11"/>
        <v>update FAVORITE_SYMBOL  set CATEGORY ='電子–光電' where id = '3441';</v>
      </c>
    </row>
    <row r="759" spans="1:6" x14ac:dyDescent="0.2">
      <c r="A759">
        <v>3443</v>
      </c>
      <c r="B759" t="s">
        <v>796</v>
      </c>
      <c r="C759">
        <v>1</v>
      </c>
      <c r="D759" t="s">
        <v>329</v>
      </c>
      <c r="E759">
        <v>24</v>
      </c>
      <c r="F759" t="str">
        <f t="shared" si="11"/>
        <v>update FAVORITE_SYMBOL  set CATEGORY ='電子–半導體' where id = '3443';</v>
      </c>
    </row>
    <row r="760" spans="1:6" x14ac:dyDescent="0.2">
      <c r="A760">
        <v>3444</v>
      </c>
      <c r="B760" t="s">
        <v>797</v>
      </c>
      <c r="C760">
        <v>2</v>
      </c>
      <c r="D760" t="s">
        <v>356</v>
      </c>
      <c r="E760">
        <v>29</v>
      </c>
      <c r="F760" t="str">
        <f t="shared" si="11"/>
        <v>update FAVORITE_SYMBOL  set CATEGORY ='電子–電子通路' where id = '3444';</v>
      </c>
    </row>
    <row r="761" spans="1:6" x14ac:dyDescent="0.2">
      <c r="A761">
        <v>3447</v>
      </c>
      <c r="B761" t="s">
        <v>798</v>
      </c>
      <c r="C761">
        <v>1</v>
      </c>
      <c r="D761" t="s">
        <v>336</v>
      </c>
      <c r="E761">
        <v>27</v>
      </c>
      <c r="F761" t="str">
        <f t="shared" si="11"/>
        <v>update FAVORITE_SYMBOL  set CATEGORY ='電子–通信網路' where id = '3447';</v>
      </c>
    </row>
    <row r="762" spans="1:6" x14ac:dyDescent="0.2">
      <c r="A762">
        <v>3450</v>
      </c>
      <c r="B762" t="s">
        <v>799</v>
      </c>
      <c r="C762">
        <v>1</v>
      </c>
      <c r="D762" t="s">
        <v>329</v>
      </c>
      <c r="E762">
        <v>24</v>
      </c>
      <c r="F762" t="str">
        <f t="shared" si="11"/>
        <v>update FAVORITE_SYMBOL  set CATEGORY ='電子–半導體' where id = '3450';</v>
      </c>
    </row>
    <row r="763" spans="1:6" x14ac:dyDescent="0.2">
      <c r="A763">
        <v>3454</v>
      </c>
      <c r="B763" t="s">
        <v>800</v>
      </c>
      <c r="C763">
        <v>1</v>
      </c>
      <c r="D763" t="s">
        <v>341</v>
      </c>
      <c r="E763">
        <v>26</v>
      </c>
      <c r="F763" t="str">
        <f t="shared" si="11"/>
        <v>update FAVORITE_SYMBOL  set CATEGORY ='電子–光電' where id = '3454';</v>
      </c>
    </row>
    <row r="764" spans="1:6" x14ac:dyDescent="0.2">
      <c r="A764">
        <v>3455</v>
      </c>
      <c r="B764" t="s">
        <v>801</v>
      </c>
      <c r="C764">
        <v>2</v>
      </c>
      <c r="D764" t="s">
        <v>341</v>
      </c>
      <c r="E764">
        <v>26</v>
      </c>
      <c r="F764" t="str">
        <f t="shared" si="11"/>
        <v>update FAVORITE_SYMBOL  set CATEGORY ='電子–光電' where id = '3455';</v>
      </c>
    </row>
    <row r="765" spans="1:6" x14ac:dyDescent="0.2">
      <c r="A765">
        <v>3465</v>
      </c>
      <c r="B765" t="s">
        <v>802</v>
      </c>
      <c r="C765">
        <v>2</v>
      </c>
      <c r="D765" t="s">
        <v>229</v>
      </c>
      <c r="E765">
        <v>31</v>
      </c>
      <c r="F765" t="str">
        <f t="shared" si="11"/>
        <v>update FAVORITE_SYMBOL  set CATEGORY ='電子–其他電子' where id = '3465';</v>
      </c>
    </row>
    <row r="766" spans="1:6" x14ac:dyDescent="0.2">
      <c r="A766">
        <v>3466</v>
      </c>
      <c r="B766" t="s">
        <v>803</v>
      </c>
      <c r="C766">
        <v>2</v>
      </c>
      <c r="D766" t="s">
        <v>336</v>
      </c>
      <c r="E766">
        <v>27</v>
      </c>
      <c r="F766" t="str">
        <f t="shared" si="11"/>
        <v>update FAVORITE_SYMBOL  set CATEGORY ='電子–通信網路' where id = '3466';</v>
      </c>
    </row>
    <row r="767" spans="1:6" x14ac:dyDescent="0.2">
      <c r="A767">
        <v>3479</v>
      </c>
      <c r="B767" t="s">
        <v>804</v>
      </c>
      <c r="C767">
        <v>2</v>
      </c>
      <c r="D767" t="s">
        <v>160</v>
      </c>
      <c r="E767">
        <v>25</v>
      </c>
      <c r="F767" t="str">
        <f t="shared" si="11"/>
        <v>update FAVORITE_SYMBOL  set CATEGORY ='電子–電腦及週邊設備' where id = '3479';</v>
      </c>
    </row>
    <row r="768" spans="1:6" x14ac:dyDescent="0.2">
      <c r="A768">
        <v>3481</v>
      </c>
      <c r="B768" t="s">
        <v>805</v>
      </c>
      <c r="C768">
        <v>1</v>
      </c>
      <c r="D768" t="s">
        <v>341</v>
      </c>
      <c r="E768">
        <v>26</v>
      </c>
      <c r="F768" t="str">
        <f t="shared" si="11"/>
        <v>update FAVORITE_SYMBOL  set CATEGORY ='電子–光電' where id = '3481';</v>
      </c>
    </row>
    <row r="769" spans="1:6" x14ac:dyDescent="0.2">
      <c r="A769">
        <v>3483</v>
      </c>
      <c r="B769" t="s">
        <v>806</v>
      </c>
      <c r="C769">
        <v>2</v>
      </c>
      <c r="D769" t="s">
        <v>160</v>
      </c>
      <c r="E769">
        <v>25</v>
      </c>
      <c r="F769" t="str">
        <f t="shared" si="11"/>
        <v>update FAVORITE_SYMBOL  set CATEGORY ='電子–電腦及週邊設備' where id = '3483';</v>
      </c>
    </row>
    <row r="770" spans="1:6" x14ac:dyDescent="0.2">
      <c r="A770">
        <v>3484</v>
      </c>
      <c r="B770" t="s">
        <v>807</v>
      </c>
      <c r="C770">
        <v>2</v>
      </c>
      <c r="D770" t="s">
        <v>64</v>
      </c>
      <c r="E770">
        <v>28</v>
      </c>
      <c r="F770" t="str">
        <f t="shared" si="11"/>
        <v>update FAVORITE_SYMBOL  set CATEGORY ='電子–電子零組件' where id = '3484';</v>
      </c>
    </row>
    <row r="771" spans="1:6" x14ac:dyDescent="0.2">
      <c r="A771">
        <v>3489</v>
      </c>
      <c r="B771" t="s">
        <v>808</v>
      </c>
      <c r="C771">
        <v>2</v>
      </c>
      <c r="D771" t="s">
        <v>55</v>
      </c>
      <c r="E771">
        <v>14</v>
      </c>
      <c r="F771" t="str">
        <f t="shared" si="11"/>
        <v>update FAVORITE_SYMBOL  set CATEGORY ='建材營建' where id = '3489';</v>
      </c>
    </row>
    <row r="772" spans="1:6" x14ac:dyDescent="0.2">
      <c r="A772">
        <v>3490</v>
      </c>
      <c r="B772" t="s">
        <v>809</v>
      </c>
      <c r="C772">
        <v>2</v>
      </c>
      <c r="D772" t="s">
        <v>341</v>
      </c>
      <c r="E772">
        <v>26</v>
      </c>
      <c r="F772" t="str">
        <f t="shared" ref="F772:F835" si="12">"update FAVORITE_SYMBOL  set CATEGORY ='"&amp;D772&amp;"' where id = '"&amp;A772&amp;"';"</f>
        <v>update FAVORITE_SYMBOL  set CATEGORY ='電子–光電' where id = '3490';</v>
      </c>
    </row>
    <row r="773" spans="1:6" x14ac:dyDescent="0.2">
      <c r="A773">
        <v>3491</v>
      </c>
      <c r="B773" t="s">
        <v>810</v>
      </c>
      <c r="C773">
        <v>2</v>
      </c>
      <c r="D773" t="s">
        <v>336</v>
      </c>
      <c r="E773">
        <v>27</v>
      </c>
      <c r="F773" t="str">
        <f t="shared" si="12"/>
        <v>update FAVORITE_SYMBOL  set CATEGORY ='電子–通信網路' where id = '3491';</v>
      </c>
    </row>
    <row r="774" spans="1:6" x14ac:dyDescent="0.2">
      <c r="A774">
        <v>3492</v>
      </c>
      <c r="B774" t="s">
        <v>811</v>
      </c>
      <c r="C774">
        <v>2</v>
      </c>
      <c r="D774" t="s">
        <v>64</v>
      </c>
      <c r="E774">
        <v>28</v>
      </c>
      <c r="F774" t="str">
        <f t="shared" si="12"/>
        <v>update FAVORITE_SYMBOL  set CATEGORY ='電子–電子零組件' where id = '3492';</v>
      </c>
    </row>
    <row r="775" spans="1:6" x14ac:dyDescent="0.2">
      <c r="A775">
        <v>3494</v>
      </c>
      <c r="B775" t="s">
        <v>812</v>
      </c>
      <c r="C775">
        <v>1</v>
      </c>
      <c r="D775" t="s">
        <v>160</v>
      </c>
      <c r="E775">
        <v>25</v>
      </c>
      <c r="F775" t="str">
        <f t="shared" si="12"/>
        <v>update FAVORITE_SYMBOL  set CATEGORY ='電子–電腦及週邊設備' where id = '3494';</v>
      </c>
    </row>
    <row r="776" spans="1:6" x14ac:dyDescent="0.2">
      <c r="A776">
        <v>3498</v>
      </c>
      <c r="B776" t="s">
        <v>813</v>
      </c>
      <c r="C776">
        <v>2</v>
      </c>
      <c r="D776" t="s">
        <v>229</v>
      </c>
      <c r="E776">
        <v>31</v>
      </c>
      <c r="F776" t="str">
        <f t="shared" si="12"/>
        <v>update FAVORITE_SYMBOL  set CATEGORY ='電子–其他電子' where id = '3498';</v>
      </c>
    </row>
    <row r="777" spans="1:6" x14ac:dyDescent="0.2">
      <c r="A777">
        <v>3499</v>
      </c>
      <c r="B777" t="s">
        <v>814</v>
      </c>
      <c r="C777">
        <v>2</v>
      </c>
      <c r="D777" t="s">
        <v>336</v>
      </c>
      <c r="E777">
        <v>27</v>
      </c>
      <c r="F777" t="str">
        <f t="shared" si="12"/>
        <v>update FAVORITE_SYMBOL  set CATEGORY ='電子–通信網路' where id = '3499';</v>
      </c>
    </row>
    <row r="778" spans="1:6" x14ac:dyDescent="0.2">
      <c r="A778">
        <v>3501</v>
      </c>
      <c r="B778" t="s">
        <v>815</v>
      </c>
      <c r="C778">
        <v>1</v>
      </c>
      <c r="D778" t="s">
        <v>64</v>
      </c>
      <c r="E778">
        <v>28</v>
      </c>
      <c r="F778" t="str">
        <f t="shared" si="12"/>
        <v>update FAVORITE_SYMBOL  set CATEGORY ='電子–電子零組件' where id = '3501';</v>
      </c>
    </row>
    <row r="779" spans="1:6" x14ac:dyDescent="0.2">
      <c r="A779">
        <v>3504</v>
      </c>
      <c r="B779" t="s">
        <v>816</v>
      </c>
      <c r="C779">
        <v>1</v>
      </c>
      <c r="D779" t="s">
        <v>341</v>
      </c>
      <c r="E779">
        <v>26</v>
      </c>
      <c r="F779" t="str">
        <f t="shared" si="12"/>
        <v>update FAVORITE_SYMBOL  set CATEGORY ='電子–光電' where id = '3504';</v>
      </c>
    </row>
    <row r="780" spans="1:6" x14ac:dyDescent="0.2">
      <c r="A780">
        <v>3508</v>
      </c>
      <c r="B780" t="s">
        <v>817</v>
      </c>
      <c r="C780">
        <v>2</v>
      </c>
      <c r="D780" t="s">
        <v>229</v>
      </c>
      <c r="E780">
        <v>31</v>
      </c>
      <c r="F780" t="str">
        <f t="shared" si="12"/>
        <v>update FAVORITE_SYMBOL  set CATEGORY ='電子–其他電子' where id = '3508';</v>
      </c>
    </row>
    <row r="781" spans="1:6" x14ac:dyDescent="0.2">
      <c r="A781">
        <v>3511</v>
      </c>
      <c r="B781" t="s">
        <v>818</v>
      </c>
      <c r="C781">
        <v>2</v>
      </c>
      <c r="D781" t="s">
        <v>64</v>
      </c>
      <c r="E781">
        <v>28</v>
      </c>
      <c r="F781" t="str">
        <f t="shared" si="12"/>
        <v>update FAVORITE_SYMBOL  set CATEGORY ='電子–電子零組件' where id = '3511';</v>
      </c>
    </row>
    <row r="782" spans="1:6" x14ac:dyDescent="0.2">
      <c r="A782">
        <v>3512</v>
      </c>
      <c r="B782" t="s">
        <v>819</v>
      </c>
      <c r="C782">
        <v>2</v>
      </c>
      <c r="D782" t="s">
        <v>55</v>
      </c>
      <c r="E782">
        <v>14</v>
      </c>
      <c r="F782" t="str">
        <f t="shared" si="12"/>
        <v>update FAVORITE_SYMBOL  set CATEGORY ='建材營建' where id = '3512';</v>
      </c>
    </row>
    <row r="783" spans="1:6" x14ac:dyDescent="0.2">
      <c r="A783">
        <v>3515</v>
      </c>
      <c r="B783" t="s">
        <v>820</v>
      </c>
      <c r="C783">
        <v>1</v>
      </c>
      <c r="D783" t="s">
        <v>160</v>
      </c>
      <c r="E783">
        <v>25</v>
      </c>
      <c r="F783" t="str">
        <f t="shared" si="12"/>
        <v>update FAVORITE_SYMBOL  set CATEGORY ='電子–電腦及週邊設備' where id = '3515';</v>
      </c>
    </row>
    <row r="784" spans="1:6" x14ac:dyDescent="0.2">
      <c r="A784">
        <v>3516</v>
      </c>
      <c r="B784" t="s">
        <v>821</v>
      </c>
      <c r="C784">
        <v>2</v>
      </c>
      <c r="D784" t="s">
        <v>341</v>
      </c>
      <c r="E784">
        <v>26</v>
      </c>
      <c r="F784" t="str">
        <f t="shared" si="12"/>
        <v>update FAVORITE_SYMBOL  set CATEGORY ='電子–光電' where id = '3516';</v>
      </c>
    </row>
    <row r="785" spans="1:6" x14ac:dyDescent="0.2">
      <c r="A785">
        <v>3518</v>
      </c>
      <c r="B785" t="s">
        <v>822</v>
      </c>
      <c r="C785">
        <v>1</v>
      </c>
      <c r="D785" t="s">
        <v>229</v>
      </c>
      <c r="E785">
        <v>31</v>
      </c>
      <c r="F785" t="str">
        <f t="shared" si="12"/>
        <v>update FAVORITE_SYMBOL  set CATEGORY ='電子–其他電子' where id = '3518';</v>
      </c>
    </row>
    <row r="786" spans="1:6" x14ac:dyDescent="0.2">
      <c r="A786">
        <v>3520</v>
      </c>
      <c r="B786" t="s">
        <v>823</v>
      </c>
      <c r="C786">
        <v>2</v>
      </c>
      <c r="D786" t="s">
        <v>64</v>
      </c>
      <c r="E786">
        <v>28</v>
      </c>
      <c r="F786" t="str">
        <f t="shared" si="12"/>
        <v>update FAVORITE_SYMBOL  set CATEGORY ='電子–電子零組件' where id = '3520';</v>
      </c>
    </row>
    <row r="787" spans="1:6" x14ac:dyDescent="0.2">
      <c r="A787">
        <v>3521</v>
      </c>
      <c r="B787" t="s">
        <v>824</v>
      </c>
      <c r="C787">
        <v>2</v>
      </c>
      <c r="D787" t="s">
        <v>160</v>
      </c>
      <c r="E787">
        <v>25</v>
      </c>
      <c r="F787" t="str">
        <f t="shared" si="12"/>
        <v>update FAVORITE_SYMBOL  set CATEGORY ='電子–電腦及週邊設備' where id = '3521';</v>
      </c>
    </row>
    <row r="788" spans="1:6" x14ac:dyDescent="0.2">
      <c r="A788">
        <v>3522</v>
      </c>
      <c r="B788" t="s">
        <v>825</v>
      </c>
      <c r="C788">
        <v>2</v>
      </c>
      <c r="D788" t="s">
        <v>38</v>
      </c>
      <c r="E788">
        <v>16</v>
      </c>
      <c r="F788" t="str">
        <f t="shared" si="12"/>
        <v>update FAVORITE_SYMBOL  set CATEGORY ='觀光餐旅' where id = '3522';</v>
      </c>
    </row>
    <row r="789" spans="1:6" x14ac:dyDescent="0.2">
      <c r="A789">
        <v>3523</v>
      </c>
      <c r="B789" t="s">
        <v>826</v>
      </c>
      <c r="C789">
        <v>2</v>
      </c>
      <c r="D789" t="s">
        <v>341</v>
      </c>
      <c r="E789">
        <v>26</v>
      </c>
      <c r="F789" t="str">
        <f t="shared" si="12"/>
        <v>update FAVORITE_SYMBOL  set CATEGORY ='電子–光電' where id = '3523';</v>
      </c>
    </row>
    <row r="790" spans="1:6" x14ac:dyDescent="0.2">
      <c r="A790">
        <v>3526</v>
      </c>
      <c r="B790" t="s">
        <v>827</v>
      </c>
      <c r="C790">
        <v>2</v>
      </c>
      <c r="D790" t="s">
        <v>64</v>
      </c>
      <c r="E790">
        <v>28</v>
      </c>
      <c r="F790" t="str">
        <f t="shared" si="12"/>
        <v>update FAVORITE_SYMBOL  set CATEGORY ='電子–電子零組件' where id = '3526';</v>
      </c>
    </row>
    <row r="791" spans="1:6" x14ac:dyDescent="0.2">
      <c r="A791">
        <v>3527</v>
      </c>
      <c r="B791" t="s">
        <v>828</v>
      </c>
      <c r="C791">
        <v>2</v>
      </c>
      <c r="D791" t="s">
        <v>329</v>
      </c>
      <c r="E791">
        <v>24</v>
      </c>
      <c r="F791" t="str">
        <f t="shared" si="12"/>
        <v>update FAVORITE_SYMBOL  set CATEGORY ='電子–半導體' where id = '3527';</v>
      </c>
    </row>
    <row r="792" spans="1:6" x14ac:dyDescent="0.2">
      <c r="A792">
        <v>3528</v>
      </c>
      <c r="B792" t="s">
        <v>829</v>
      </c>
      <c r="C792">
        <v>1</v>
      </c>
      <c r="D792" t="s">
        <v>356</v>
      </c>
      <c r="E792">
        <v>29</v>
      </c>
      <c r="F792" t="str">
        <f t="shared" si="12"/>
        <v>update FAVORITE_SYMBOL  set CATEGORY ='電子–電子通路' where id = '3528';</v>
      </c>
    </row>
    <row r="793" spans="1:6" x14ac:dyDescent="0.2">
      <c r="A793">
        <v>3529</v>
      </c>
      <c r="B793" t="s">
        <v>830</v>
      </c>
      <c r="C793">
        <v>2</v>
      </c>
      <c r="D793" t="s">
        <v>329</v>
      </c>
      <c r="E793">
        <v>24</v>
      </c>
      <c r="F793" t="str">
        <f t="shared" si="12"/>
        <v>update FAVORITE_SYMBOL  set CATEGORY ='電子–半導體' where id = '3529';</v>
      </c>
    </row>
    <row r="794" spans="1:6" x14ac:dyDescent="0.2">
      <c r="A794">
        <v>3530</v>
      </c>
      <c r="B794" t="s">
        <v>831</v>
      </c>
      <c r="C794">
        <v>1</v>
      </c>
      <c r="D794" t="s">
        <v>329</v>
      </c>
      <c r="E794">
        <v>24</v>
      </c>
      <c r="F794" t="str">
        <f t="shared" si="12"/>
        <v>update FAVORITE_SYMBOL  set CATEGORY ='電子–半導體' where id = '3530';</v>
      </c>
    </row>
    <row r="795" spans="1:6" x14ac:dyDescent="0.2">
      <c r="A795">
        <v>3531</v>
      </c>
      <c r="B795" t="s">
        <v>832</v>
      </c>
      <c r="C795">
        <v>2</v>
      </c>
      <c r="D795" t="s">
        <v>341</v>
      </c>
      <c r="E795">
        <v>26</v>
      </c>
      <c r="F795" t="str">
        <f t="shared" si="12"/>
        <v>update FAVORITE_SYMBOL  set CATEGORY ='電子–光電' where id = '3531';</v>
      </c>
    </row>
    <row r="796" spans="1:6" x14ac:dyDescent="0.2">
      <c r="A796">
        <v>3532</v>
      </c>
      <c r="B796" t="s">
        <v>833</v>
      </c>
      <c r="C796">
        <v>1</v>
      </c>
      <c r="D796" t="s">
        <v>329</v>
      </c>
      <c r="E796">
        <v>24</v>
      </c>
      <c r="F796" t="str">
        <f t="shared" si="12"/>
        <v>update FAVORITE_SYMBOL  set CATEGORY ='電子–半導體' where id = '3532';</v>
      </c>
    </row>
    <row r="797" spans="1:6" x14ac:dyDescent="0.2">
      <c r="A797">
        <v>3533</v>
      </c>
      <c r="B797" t="s">
        <v>834</v>
      </c>
      <c r="C797">
        <v>1</v>
      </c>
      <c r="D797" t="s">
        <v>64</v>
      </c>
      <c r="E797">
        <v>28</v>
      </c>
      <c r="F797" t="str">
        <f t="shared" si="12"/>
        <v>update FAVORITE_SYMBOL  set CATEGORY ='電子–電子零組件' where id = '3533';</v>
      </c>
    </row>
    <row r="798" spans="1:6" x14ac:dyDescent="0.2">
      <c r="A798">
        <v>3535</v>
      </c>
      <c r="B798" t="s">
        <v>835</v>
      </c>
      <c r="C798">
        <v>1</v>
      </c>
      <c r="D798" t="s">
        <v>341</v>
      </c>
      <c r="E798">
        <v>26</v>
      </c>
      <c r="F798" t="str">
        <f t="shared" si="12"/>
        <v>update FAVORITE_SYMBOL  set CATEGORY ='電子–光電' where id = '3535';</v>
      </c>
    </row>
    <row r="799" spans="1:6" x14ac:dyDescent="0.2">
      <c r="A799">
        <v>3537</v>
      </c>
      <c r="B799" t="s">
        <v>836</v>
      </c>
      <c r="C799">
        <v>2</v>
      </c>
      <c r="D799" t="s">
        <v>64</v>
      </c>
      <c r="E799">
        <v>28</v>
      </c>
      <c r="F799" t="str">
        <f t="shared" si="12"/>
        <v>update FAVORITE_SYMBOL  set CATEGORY ='電子–電子零組件' where id = '3537';</v>
      </c>
    </row>
    <row r="800" spans="1:6" x14ac:dyDescent="0.2">
      <c r="A800">
        <v>3540</v>
      </c>
      <c r="B800" t="s">
        <v>837</v>
      </c>
      <c r="C800">
        <v>2</v>
      </c>
      <c r="D800" t="s">
        <v>160</v>
      </c>
      <c r="E800">
        <v>25</v>
      </c>
      <c r="F800" t="str">
        <f t="shared" si="12"/>
        <v>update FAVORITE_SYMBOL  set CATEGORY ='電子–電腦及週邊設備' where id = '3540';</v>
      </c>
    </row>
    <row r="801" spans="1:6" x14ac:dyDescent="0.2">
      <c r="A801">
        <v>3541</v>
      </c>
      <c r="B801" t="s">
        <v>838</v>
      </c>
      <c r="C801">
        <v>2</v>
      </c>
      <c r="D801" t="s">
        <v>229</v>
      </c>
      <c r="E801">
        <v>31</v>
      </c>
      <c r="F801" t="str">
        <f t="shared" si="12"/>
        <v>update FAVORITE_SYMBOL  set CATEGORY ='電子–其他電子' where id = '3541';</v>
      </c>
    </row>
    <row r="802" spans="1:6" x14ac:dyDescent="0.2">
      <c r="A802">
        <v>3543</v>
      </c>
      <c r="B802" t="s">
        <v>839</v>
      </c>
      <c r="C802">
        <v>1</v>
      </c>
      <c r="D802" t="s">
        <v>341</v>
      </c>
      <c r="E802">
        <v>26</v>
      </c>
      <c r="F802" t="str">
        <f t="shared" si="12"/>
        <v>update FAVORITE_SYMBOL  set CATEGORY ='電子–光電' where id = '3543';</v>
      </c>
    </row>
    <row r="803" spans="1:6" x14ac:dyDescent="0.2">
      <c r="A803">
        <v>3545</v>
      </c>
      <c r="B803" t="s">
        <v>840</v>
      </c>
      <c r="C803">
        <v>1</v>
      </c>
      <c r="D803" t="s">
        <v>329</v>
      </c>
      <c r="E803">
        <v>24</v>
      </c>
      <c r="F803" t="str">
        <f t="shared" si="12"/>
        <v>update FAVORITE_SYMBOL  set CATEGORY ='電子–半導體' where id = '3545';</v>
      </c>
    </row>
    <row r="804" spans="1:6" x14ac:dyDescent="0.2">
      <c r="A804">
        <v>3546</v>
      </c>
      <c r="B804" t="s">
        <v>841</v>
      </c>
      <c r="C804">
        <v>2</v>
      </c>
      <c r="D804" t="s">
        <v>604</v>
      </c>
      <c r="E804">
        <v>32</v>
      </c>
      <c r="F804" t="str">
        <f t="shared" si="12"/>
        <v>update FAVORITE_SYMBOL  set CATEGORY ='文化創意' where id = '3546';</v>
      </c>
    </row>
    <row r="805" spans="1:6" x14ac:dyDescent="0.2">
      <c r="A805">
        <v>3548</v>
      </c>
      <c r="B805" t="s">
        <v>842</v>
      </c>
      <c r="C805">
        <v>2</v>
      </c>
      <c r="D805" t="s">
        <v>64</v>
      </c>
      <c r="E805">
        <v>28</v>
      </c>
      <c r="F805" t="str">
        <f t="shared" si="12"/>
        <v>update FAVORITE_SYMBOL  set CATEGORY ='電子–電子零組件' where id = '3548';</v>
      </c>
    </row>
    <row r="806" spans="1:6" x14ac:dyDescent="0.2">
      <c r="A806">
        <v>3550</v>
      </c>
      <c r="B806" t="s">
        <v>843</v>
      </c>
      <c r="C806">
        <v>1</v>
      </c>
      <c r="D806" t="s">
        <v>64</v>
      </c>
      <c r="E806">
        <v>28</v>
      </c>
      <c r="F806" t="str">
        <f t="shared" si="12"/>
        <v>update FAVORITE_SYMBOL  set CATEGORY ='電子–電子零組件' where id = '3550';</v>
      </c>
    </row>
    <row r="807" spans="1:6" x14ac:dyDescent="0.2">
      <c r="A807">
        <v>3551</v>
      </c>
      <c r="B807" t="s">
        <v>844</v>
      </c>
      <c r="C807">
        <v>2</v>
      </c>
      <c r="D807" t="s">
        <v>672</v>
      </c>
      <c r="E807">
        <v>35</v>
      </c>
      <c r="F807" t="str">
        <f t="shared" si="12"/>
        <v>update FAVORITE_SYMBOL  set CATEGORY ='綠能環保' where id = '3551';</v>
      </c>
    </row>
    <row r="808" spans="1:6" x14ac:dyDescent="0.2">
      <c r="A808">
        <v>3552</v>
      </c>
      <c r="B808" t="s">
        <v>845</v>
      </c>
      <c r="C808">
        <v>2</v>
      </c>
      <c r="D808" t="s">
        <v>229</v>
      </c>
      <c r="E808">
        <v>31</v>
      </c>
      <c r="F808" t="str">
        <f t="shared" si="12"/>
        <v>update FAVORITE_SYMBOL  set CATEGORY ='電子–其他電子' where id = '3552';</v>
      </c>
    </row>
    <row r="809" spans="1:6" x14ac:dyDescent="0.2">
      <c r="A809">
        <v>3555</v>
      </c>
      <c r="B809" t="s">
        <v>846</v>
      </c>
      <c r="C809">
        <v>2</v>
      </c>
      <c r="D809" t="s">
        <v>329</v>
      </c>
      <c r="E809">
        <v>24</v>
      </c>
      <c r="F809" t="str">
        <f t="shared" si="12"/>
        <v>update FAVORITE_SYMBOL  set CATEGORY ='電子–半導體' where id = '3555';</v>
      </c>
    </row>
    <row r="810" spans="1:6" x14ac:dyDescent="0.2">
      <c r="A810">
        <v>3556</v>
      </c>
      <c r="B810" t="s">
        <v>847</v>
      </c>
      <c r="C810">
        <v>2</v>
      </c>
      <c r="D810" t="s">
        <v>329</v>
      </c>
      <c r="E810">
        <v>24</v>
      </c>
      <c r="F810" t="str">
        <f t="shared" si="12"/>
        <v>update FAVORITE_SYMBOL  set CATEGORY ='電子–半導體' where id = '3556';</v>
      </c>
    </row>
    <row r="811" spans="1:6" x14ac:dyDescent="0.2">
      <c r="A811">
        <v>3557</v>
      </c>
      <c r="B811" t="s">
        <v>848</v>
      </c>
      <c r="C811">
        <v>1</v>
      </c>
      <c r="D811" t="s">
        <v>284</v>
      </c>
      <c r="E811">
        <v>38</v>
      </c>
      <c r="F811" t="str">
        <f t="shared" si="12"/>
        <v>update FAVORITE_SYMBOL  set CATEGORY ='居家生活' where id = '3557';</v>
      </c>
    </row>
    <row r="812" spans="1:6" x14ac:dyDescent="0.2">
      <c r="A812">
        <v>3558</v>
      </c>
      <c r="B812" t="s">
        <v>849</v>
      </c>
      <c r="C812">
        <v>2</v>
      </c>
      <c r="D812" t="s">
        <v>336</v>
      </c>
      <c r="E812">
        <v>27</v>
      </c>
      <c r="F812" t="str">
        <f t="shared" si="12"/>
        <v>update FAVORITE_SYMBOL  set CATEGORY ='電子–通信網路' where id = '3558';</v>
      </c>
    </row>
    <row r="813" spans="1:6" x14ac:dyDescent="0.2">
      <c r="A813">
        <v>3563</v>
      </c>
      <c r="B813" t="s">
        <v>850</v>
      </c>
      <c r="C813">
        <v>1</v>
      </c>
      <c r="D813" t="s">
        <v>341</v>
      </c>
      <c r="E813">
        <v>26</v>
      </c>
      <c r="F813" t="str">
        <f t="shared" si="12"/>
        <v>update FAVORITE_SYMBOL  set CATEGORY ='電子–光電' where id = '3563';</v>
      </c>
    </row>
    <row r="814" spans="1:6" x14ac:dyDescent="0.2">
      <c r="A814">
        <v>3564</v>
      </c>
      <c r="B814" t="s">
        <v>851</v>
      </c>
      <c r="C814">
        <v>2</v>
      </c>
      <c r="D814" t="s">
        <v>336</v>
      </c>
      <c r="E814">
        <v>27</v>
      </c>
      <c r="F814" t="str">
        <f t="shared" si="12"/>
        <v>update FAVORITE_SYMBOL  set CATEGORY ='電子–通信網路' where id = '3564';</v>
      </c>
    </row>
    <row r="815" spans="1:6" x14ac:dyDescent="0.2">
      <c r="A815">
        <v>3567</v>
      </c>
      <c r="B815" t="s">
        <v>852</v>
      </c>
      <c r="C815">
        <v>2</v>
      </c>
      <c r="D815" t="s">
        <v>329</v>
      </c>
      <c r="E815">
        <v>24</v>
      </c>
      <c r="F815" t="str">
        <f t="shared" si="12"/>
        <v>update FAVORITE_SYMBOL  set CATEGORY ='電子–半導體' where id = '3567';</v>
      </c>
    </row>
    <row r="816" spans="1:6" x14ac:dyDescent="0.2">
      <c r="A816">
        <v>3570</v>
      </c>
      <c r="B816" t="s">
        <v>853</v>
      </c>
      <c r="C816">
        <v>2</v>
      </c>
      <c r="D816" t="s">
        <v>415</v>
      </c>
      <c r="E816">
        <v>30</v>
      </c>
      <c r="F816" t="str">
        <f t="shared" si="12"/>
        <v>update FAVORITE_SYMBOL  set CATEGORY ='電子–資訊服務' where id = '3570';</v>
      </c>
    </row>
    <row r="817" spans="1:6" x14ac:dyDescent="0.2">
      <c r="A817">
        <v>3576</v>
      </c>
      <c r="B817" t="s">
        <v>854</v>
      </c>
      <c r="C817">
        <v>1</v>
      </c>
      <c r="D817" t="s">
        <v>341</v>
      </c>
      <c r="E817">
        <v>26</v>
      </c>
      <c r="F817" t="str">
        <f t="shared" si="12"/>
        <v>update FAVORITE_SYMBOL  set CATEGORY ='電子–光電' where id = '3576';</v>
      </c>
    </row>
    <row r="818" spans="1:6" x14ac:dyDescent="0.2">
      <c r="A818">
        <v>3577</v>
      </c>
      <c r="B818" t="s">
        <v>855</v>
      </c>
      <c r="C818">
        <v>2</v>
      </c>
      <c r="D818" t="s">
        <v>160</v>
      </c>
      <c r="E818">
        <v>25</v>
      </c>
      <c r="F818" t="str">
        <f t="shared" si="12"/>
        <v>update FAVORITE_SYMBOL  set CATEGORY ='電子–電腦及週邊設備' where id = '3577';</v>
      </c>
    </row>
    <row r="819" spans="1:6" x14ac:dyDescent="0.2">
      <c r="A819">
        <v>3580</v>
      </c>
      <c r="B819" t="s">
        <v>856</v>
      </c>
      <c r="C819">
        <v>2</v>
      </c>
      <c r="D819" t="s">
        <v>229</v>
      </c>
      <c r="E819">
        <v>31</v>
      </c>
      <c r="F819" t="str">
        <f t="shared" si="12"/>
        <v>update FAVORITE_SYMBOL  set CATEGORY ='電子–其他電子' where id = '3580';</v>
      </c>
    </row>
    <row r="820" spans="1:6" x14ac:dyDescent="0.2">
      <c r="A820">
        <v>3581</v>
      </c>
      <c r="B820" t="s">
        <v>857</v>
      </c>
      <c r="C820">
        <v>2</v>
      </c>
      <c r="D820" t="s">
        <v>329</v>
      </c>
      <c r="E820">
        <v>24</v>
      </c>
      <c r="F820" t="str">
        <f t="shared" si="12"/>
        <v>update FAVORITE_SYMBOL  set CATEGORY ='電子–半導體' where id = '3581';</v>
      </c>
    </row>
    <row r="821" spans="1:6" x14ac:dyDescent="0.2">
      <c r="A821">
        <v>3583</v>
      </c>
      <c r="B821" t="s">
        <v>858</v>
      </c>
      <c r="C821">
        <v>1</v>
      </c>
      <c r="D821" t="s">
        <v>329</v>
      </c>
      <c r="E821">
        <v>24</v>
      </c>
      <c r="F821" t="str">
        <f t="shared" si="12"/>
        <v>update FAVORITE_SYMBOL  set CATEGORY ='電子–半導體' where id = '3583';</v>
      </c>
    </row>
    <row r="822" spans="1:6" x14ac:dyDescent="0.2">
      <c r="A822">
        <v>3587</v>
      </c>
      <c r="B822" t="s">
        <v>859</v>
      </c>
      <c r="C822">
        <v>2</v>
      </c>
      <c r="D822" t="s">
        <v>229</v>
      </c>
      <c r="E822">
        <v>31</v>
      </c>
      <c r="F822" t="str">
        <f t="shared" si="12"/>
        <v>update FAVORITE_SYMBOL  set CATEGORY ='電子–其他電子' where id = '3587';</v>
      </c>
    </row>
    <row r="823" spans="1:6" x14ac:dyDescent="0.2">
      <c r="A823">
        <v>3588</v>
      </c>
      <c r="B823" t="s">
        <v>860</v>
      </c>
      <c r="C823">
        <v>1</v>
      </c>
      <c r="D823" t="s">
        <v>329</v>
      </c>
      <c r="E823">
        <v>24</v>
      </c>
      <c r="F823" t="str">
        <f t="shared" si="12"/>
        <v>update FAVORITE_SYMBOL  set CATEGORY ='電子–半導體' where id = '3588';</v>
      </c>
    </row>
    <row r="824" spans="1:6" x14ac:dyDescent="0.2">
      <c r="A824">
        <v>3591</v>
      </c>
      <c r="B824" t="s">
        <v>861</v>
      </c>
      <c r="C824">
        <v>1</v>
      </c>
      <c r="D824" t="s">
        <v>341</v>
      </c>
      <c r="E824">
        <v>26</v>
      </c>
      <c r="F824" t="str">
        <f t="shared" si="12"/>
        <v>update FAVORITE_SYMBOL  set CATEGORY ='電子–光電' where id = '3591';</v>
      </c>
    </row>
    <row r="825" spans="1:6" x14ac:dyDescent="0.2">
      <c r="A825">
        <v>3592</v>
      </c>
      <c r="B825" t="s">
        <v>862</v>
      </c>
      <c r="C825">
        <v>1</v>
      </c>
      <c r="D825" t="s">
        <v>329</v>
      </c>
      <c r="E825">
        <v>24</v>
      </c>
      <c r="F825" t="str">
        <f t="shared" si="12"/>
        <v>update FAVORITE_SYMBOL  set CATEGORY ='電子–半導體' where id = '3592';</v>
      </c>
    </row>
    <row r="826" spans="1:6" x14ac:dyDescent="0.2">
      <c r="A826">
        <v>3593</v>
      </c>
      <c r="B826" t="s">
        <v>863</v>
      </c>
      <c r="C826">
        <v>1</v>
      </c>
      <c r="D826" t="s">
        <v>64</v>
      </c>
      <c r="E826">
        <v>28</v>
      </c>
      <c r="F826" t="str">
        <f t="shared" si="12"/>
        <v>update FAVORITE_SYMBOL  set CATEGORY ='電子–電子零組件' where id = '3593';</v>
      </c>
    </row>
    <row r="827" spans="1:6" x14ac:dyDescent="0.2">
      <c r="A827">
        <v>3594</v>
      </c>
      <c r="B827" t="s">
        <v>864</v>
      </c>
      <c r="C827">
        <v>2</v>
      </c>
      <c r="D827" t="s">
        <v>160</v>
      </c>
      <c r="E827">
        <v>25</v>
      </c>
      <c r="F827" t="str">
        <f t="shared" si="12"/>
        <v>update FAVORITE_SYMBOL  set CATEGORY ='電子–電腦及週邊設備' where id = '3594';</v>
      </c>
    </row>
    <row r="828" spans="1:6" x14ac:dyDescent="0.2">
      <c r="A828">
        <v>3596</v>
      </c>
      <c r="B828" t="s">
        <v>865</v>
      </c>
      <c r="C828">
        <v>1</v>
      </c>
      <c r="D828" t="s">
        <v>336</v>
      </c>
      <c r="E828">
        <v>27</v>
      </c>
      <c r="F828" t="str">
        <f t="shared" si="12"/>
        <v>update FAVORITE_SYMBOL  set CATEGORY ='電子–通信網路' where id = '3596';</v>
      </c>
    </row>
    <row r="829" spans="1:6" x14ac:dyDescent="0.2">
      <c r="A829">
        <v>3597</v>
      </c>
      <c r="B829" t="s">
        <v>866</v>
      </c>
      <c r="C829">
        <v>2</v>
      </c>
      <c r="D829" t="s">
        <v>64</v>
      </c>
      <c r="E829">
        <v>28</v>
      </c>
      <c r="F829" t="str">
        <f t="shared" si="12"/>
        <v>update FAVORITE_SYMBOL  set CATEGORY ='電子–電子零組件' where id = '3597';</v>
      </c>
    </row>
    <row r="830" spans="1:6" x14ac:dyDescent="0.2">
      <c r="A830">
        <v>3605</v>
      </c>
      <c r="B830" t="s">
        <v>867</v>
      </c>
      <c r="C830">
        <v>1</v>
      </c>
      <c r="D830" t="s">
        <v>64</v>
      </c>
      <c r="E830">
        <v>28</v>
      </c>
      <c r="F830" t="str">
        <f t="shared" si="12"/>
        <v>update FAVORITE_SYMBOL  set CATEGORY ='電子–電子零組件' where id = '3605';</v>
      </c>
    </row>
    <row r="831" spans="1:6" x14ac:dyDescent="0.2">
      <c r="A831">
        <v>3607</v>
      </c>
      <c r="B831" t="s">
        <v>868</v>
      </c>
      <c r="C831">
        <v>1</v>
      </c>
      <c r="D831" t="s">
        <v>64</v>
      </c>
      <c r="E831">
        <v>28</v>
      </c>
      <c r="F831" t="str">
        <f t="shared" si="12"/>
        <v>update FAVORITE_SYMBOL  set CATEGORY ='電子–電子零組件' where id = '3607';</v>
      </c>
    </row>
    <row r="832" spans="1:6" x14ac:dyDescent="0.2">
      <c r="A832">
        <v>3609</v>
      </c>
      <c r="B832" t="s">
        <v>869</v>
      </c>
      <c r="C832">
        <v>2</v>
      </c>
      <c r="D832" t="s">
        <v>64</v>
      </c>
      <c r="E832">
        <v>28</v>
      </c>
      <c r="F832" t="str">
        <f t="shared" si="12"/>
        <v>update FAVORITE_SYMBOL  set CATEGORY ='電子–電子零組件' where id = '3609';</v>
      </c>
    </row>
    <row r="833" spans="1:6" x14ac:dyDescent="0.2">
      <c r="A833">
        <v>3611</v>
      </c>
      <c r="B833" t="s">
        <v>870</v>
      </c>
      <c r="C833">
        <v>2</v>
      </c>
      <c r="D833" t="s">
        <v>160</v>
      </c>
      <c r="E833">
        <v>25</v>
      </c>
      <c r="F833" t="str">
        <f t="shared" si="12"/>
        <v>update FAVORITE_SYMBOL  set CATEGORY ='電子–電腦及週邊設備' where id = '3611';</v>
      </c>
    </row>
    <row r="834" spans="1:6" x14ac:dyDescent="0.2">
      <c r="A834">
        <v>3615</v>
      </c>
      <c r="B834" t="s">
        <v>871</v>
      </c>
      <c r="C834">
        <v>2</v>
      </c>
      <c r="D834" t="s">
        <v>341</v>
      </c>
      <c r="E834">
        <v>26</v>
      </c>
      <c r="F834" t="str">
        <f t="shared" si="12"/>
        <v>update FAVORITE_SYMBOL  set CATEGORY ='電子–光電' where id = '3615';</v>
      </c>
    </row>
    <row r="835" spans="1:6" x14ac:dyDescent="0.2">
      <c r="A835">
        <v>3617</v>
      </c>
      <c r="B835" t="s">
        <v>872</v>
      </c>
      <c r="C835">
        <v>1</v>
      </c>
      <c r="D835" t="s">
        <v>229</v>
      </c>
      <c r="E835">
        <v>31</v>
      </c>
      <c r="F835" t="str">
        <f t="shared" si="12"/>
        <v>update FAVORITE_SYMBOL  set CATEGORY ='電子–其他電子' where id = '3617';</v>
      </c>
    </row>
    <row r="836" spans="1:6" x14ac:dyDescent="0.2">
      <c r="A836">
        <v>3622</v>
      </c>
      <c r="B836" t="s">
        <v>873</v>
      </c>
      <c r="C836">
        <v>1</v>
      </c>
      <c r="D836" t="s">
        <v>341</v>
      </c>
      <c r="E836">
        <v>26</v>
      </c>
      <c r="F836" t="str">
        <f t="shared" ref="F836:F899" si="13">"update FAVORITE_SYMBOL  set CATEGORY ='"&amp;D836&amp;"' where id = '"&amp;A836&amp;"';"</f>
        <v>update FAVORITE_SYMBOL  set CATEGORY ='電子–光電' where id = '3622';</v>
      </c>
    </row>
    <row r="837" spans="1:6" x14ac:dyDescent="0.2">
      <c r="A837">
        <v>3623</v>
      </c>
      <c r="B837" t="s">
        <v>874</v>
      </c>
      <c r="C837">
        <v>2</v>
      </c>
      <c r="D837" t="s">
        <v>341</v>
      </c>
      <c r="E837">
        <v>26</v>
      </c>
      <c r="F837" t="str">
        <f t="shared" si="13"/>
        <v>update FAVORITE_SYMBOL  set CATEGORY ='電子–光電' where id = '3623';</v>
      </c>
    </row>
    <row r="838" spans="1:6" x14ac:dyDescent="0.2">
      <c r="A838">
        <v>3624</v>
      </c>
      <c r="B838" t="s">
        <v>875</v>
      </c>
      <c r="C838">
        <v>2</v>
      </c>
      <c r="D838" t="s">
        <v>64</v>
      </c>
      <c r="E838">
        <v>28</v>
      </c>
      <c r="F838" t="str">
        <f t="shared" si="13"/>
        <v>update FAVORITE_SYMBOL  set CATEGORY ='電子–電子零組件' where id = '3624';</v>
      </c>
    </row>
    <row r="839" spans="1:6" x14ac:dyDescent="0.2">
      <c r="A839">
        <v>3625</v>
      </c>
      <c r="B839" t="s">
        <v>876</v>
      </c>
      <c r="C839">
        <v>2</v>
      </c>
      <c r="D839" t="s">
        <v>160</v>
      </c>
      <c r="E839">
        <v>25</v>
      </c>
      <c r="F839" t="str">
        <f t="shared" si="13"/>
        <v>update FAVORITE_SYMBOL  set CATEGORY ='電子–電腦及週邊設備' where id = '3625';</v>
      </c>
    </row>
    <row r="840" spans="1:6" x14ac:dyDescent="0.2">
      <c r="A840">
        <v>3628</v>
      </c>
      <c r="B840" t="s">
        <v>877</v>
      </c>
      <c r="C840">
        <v>2</v>
      </c>
      <c r="D840" t="s">
        <v>229</v>
      </c>
      <c r="E840">
        <v>31</v>
      </c>
      <c r="F840" t="str">
        <f t="shared" si="13"/>
        <v>update FAVORITE_SYMBOL  set CATEGORY ='電子–其他電子' where id = '3628';</v>
      </c>
    </row>
    <row r="841" spans="1:6" x14ac:dyDescent="0.2">
      <c r="A841">
        <v>3629</v>
      </c>
      <c r="B841" t="s">
        <v>878</v>
      </c>
      <c r="C841">
        <v>2</v>
      </c>
      <c r="D841" t="s">
        <v>604</v>
      </c>
      <c r="E841">
        <v>32</v>
      </c>
      <c r="F841" t="str">
        <f t="shared" si="13"/>
        <v>update FAVORITE_SYMBOL  set CATEGORY ='文化創意' where id = '3629';</v>
      </c>
    </row>
    <row r="842" spans="1:6" x14ac:dyDescent="0.2">
      <c r="A842">
        <v>3630</v>
      </c>
      <c r="B842" t="s">
        <v>879</v>
      </c>
      <c r="C842">
        <v>2</v>
      </c>
      <c r="D842" t="s">
        <v>341</v>
      </c>
      <c r="E842">
        <v>26</v>
      </c>
      <c r="F842" t="str">
        <f t="shared" si="13"/>
        <v>update FAVORITE_SYMBOL  set CATEGORY ='電子–光電' where id = '3630';</v>
      </c>
    </row>
    <row r="843" spans="1:6" x14ac:dyDescent="0.2">
      <c r="A843">
        <v>3631</v>
      </c>
      <c r="B843" t="s">
        <v>880</v>
      </c>
      <c r="C843">
        <v>2</v>
      </c>
      <c r="D843" t="s">
        <v>64</v>
      </c>
      <c r="E843">
        <v>28</v>
      </c>
      <c r="F843" t="str">
        <f t="shared" si="13"/>
        <v>update FAVORITE_SYMBOL  set CATEGORY ='電子–電子零組件' where id = '3631';</v>
      </c>
    </row>
    <row r="844" spans="1:6" x14ac:dyDescent="0.2">
      <c r="A844">
        <v>3632</v>
      </c>
      <c r="B844" t="s">
        <v>881</v>
      </c>
      <c r="C844">
        <v>2</v>
      </c>
      <c r="D844" t="s">
        <v>336</v>
      </c>
      <c r="E844">
        <v>27</v>
      </c>
      <c r="F844" t="str">
        <f t="shared" si="13"/>
        <v>update FAVORITE_SYMBOL  set CATEGORY ='電子–通信網路' where id = '3632';</v>
      </c>
    </row>
    <row r="845" spans="1:6" x14ac:dyDescent="0.2">
      <c r="A845">
        <v>3645</v>
      </c>
      <c r="B845" t="s">
        <v>882</v>
      </c>
      <c r="C845">
        <v>1</v>
      </c>
      <c r="D845" t="s">
        <v>64</v>
      </c>
      <c r="E845">
        <v>28</v>
      </c>
      <c r="F845" t="str">
        <f t="shared" si="13"/>
        <v>update FAVORITE_SYMBOL  set CATEGORY ='電子–電子零組件' where id = '3645';</v>
      </c>
    </row>
    <row r="846" spans="1:6" x14ac:dyDescent="0.2">
      <c r="A846">
        <v>3646</v>
      </c>
      <c r="B846" t="s">
        <v>883</v>
      </c>
      <c r="C846">
        <v>2</v>
      </c>
      <c r="D846" t="s">
        <v>64</v>
      </c>
      <c r="E846">
        <v>28</v>
      </c>
      <c r="F846" t="str">
        <f t="shared" si="13"/>
        <v>update FAVORITE_SYMBOL  set CATEGORY ='電子–電子零組件' where id = '3646';</v>
      </c>
    </row>
    <row r="847" spans="1:6" x14ac:dyDescent="0.2">
      <c r="A847">
        <v>3652</v>
      </c>
      <c r="B847" t="s">
        <v>884</v>
      </c>
      <c r="C847">
        <v>1</v>
      </c>
      <c r="D847" t="s">
        <v>160</v>
      </c>
      <c r="E847">
        <v>25</v>
      </c>
      <c r="F847" t="str">
        <f t="shared" si="13"/>
        <v>update FAVORITE_SYMBOL  set CATEGORY ='電子–電腦及週邊設備' where id = '3652';</v>
      </c>
    </row>
    <row r="848" spans="1:6" x14ac:dyDescent="0.2">
      <c r="A848">
        <v>3653</v>
      </c>
      <c r="B848" t="s">
        <v>885</v>
      </c>
      <c r="C848">
        <v>1</v>
      </c>
      <c r="D848" t="s">
        <v>64</v>
      </c>
      <c r="E848">
        <v>28</v>
      </c>
      <c r="F848" t="str">
        <f t="shared" si="13"/>
        <v>update FAVORITE_SYMBOL  set CATEGORY ='電子–電子零組件' where id = '3653';</v>
      </c>
    </row>
    <row r="849" spans="1:6" x14ac:dyDescent="0.2">
      <c r="A849">
        <v>3661</v>
      </c>
      <c r="B849" t="s">
        <v>886</v>
      </c>
      <c r="C849">
        <v>1</v>
      </c>
      <c r="D849" t="s">
        <v>329</v>
      </c>
      <c r="E849">
        <v>24</v>
      </c>
      <c r="F849" t="str">
        <f t="shared" si="13"/>
        <v>update FAVORITE_SYMBOL  set CATEGORY ='電子–半導體' where id = '3661';</v>
      </c>
    </row>
    <row r="850" spans="1:6" x14ac:dyDescent="0.2">
      <c r="A850">
        <v>3663</v>
      </c>
      <c r="B850" t="s">
        <v>887</v>
      </c>
      <c r="C850">
        <v>2</v>
      </c>
      <c r="D850" t="s">
        <v>229</v>
      </c>
      <c r="E850">
        <v>31</v>
      </c>
      <c r="F850" t="str">
        <f t="shared" si="13"/>
        <v>update FAVORITE_SYMBOL  set CATEGORY ='電子–其他電子' where id = '3663';</v>
      </c>
    </row>
    <row r="851" spans="1:6" x14ac:dyDescent="0.2">
      <c r="A851">
        <v>3664</v>
      </c>
      <c r="B851" t="s">
        <v>888</v>
      </c>
      <c r="C851">
        <v>2</v>
      </c>
      <c r="D851" t="s">
        <v>336</v>
      </c>
      <c r="E851">
        <v>27</v>
      </c>
      <c r="F851" t="str">
        <f t="shared" si="13"/>
        <v>update FAVORITE_SYMBOL  set CATEGORY ='電子–通信網路' where id = '3664';</v>
      </c>
    </row>
    <row r="852" spans="1:6" x14ac:dyDescent="0.2">
      <c r="A852">
        <v>3665</v>
      </c>
      <c r="B852" t="s">
        <v>889</v>
      </c>
      <c r="C852">
        <v>1</v>
      </c>
      <c r="D852" t="s">
        <v>229</v>
      </c>
      <c r="E852">
        <v>31</v>
      </c>
      <c r="F852" t="str">
        <f t="shared" si="13"/>
        <v>update FAVORITE_SYMBOL  set CATEGORY ='電子–其他電子' where id = '3665';</v>
      </c>
    </row>
    <row r="853" spans="1:6" x14ac:dyDescent="0.2">
      <c r="A853">
        <v>3666</v>
      </c>
      <c r="B853" t="s">
        <v>890</v>
      </c>
      <c r="C853">
        <v>2</v>
      </c>
      <c r="D853" t="s">
        <v>341</v>
      </c>
      <c r="E853">
        <v>26</v>
      </c>
      <c r="F853" t="str">
        <f t="shared" si="13"/>
        <v>update FAVORITE_SYMBOL  set CATEGORY ='電子–光電' where id = '3666';</v>
      </c>
    </row>
    <row r="854" spans="1:6" x14ac:dyDescent="0.2">
      <c r="A854">
        <v>3669</v>
      </c>
      <c r="B854" t="s">
        <v>891</v>
      </c>
      <c r="C854">
        <v>1</v>
      </c>
      <c r="D854" t="s">
        <v>336</v>
      </c>
      <c r="E854">
        <v>27</v>
      </c>
      <c r="F854" t="str">
        <f t="shared" si="13"/>
        <v>update FAVORITE_SYMBOL  set CATEGORY ='電子–通信網路' where id = '3669';</v>
      </c>
    </row>
    <row r="855" spans="1:6" x14ac:dyDescent="0.2">
      <c r="A855">
        <v>3672</v>
      </c>
      <c r="B855" t="s">
        <v>892</v>
      </c>
      <c r="C855">
        <v>2</v>
      </c>
      <c r="D855" t="s">
        <v>336</v>
      </c>
      <c r="E855">
        <v>27</v>
      </c>
      <c r="F855" t="str">
        <f t="shared" si="13"/>
        <v>update FAVORITE_SYMBOL  set CATEGORY ='電子–通信網路' where id = '3672';</v>
      </c>
    </row>
    <row r="856" spans="1:6" x14ac:dyDescent="0.2">
      <c r="A856">
        <v>3673</v>
      </c>
      <c r="B856" t="s">
        <v>893</v>
      </c>
      <c r="C856">
        <v>1</v>
      </c>
      <c r="D856" t="s">
        <v>341</v>
      </c>
      <c r="E856">
        <v>26</v>
      </c>
      <c r="F856" t="str">
        <f t="shared" si="13"/>
        <v>update FAVORITE_SYMBOL  set CATEGORY ='電子–光電' where id = '3673';</v>
      </c>
    </row>
    <row r="857" spans="1:6" x14ac:dyDescent="0.2">
      <c r="A857">
        <v>3675</v>
      </c>
      <c r="B857" t="s">
        <v>894</v>
      </c>
      <c r="C857">
        <v>2</v>
      </c>
      <c r="D857" t="s">
        <v>329</v>
      </c>
      <c r="E857">
        <v>24</v>
      </c>
      <c r="F857" t="str">
        <f t="shared" si="13"/>
        <v>update FAVORITE_SYMBOL  set CATEGORY ='電子–半導體' where id = '3675';</v>
      </c>
    </row>
    <row r="858" spans="1:6" x14ac:dyDescent="0.2">
      <c r="A858">
        <v>3679</v>
      </c>
      <c r="B858" t="s">
        <v>895</v>
      </c>
      <c r="C858">
        <v>1</v>
      </c>
      <c r="D858" t="s">
        <v>64</v>
      </c>
      <c r="E858">
        <v>28</v>
      </c>
      <c r="F858" t="str">
        <f t="shared" si="13"/>
        <v>update FAVORITE_SYMBOL  set CATEGORY ='電子–電子零組件' where id = '3679';</v>
      </c>
    </row>
    <row r="859" spans="1:6" x14ac:dyDescent="0.2">
      <c r="A859">
        <v>3680</v>
      </c>
      <c r="B859" t="s">
        <v>896</v>
      </c>
      <c r="C859">
        <v>2</v>
      </c>
      <c r="D859" t="s">
        <v>329</v>
      </c>
      <c r="E859">
        <v>24</v>
      </c>
      <c r="F859" t="str">
        <f t="shared" si="13"/>
        <v>update FAVORITE_SYMBOL  set CATEGORY ='電子–半導體' where id = '3680';</v>
      </c>
    </row>
    <row r="860" spans="1:6" x14ac:dyDescent="0.2">
      <c r="A860">
        <v>3684</v>
      </c>
      <c r="B860" t="s">
        <v>897</v>
      </c>
      <c r="C860">
        <v>2</v>
      </c>
      <c r="D860" t="s">
        <v>336</v>
      </c>
      <c r="E860">
        <v>27</v>
      </c>
      <c r="F860" t="str">
        <f t="shared" si="13"/>
        <v>update FAVORITE_SYMBOL  set CATEGORY ='電子–通信網路' where id = '3684';</v>
      </c>
    </row>
    <row r="861" spans="1:6" x14ac:dyDescent="0.2">
      <c r="A861">
        <v>3685</v>
      </c>
      <c r="B861" t="s">
        <v>898</v>
      </c>
      <c r="C861">
        <v>2</v>
      </c>
      <c r="D861" t="s">
        <v>124</v>
      </c>
      <c r="E861">
        <v>5</v>
      </c>
      <c r="F861" t="str">
        <f t="shared" si="13"/>
        <v>update FAVORITE_SYMBOL  set CATEGORY ='電機機械' where id = '3685';</v>
      </c>
    </row>
    <row r="862" spans="1:6" x14ac:dyDescent="0.2">
      <c r="A862">
        <v>3686</v>
      </c>
      <c r="B862" t="s">
        <v>899</v>
      </c>
      <c r="C862">
        <v>1</v>
      </c>
      <c r="D862" t="s">
        <v>329</v>
      </c>
      <c r="E862">
        <v>24</v>
      </c>
      <c r="F862" t="str">
        <f t="shared" si="13"/>
        <v>update FAVORITE_SYMBOL  set CATEGORY ='電子–半導體' where id = '3686';</v>
      </c>
    </row>
    <row r="863" spans="1:6" x14ac:dyDescent="0.2">
      <c r="A863">
        <v>3687</v>
      </c>
      <c r="B863" t="s">
        <v>900</v>
      </c>
      <c r="C863">
        <v>2</v>
      </c>
      <c r="D863" t="s">
        <v>523</v>
      </c>
      <c r="E863">
        <v>36</v>
      </c>
      <c r="F863" t="str">
        <f t="shared" si="13"/>
        <v>update FAVORITE_SYMBOL  set CATEGORY ='數位雲端' where id = '3687';</v>
      </c>
    </row>
    <row r="864" spans="1:6" x14ac:dyDescent="0.2">
      <c r="A864">
        <v>3689</v>
      </c>
      <c r="B864" t="s">
        <v>901</v>
      </c>
      <c r="C864">
        <v>2</v>
      </c>
      <c r="D864" t="s">
        <v>64</v>
      </c>
      <c r="E864">
        <v>28</v>
      </c>
      <c r="F864" t="str">
        <f t="shared" si="13"/>
        <v>update FAVORITE_SYMBOL  set CATEGORY ='電子–電子零組件' where id = '3689';</v>
      </c>
    </row>
    <row r="865" spans="1:6" x14ac:dyDescent="0.2">
      <c r="A865">
        <v>3691</v>
      </c>
      <c r="B865" t="s">
        <v>902</v>
      </c>
      <c r="C865">
        <v>2</v>
      </c>
      <c r="D865" t="s">
        <v>341</v>
      </c>
      <c r="E865">
        <v>26</v>
      </c>
      <c r="F865" t="str">
        <f t="shared" si="13"/>
        <v>update FAVORITE_SYMBOL  set CATEGORY ='電子–光電' where id = '3691';</v>
      </c>
    </row>
    <row r="866" spans="1:6" x14ac:dyDescent="0.2">
      <c r="A866">
        <v>3693</v>
      </c>
      <c r="B866" t="s">
        <v>903</v>
      </c>
      <c r="C866">
        <v>2</v>
      </c>
      <c r="D866" t="s">
        <v>160</v>
      </c>
      <c r="E866">
        <v>25</v>
      </c>
      <c r="F866" t="str">
        <f t="shared" si="13"/>
        <v>update FAVORITE_SYMBOL  set CATEGORY ='電子–電腦及週邊設備' where id = '3693';</v>
      </c>
    </row>
    <row r="867" spans="1:6" x14ac:dyDescent="0.2">
      <c r="A867">
        <v>3694</v>
      </c>
      <c r="B867" t="s">
        <v>904</v>
      </c>
      <c r="C867">
        <v>1</v>
      </c>
      <c r="D867" t="s">
        <v>336</v>
      </c>
      <c r="E867">
        <v>27</v>
      </c>
      <c r="F867" t="str">
        <f t="shared" si="13"/>
        <v>update FAVORITE_SYMBOL  set CATEGORY ='電子–通信網路' where id = '3694';</v>
      </c>
    </row>
    <row r="868" spans="1:6" x14ac:dyDescent="0.2">
      <c r="A868">
        <v>3701</v>
      </c>
      <c r="B868" t="s">
        <v>905</v>
      </c>
      <c r="C868">
        <v>1</v>
      </c>
      <c r="D868" t="s">
        <v>160</v>
      </c>
      <c r="E868">
        <v>25</v>
      </c>
      <c r="F868" t="str">
        <f t="shared" si="13"/>
        <v>update FAVORITE_SYMBOL  set CATEGORY ='電子–電腦及週邊設備' where id = '3701';</v>
      </c>
    </row>
    <row r="869" spans="1:6" x14ac:dyDescent="0.2">
      <c r="A869">
        <v>3702</v>
      </c>
      <c r="B869" t="s">
        <v>906</v>
      </c>
      <c r="C869">
        <v>1</v>
      </c>
      <c r="D869" t="s">
        <v>356</v>
      </c>
      <c r="E869">
        <v>29</v>
      </c>
      <c r="F869" t="str">
        <f t="shared" si="13"/>
        <v>update FAVORITE_SYMBOL  set CATEGORY ='電子–電子通路' where id = '3702';</v>
      </c>
    </row>
    <row r="870" spans="1:6" x14ac:dyDescent="0.2">
      <c r="A870">
        <v>3703</v>
      </c>
      <c r="B870" t="s">
        <v>907</v>
      </c>
      <c r="C870">
        <v>1</v>
      </c>
      <c r="D870" t="s">
        <v>55</v>
      </c>
      <c r="E870">
        <v>14</v>
      </c>
      <c r="F870" t="str">
        <f t="shared" si="13"/>
        <v>update FAVORITE_SYMBOL  set CATEGORY ='建材營建' where id = '3703';</v>
      </c>
    </row>
    <row r="871" spans="1:6" x14ac:dyDescent="0.2">
      <c r="A871">
        <v>3704</v>
      </c>
      <c r="B871" t="s">
        <v>908</v>
      </c>
      <c r="C871">
        <v>1</v>
      </c>
      <c r="D871" t="s">
        <v>336</v>
      </c>
      <c r="E871">
        <v>27</v>
      </c>
      <c r="F871" t="str">
        <f t="shared" si="13"/>
        <v>update FAVORITE_SYMBOL  set CATEGORY ='電子–通信網路' where id = '3704';</v>
      </c>
    </row>
    <row r="872" spans="1:6" x14ac:dyDescent="0.2">
      <c r="A872">
        <v>3705</v>
      </c>
      <c r="B872" t="s">
        <v>909</v>
      </c>
      <c r="C872">
        <v>1</v>
      </c>
      <c r="D872" t="s">
        <v>157</v>
      </c>
      <c r="E872">
        <v>22</v>
      </c>
      <c r="F872" t="str">
        <f t="shared" si="13"/>
        <v>update FAVORITE_SYMBOL  set CATEGORY ='生技醫療' where id = '3705';</v>
      </c>
    </row>
    <row r="873" spans="1:6" x14ac:dyDescent="0.2">
      <c r="A873">
        <v>3706</v>
      </c>
      <c r="B873" t="s">
        <v>910</v>
      </c>
      <c r="C873">
        <v>1</v>
      </c>
      <c r="D873" t="s">
        <v>160</v>
      </c>
      <c r="E873">
        <v>25</v>
      </c>
      <c r="F873" t="str">
        <f t="shared" si="13"/>
        <v>update FAVORITE_SYMBOL  set CATEGORY ='電子–電腦及週邊設備' where id = '3706';</v>
      </c>
    </row>
    <row r="874" spans="1:6" x14ac:dyDescent="0.2">
      <c r="A874">
        <v>3707</v>
      </c>
      <c r="B874" t="s">
        <v>911</v>
      </c>
      <c r="C874">
        <v>2</v>
      </c>
      <c r="D874" t="s">
        <v>329</v>
      </c>
      <c r="E874">
        <v>24</v>
      </c>
      <c r="F874" t="str">
        <f t="shared" si="13"/>
        <v>update FAVORITE_SYMBOL  set CATEGORY ='電子–半導體' where id = '3707';</v>
      </c>
    </row>
    <row r="875" spans="1:6" x14ac:dyDescent="0.2">
      <c r="A875">
        <v>3708</v>
      </c>
      <c r="B875" t="s">
        <v>912</v>
      </c>
      <c r="C875">
        <v>1</v>
      </c>
      <c r="D875" t="s">
        <v>672</v>
      </c>
      <c r="E875">
        <v>35</v>
      </c>
      <c r="F875" t="str">
        <f t="shared" si="13"/>
        <v>update FAVORITE_SYMBOL  set CATEGORY ='綠能環保' where id = '3708';</v>
      </c>
    </row>
    <row r="876" spans="1:6" x14ac:dyDescent="0.2">
      <c r="A876">
        <v>3709</v>
      </c>
      <c r="B876" t="s">
        <v>913</v>
      </c>
      <c r="C876">
        <v>2</v>
      </c>
      <c r="D876" t="s">
        <v>160</v>
      </c>
      <c r="E876">
        <v>25</v>
      </c>
      <c r="F876" t="str">
        <f t="shared" si="13"/>
        <v>update FAVORITE_SYMBOL  set CATEGORY ='電子–電腦及週邊設備' where id = '3709';</v>
      </c>
    </row>
    <row r="877" spans="1:6" x14ac:dyDescent="0.2">
      <c r="A877">
        <v>3710</v>
      </c>
      <c r="B877" t="s">
        <v>914</v>
      </c>
      <c r="C877">
        <v>2</v>
      </c>
      <c r="D877" t="s">
        <v>64</v>
      </c>
      <c r="E877">
        <v>28</v>
      </c>
      <c r="F877" t="str">
        <f t="shared" si="13"/>
        <v>update FAVORITE_SYMBOL  set CATEGORY ='電子–電子零組件' where id = '3710';</v>
      </c>
    </row>
    <row r="878" spans="1:6" x14ac:dyDescent="0.2">
      <c r="A878">
        <v>3711</v>
      </c>
      <c r="B878" t="s">
        <v>915</v>
      </c>
      <c r="C878">
        <v>1</v>
      </c>
      <c r="D878" t="s">
        <v>329</v>
      </c>
      <c r="E878">
        <v>24</v>
      </c>
      <c r="F878" t="str">
        <f t="shared" si="13"/>
        <v>update FAVORITE_SYMBOL  set CATEGORY ='電子–半導體' where id = '3711';</v>
      </c>
    </row>
    <row r="879" spans="1:6" x14ac:dyDescent="0.2">
      <c r="A879">
        <v>3712</v>
      </c>
      <c r="B879" t="s">
        <v>916</v>
      </c>
      <c r="C879">
        <v>1</v>
      </c>
      <c r="D879" t="s">
        <v>160</v>
      </c>
      <c r="E879">
        <v>25</v>
      </c>
      <c r="F879" t="str">
        <f t="shared" si="13"/>
        <v>update FAVORITE_SYMBOL  set CATEGORY ='電子–電腦及週邊設備' where id = '3712';</v>
      </c>
    </row>
    <row r="880" spans="1:6" x14ac:dyDescent="0.2">
      <c r="A880">
        <v>3713</v>
      </c>
      <c r="B880" t="s">
        <v>917</v>
      </c>
      <c r="C880">
        <v>2</v>
      </c>
      <c r="D880" t="s">
        <v>672</v>
      </c>
      <c r="E880">
        <v>35</v>
      </c>
      <c r="F880" t="str">
        <f t="shared" si="13"/>
        <v>update FAVORITE_SYMBOL  set CATEGORY ='綠能環保' where id = '3713';</v>
      </c>
    </row>
    <row r="881" spans="1:6" x14ac:dyDescent="0.2">
      <c r="A881">
        <v>3714</v>
      </c>
      <c r="B881" t="s">
        <v>918</v>
      </c>
      <c r="C881">
        <v>1</v>
      </c>
      <c r="D881" t="s">
        <v>341</v>
      </c>
      <c r="E881">
        <v>26</v>
      </c>
      <c r="F881" t="str">
        <f t="shared" si="13"/>
        <v>update FAVORITE_SYMBOL  set CATEGORY ='電子–光電' where id = '3714';</v>
      </c>
    </row>
    <row r="882" spans="1:6" x14ac:dyDescent="0.2">
      <c r="A882">
        <v>3715</v>
      </c>
      <c r="B882" t="s">
        <v>919</v>
      </c>
      <c r="C882">
        <v>1</v>
      </c>
      <c r="D882" t="s">
        <v>64</v>
      </c>
      <c r="E882">
        <v>28</v>
      </c>
      <c r="F882" t="str">
        <f t="shared" si="13"/>
        <v>update FAVORITE_SYMBOL  set CATEGORY ='電子–電子零組件' where id = '3715';</v>
      </c>
    </row>
    <row r="883" spans="1:6" x14ac:dyDescent="0.2">
      <c r="A883">
        <v>4102</v>
      </c>
      <c r="B883" t="s">
        <v>920</v>
      </c>
      <c r="C883">
        <v>2</v>
      </c>
      <c r="D883" t="s">
        <v>157</v>
      </c>
      <c r="E883">
        <v>22</v>
      </c>
      <c r="F883" t="str">
        <f t="shared" si="13"/>
        <v>update FAVORITE_SYMBOL  set CATEGORY ='生技醫療' where id = '4102';</v>
      </c>
    </row>
    <row r="884" spans="1:6" x14ac:dyDescent="0.2">
      <c r="A884">
        <v>4104</v>
      </c>
      <c r="B884" t="s">
        <v>921</v>
      </c>
      <c r="C884">
        <v>1</v>
      </c>
      <c r="D884" t="s">
        <v>157</v>
      </c>
      <c r="E884">
        <v>22</v>
      </c>
      <c r="F884" t="str">
        <f t="shared" si="13"/>
        <v>update FAVORITE_SYMBOL  set CATEGORY ='生技醫療' where id = '4104';</v>
      </c>
    </row>
    <row r="885" spans="1:6" x14ac:dyDescent="0.2">
      <c r="A885">
        <v>4105</v>
      </c>
      <c r="B885" t="s">
        <v>922</v>
      </c>
      <c r="C885">
        <v>2</v>
      </c>
      <c r="D885" t="s">
        <v>157</v>
      </c>
      <c r="E885">
        <v>22</v>
      </c>
      <c r="F885" t="str">
        <f t="shared" si="13"/>
        <v>update FAVORITE_SYMBOL  set CATEGORY ='生技醫療' where id = '4105';</v>
      </c>
    </row>
    <row r="886" spans="1:6" x14ac:dyDescent="0.2">
      <c r="A886">
        <v>4106</v>
      </c>
      <c r="B886" t="s">
        <v>923</v>
      </c>
      <c r="C886">
        <v>1</v>
      </c>
      <c r="D886" t="s">
        <v>157</v>
      </c>
      <c r="E886">
        <v>22</v>
      </c>
      <c r="F886" t="str">
        <f t="shared" si="13"/>
        <v>update FAVORITE_SYMBOL  set CATEGORY ='生技醫療' where id = '4106';</v>
      </c>
    </row>
    <row r="887" spans="1:6" x14ac:dyDescent="0.2">
      <c r="A887">
        <v>4107</v>
      </c>
      <c r="B887" t="s">
        <v>924</v>
      </c>
      <c r="C887">
        <v>2</v>
      </c>
      <c r="D887" t="s">
        <v>157</v>
      </c>
      <c r="E887">
        <v>22</v>
      </c>
      <c r="F887" t="str">
        <f t="shared" si="13"/>
        <v>update FAVORITE_SYMBOL  set CATEGORY ='生技醫療' where id = '4107';</v>
      </c>
    </row>
    <row r="888" spans="1:6" x14ac:dyDescent="0.2">
      <c r="A888">
        <v>4108</v>
      </c>
      <c r="B888" t="s">
        <v>925</v>
      </c>
      <c r="C888">
        <v>1</v>
      </c>
      <c r="D888" t="s">
        <v>157</v>
      </c>
      <c r="E888">
        <v>22</v>
      </c>
      <c r="F888" t="str">
        <f t="shared" si="13"/>
        <v>update FAVORITE_SYMBOL  set CATEGORY ='生技醫療' where id = '4108';</v>
      </c>
    </row>
    <row r="889" spans="1:6" x14ac:dyDescent="0.2">
      <c r="A889">
        <v>4109</v>
      </c>
      <c r="B889" t="s">
        <v>926</v>
      </c>
      <c r="C889">
        <v>2</v>
      </c>
      <c r="D889" t="s">
        <v>157</v>
      </c>
      <c r="E889">
        <v>22</v>
      </c>
      <c r="F889" t="str">
        <f t="shared" si="13"/>
        <v>update FAVORITE_SYMBOL  set CATEGORY ='生技醫療' where id = '4109';</v>
      </c>
    </row>
    <row r="890" spans="1:6" x14ac:dyDescent="0.2">
      <c r="A890">
        <v>4111</v>
      </c>
      <c r="B890" t="s">
        <v>927</v>
      </c>
      <c r="C890">
        <v>2</v>
      </c>
      <c r="D890" t="s">
        <v>157</v>
      </c>
      <c r="E890">
        <v>22</v>
      </c>
      <c r="F890" t="str">
        <f t="shared" si="13"/>
        <v>update FAVORITE_SYMBOL  set CATEGORY ='生技醫療' where id = '4111';</v>
      </c>
    </row>
    <row r="891" spans="1:6" x14ac:dyDescent="0.2">
      <c r="A891">
        <v>4113</v>
      </c>
      <c r="B891" t="s">
        <v>928</v>
      </c>
      <c r="C891">
        <v>2</v>
      </c>
      <c r="D891" t="s">
        <v>55</v>
      </c>
      <c r="E891">
        <v>14</v>
      </c>
      <c r="F891" t="str">
        <f t="shared" si="13"/>
        <v>update FAVORITE_SYMBOL  set CATEGORY ='建材營建' where id = '4113';</v>
      </c>
    </row>
    <row r="892" spans="1:6" x14ac:dyDescent="0.2">
      <c r="A892">
        <v>4114</v>
      </c>
      <c r="B892" t="s">
        <v>929</v>
      </c>
      <c r="C892">
        <v>2</v>
      </c>
      <c r="D892" t="s">
        <v>157</v>
      </c>
      <c r="E892">
        <v>22</v>
      </c>
      <c r="F892" t="str">
        <f t="shared" si="13"/>
        <v>update FAVORITE_SYMBOL  set CATEGORY ='生技醫療' where id = '4114';</v>
      </c>
    </row>
    <row r="893" spans="1:6" x14ac:dyDescent="0.2">
      <c r="A893">
        <v>4116</v>
      </c>
      <c r="B893" t="s">
        <v>930</v>
      </c>
      <c r="C893">
        <v>2</v>
      </c>
      <c r="D893" t="s">
        <v>157</v>
      </c>
      <c r="E893">
        <v>22</v>
      </c>
      <c r="F893" t="str">
        <f t="shared" si="13"/>
        <v>update FAVORITE_SYMBOL  set CATEGORY ='生技醫療' where id = '4116';</v>
      </c>
    </row>
    <row r="894" spans="1:6" x14ac:dyDescent="0.2">
      <c r="A894">
        <v>4119</v>
      </c>
      <c r="B894" t="s">
        <v>931</v>
      </c>
      <c r="C894">
        <v>1</v>
      </c>
      <c r="D894" t="s">
        <v>157</v>
      </c>
      <c r="E894">
        <v>22</v>
      </c>
      <c r="F894" t="str">
        <f t="shared" si="13"/>
        <v>update FAVORITE_SYMBOL  set CATEGORY ='生技醫療' where id = '4119';</v>
      </c>
    </row>
    <row r="895" spans="1:6" x14ac:dyDescent="0.2">
      <c r="A895">
        <v>4120</v>
      </c>
      <c r="B895" t="s">
        <v>932</v>
      </c>
      <c r="C895">
        <v>2</v>
      </c>
      <c r="D895" t="s">
        <v>157</v>
      </c>
      <c r="E895">
        <v>22</v>
      </c>
      <c r="F895" t="str">
        <f t="shared" si="13"/>
        <v>update FAVORITE_SYMBOL  set CATEGORY ='生技醫療' where id = '4120';</v>
      </c>
    </row>
    <row r="896" spans="1:6" x14ac:dyDescent="0.2">
      <c r="A896">
        <v>4121</v>
      </c>
      <c r="B896" t="s">
        <v>933</v>
      </c>
      <c r="C896">
        <v>2</v>
      </c>
      <c r="D896" t="s">
        <v>157</v>
      </c>
      <c r="E896">
        <v>22</v>
      </c>
      <c r="F896" t="str">
        <f t="shared" si="13"/>
        <v>update FAVORITE_SYMBOL  set CATEGORY ='生技醫療' where id = '4121';</v>
      </c>
    </row>
    <row r="897" spans="1:6" x14ac:dyDescent="0.2">
      <c r="A897">
        <v>4123</v>
      </c>
      <c r="B897" t="s">
        <v>934</v>
      </c>
      <c r="C897">
        <v>2</v>
      </c>
      <c r="D897" t="s">
        <v>157</v>
      </c>
      <c r="E897">
        <v>22</v>
      </c>
      <c r="F897" t="str">
        <f t="shared" si="13"/>
        <v>update FAVORITE_SYMBOL  set CATEGORY ='生技醫療' where id = '4123';</v>
      </c>
    </row>
    <row r="898" spans="1:6" x14ac:dyDescent="0.2">
      <c r="A898">
        <v>4126</v>
      </c>
      <c r="B898" t="s">
        <v>935</v>
      </c>
      <c r="C898">
        <v>2</v>
      </c>
      <c r="D898" t="s">
        <v>157</v>
      </c>
      <c r="E898">
        <v>22</v>
      </c>
      <c r="F898" t="str">
        <f t="shared" si="13"/>
        <v>update FAVORITE_SYMBOL  set CATEGORY ='生技醫療' where id = '4126';</v>
      </c>
    </row>
    <row r="899" spans="1:6" x14ac:dyDescent="0.2">
      <c r="A899">
        <v>4127</v>
      </c>
      <c r="B899" t="s">
        <v>936</v>
      </c>
      <c r="C899">
        <v>2</v>
      </c>
      <c r="D899" t="s">
        <v>157</v>
      </c>
      <c r="E899">
        <v>22</v>
      </c>
      <c r="F899" t="str">
        <f t="shared" si="13"/>
        <v>update FAVORITE_SYMBOL  set CATEGORY ='生技醫療' where id = '4127';</v>
      </c>
    </row>
    <row r="900" spans="1:6" x14ac:dyDescent="0.2">
      <c r="A900">
        <v>4128</v>
      </c>
      <c r="B900" t="s">
        <v>937</v>
      </c>
      <c r="C900">
        <v>2</v>
      </c>
      <c r="D900" t="s">
        <v>157</v>
      </c>
      <c r="E900">
        <v>22</v>
      </c>
      <c r="F900" t="str">
        <f t="shared" ref="F900:F963" si="14">"update FAVORITE_SYMBOL  set CATEGORY ='"&amp;D900&amp;"' where id = '"&amp;A900&amp;"';"</f>
        <v>update FAVORITE_SYMBOL  set CATEGORY ='生技醫療' where id = '4128';</v>
      </c>
    </row>
    <row r="901" spans="1:6" x14ac:dyDescent="0.2">
      <c r="A901">
        <v>4129</v>
      </c>
      <c r="B901" t="s">
        <v>938</v>
      </c>
      <c r="C901">
        <v>2</v>
      </c>
      <c r="D901" t="s">
        <v>157</v>
      </c>
      <c r="E901">
        <v>22</v>
      </c>
      <c r="F901" t="str">
        <f t="shared" si="14"/>
        <v>update FAVORITE_SYMBOL  set CATEGORY ='生技醫療' where id = '4129';</v>
      </c>
    </row>
    <row r="902" spans="1:6" x14ac:dyDescent="0.2">
      <c r="A902">
        <v>4130</v>
      </c>
      <c r="B902" t="s">
        <v>939</v>
      </c>
      <c r="C902">
        <v>2</v>
      </c>
      <c r="D902" t="s">
        <v>157</v>
      </c>
      <c r="E902">
        <v>22</v>
      </c>
      <c r="F902" t="str">
        <f t="shared" si="14"/>
        <v>update FAVORITE_SYMBOL  set CATEGORY ='生技醫療' where id = '4130';</v>
      </c>
    </row>
    <row r="903" spans="1:6" x14ac:dyDescent="0.2">
      <c r="A903">
        <v>4131</v>
      </c>
      <c r="B903" t="s">
        <v>940</v>
      </c>
      <c r="C903">
        <v>2</v>
      </c>
      <c r="D903" t="s">
        <v>157</v>
      </c>
      <c r="E903">
        <v>22</v>
      </c>
      <c r="F903" t="str">
        <f t="shared" si="14"/>
        <v>update FAVORITE_SYMBOL  set CATEGORY ='生技醫療' where id = '4131';</v>
      </c>
    </row>
    <row r="904" spans="1:6" x14ac:dyDescent="0.2">
      <c r="A904">
        <v>4133</v>
      </c>
      <c r="B904" t="s">
        <v>941</v>
      </c>
      <c r="C904">
        <v>1</v>
      </c>
      <c r="D904" t="s">
        <v>157</v>
      </c>
      <c r="E904">
        <v>22</v>
      </c>
      <c r="F904" t="str">
        <f t="shared" si="14"/>
        <v>update FAVORITE_SYMBOL  set CATEGORY ='生技醫療' where id = '4133';</v>
      </c>
    </row>
    <row r="905" spans="1:6" x14ac:dyDescent="0.2">
      <c r="A905">
        <v>4137</v>
      </c>
      <c r="B905" t="s">
        <v>942</v>
      </c>
      <c r="C905">
        <v>1</v>
      </c>
      <c r="D905" t="s">
        <v>157</v>
      </c>
      <c r="E905">
        <v>22</v>
      </c>
      <c r="F905" t="str">
        <f t="shared" si="14"/>
        <v>update FAVORITE_SYMBOL  set CATEGORY ='生技醫療' where id = '4137';</v>
      </c>
    </row>
    <row r="906" spans="1:6" x14ac:dyDescent="0.2">
      <c r="A906">
        <v>4138</v>
      </c>
      <c r="B906" t="s">
        <v>943</v>
      </c>
      <c r="C906">
        <v>2</v>
      </c>
      <c r="D906" t="s">
        <v>157</v>
      </c>
      <c r="E906">
        <v>22</v>
      </c>
      <c r="F906" t="str">
        <f t="shared" si="14"/>
        <v>update FAVORITE_SYMBOL  set CATEGORY ='生技醫療' where id = '4138';</v>
      </c>
    </row>
    <row r="907" spans="1:6" x14ac:dyDescent="0.2">
      <c r="A907">
        <v>4139</v>
      </c>
      <c r="B907" t="s">
        <v>944</v>
      </c>
      <c r="C907">
        <v>2</v>
      </c>
      <c r="D907" t="s">
        <v>157</v>
      </c>
      <c r="E907">
        <v>22</v>
      </c>
      <c r="F907" t="str">
        <f t="shared" si="14"/>
        <v>update FAVORITE_SYMBOL  set CATEGORY ='生技醫療' where id = '4139';</v>
      </c>
    </row>
    <row r="908" spans="1:6" x14ac:dyDescent="0.2">
      <c r="A908">
        <v>4142</v>
      </c>
      <c r="B908" t="s">
        <v>945</v>
      </c>
      <c r="C908">
        <v>1</v>
      </c>
      <c r="D908" t="s">
        <v>157</v>
      </c>
      <c r="E908">
        <v>22</v>
      </c>
      <c r="F908" t="str">
        <f t="shared" si="14"/>
        <v>update FAVORITE_SYMBOL  set CATEGORY ='生技醫療' where id = '4142';</v>
      </c>
    </row>
    <row r="909" spans="1:6" x14ac:dyDescent="0.2">
      <c r="A909">
        <v>4147</v>
      </c>
      <c r="B909" t="s">
        <v>946</v>
      </c>
      <c r="C909">
        <v>2</v>
      </c>
      <c r="D909" t="s">
        <v>157</v>
      </c>
      <c r="E909">
        <v>22</v>
      </c>
      <c r="F909" t="str">
        <f t="shared" si="14"/>
        <v>update FAVORITE_SYMBOL  set CATEGORY ='生技醫療' where id = '4147';</v>
      </c>
    </row>
    <row r="910" spans="1:6" x14ac:dyDescent="0.2">
      <c r="A910">
        <v>4148</v>
      </c>
      <c r="B910" t="s">
        <v>947</v>
      </c>
      <c r="C910">
        <v>1</v>
      </c>
      <c r="D910" t="s">
        <v>157</v>
      </c>
      <c r="E910">
        <v>22</v>
      </c>
      <c r="F910" t="str">
        <f t="shared" si="14"/>
        <v>update FAVORITE_SYMBOL  set CATEGORY ='生技醫療' where id = '4148';</v>
      </c>
    </row>
    <row r="911" spans="1:6" x14ac:dyDescent="0.2">
      <c r="A911">
        <v>4153</v>
      </c>
      <c r="B911" t="s">
        <v>948</v>
      </c>
      <c r="C911">
        <v>2</v>
      </c>
      <c r="D911" t="s">
        <v>157</v>
      </c>
      <c r="E911">
        <v>22</v>
      </c>
      <c r="F911" t="str">
        <f t="shared" si="14"/>
        <v>update FAVORITE_SYMBOL  set CATEGORY ='生技醫療' where id = '4153';</v>
      </c>
    </row>
    <row r="912" spans="1:6" x14ac:dyDescent="0.2">
      <c r="A912">
        <v>4154</v>
      </c>
      <c r="B912" t="s">
        <v>949</v>
      </c>
      <c r="C912">
        <v>2</v>
      </c>
      <c r="D912" t="s">
        <v>71</v>
      </c>
      <c r="E912">
        <v>20</v>
      </c>
      <c r="F912" t="str">
        <f t="shared" si="14"/>
        <v>update FAVORITE_SYMBOL  set CATEGORY ='其他' where id = '4154';</v>
      </c>
    </row>
    <row r="913" spans="1:6" x14ac:dyDescent="0.2">
      <c r="A913">
        <v>4155</v>
      </c>
      <c r="B913" t="s">
        <v>950</v>
      </c>
      <c r="C913">
        <v>1</v>
      </c>
      <c r="D913" t="s">
        <v>157</v>
      </c>
      <c r="E913">
        <v>22</v>
      </c>
      <c r="F913" t="str">
        <f t="shared" si="14"/>
        <v>update FAVORITE_SYMBOL  set CATEGORY ='生技醫療' where id = '4155';</v>
      </c>
    </row>
    <row r="914" spans="1:6" x14ac:dyDescent="0.2">
      <c r="A914">
        <v>4157</v>
      </c>
      <c r="B914" t="s">
        <v>951</v>
      </c>
      <c r="C914">
        <v>2</v>
      </c>
      <c r="D914" t="s">
        <v>157</v>
      </c>
      <c r="E914">
        <v>22</v>
      </c>
      <c r="F914" t="str">
        <f t="shared" si="14"/>
        <v>update FAVORITE_SYMBOL  set CATEGORY ='生技醫療' where id = '4157';</v>
      </c>
    </row>
    <row r="915" spans="1:6" x14ac:dyDescent="0.2">
      <c r="A915">
        <v>4160</v>
      </c>
      <c r="B915" t="s">
        <v>952</v>
      </c>
      <c r="C915">
        <v>2</v>
      </c>
      <c r="D915" t="s">
        <v>157</v>
      </c>
      <c r="E915">
        <v>22</v>
      </c>
      <c r="F915" t="str">
        <f t="shared" si="14"/>
        <v>update FAVORITE_SYMBOL  set CATEGORY ='生技醫療' where id = '4160';</v>
      </c>
    </row>
    <row r="916" spans="1:6" x14ac:dyDescent="0.2">
      <c r="A916">
        <v>4161</v>
      </c>
      <c r="B916" t="s">
        <v>953</v>
      </c>
      <c r="C916">
        <v>2</v>
      </c>
      <c r="D916" t="s">
        <v>157</v>
      </c>
      <c r="E916">
        <v>22</v>
      </c>
      <c r="F916" t="str">
        <f t="shared" si="14"/>
        <v>update FAVORITE_SYMBOL  set CATEGORY ='生技醫療' where id = '4161';</v>
      </c>
    </row>
    <row r="917" spans="1:6" x14ac:dyDescent="0.2">
      <c r="A917">
        <v>4162</v>
      </c>
      <c r="B917" t="s">
        <v>954</v>
      </c>
      <c r="C917">
        <v>2</v>
      </c>
      <c r="D917" t="s">
        <v>157</v>
      </c>
      <c r="E917">
        <v>22</v>
      </c>
      <c r="F917" t="str">
        <f t="shared" si="14"/>
        <v>update FAVORITE_SYMBOL  set CATEGORY ='生技醫療' where id = '4162';</v>
      </c>
    </row>
    <row r="918" spans="1:6" x14ac:dyDescent="0.2">
      <c r="A918">
        <v>4163</v>
      </c>
      <c r="B918" t="s">
        <v>955</v>
      </c>
      <c r="C918">
        <v>2</v>
      </c>
      <c r="D918" t="s">
        <v>157</v>
      </c>
      <c r="E918">
        <v>22</v>
      </c>
      <c r="F918" t="str">
        <f t="shared" si="14"/>
        <v>update FAVORITE_SYMBOL  set CATEGORY ='生技醫療' where id = '4163';</v>
      </c>
    </row>
    <row r="919" spans="1:6" x14ac:dyDescent="0.2">
      <c r="A919">
        <v>4164</v>
      </c>
      <c r="B919" t="s">
        <v>956</v>
      </c>
      <c r="C919">
        <v>1</v>
      </c>
      <c r="D919" t="s">
        <v>157</v>
      </c>
      <c r="E919">
        <v>22</v>
      </c>
      <c r="F919" t="str">
        <f t="shared" si="14"/>
        <v>update FAVORITE_SYMBOL  set CATEGORY ='生技醫療' where id = '4164';</v>
      </c>
    </row>
    <row r="920" spans="1:6" x14ac:dyDescent="0.2">
      <c r="A920">
        <v>4167</v>
      </c>
      <c r="B920" t="s">
        <v>957</v>
      </c>
      <c r="C920">
        <v>2</v>
      </c>
      <c r="D920" t="s">
        <v>157</v>
      </c>
      <c r="E920">
        <v>22</v>
      </c>
      <c r="F920" t="str">
        <f t="shared" si="14"/>
        <v>update FAVORITE_SYMBOL  set CATEGORY ='生技醫療' where id = '4167';</v>
      </c>
    </row>
    <row r="921" spans="1:6" x14ac:dyDescent="0.2">
      <c r="A921">
        <v>4168</v>
      </c>
      <c r="B921" t="s">
        <v>958</v>
      </c>
      <c r="C921">
        <v>2</v>
      </c>
      <c r="D921" t="s">
        <v>157</v>
      </c>
      <c r="E921">
        <v>22</v>
      </c>
      <c r="F921" t="str">
        <f t="shared" si="14"/>
        <v>update FAVORITE_SYMBOL  set CATEGORY ='生技醫療' where id = '4168';</v>
      </c>
    </row>
    <row r="922" spans="1:6" x14ac:dyDescent="0.2">
      <c r="A922">
        <v>4171</v>
      </c>
      <c r="B922" t="s">
        <v>959</v>
      </c>
      <c r="C922">
        <v>2</v>
      </c>
      <c r="D922" t="s">
        <v>35</v>
      </c>
      <c r="E922">
        <v>33</v>
      </c>
      <c r="F922" t="str">
        <f t="shared" si="14"/>
        <v>update FAVORITE_SYMBOL  set CATEGORY ='農業科技' where id = '4171';</v>
      </c>
    </row>
    <row r="923" spans="1:6" x14ac:dyDescent="0.2">
      <c r="A923">
        <v>4173</v>
      </c>
      <c r="B923" t="s">
        <v>960</v>
      </c>
      <c r="C923">
        <v>2</v>
      </c>
      <c r="D923" t="s">
        <v>157</v>
      </c>
      <c r="E923">
        <v>22</v>
      </c>
      <c r="F923" t="str">
        <f t="shared" si="14"/>
        <v>update FAVORITE_SYMBOL  set CATEGORY ='生技醫療' where id = '4173';</v>
      </c>
    </row>
    <row r="924" spans="1:6" x14ac:dyDescent="0.2">
      <c r="A924">
        <v>4174</v>
      </c>
      <c r="B924" t="s">
        <v>961</v>
      </c>
      <c r="C924">
        <v>2</v>
      </c>
      <c r="D924" t="s">
        <v>157</v>
      </c>
      <c r="E924">
        <v>22</v>
      </c>
      <c r="F924" t="str">
        <f t="shared" si="14"/>
        <v>update FAVORITE_SYMBOL  set CATEGORY ='生技醫療' where id = '4174';</v>
      </c>
    </row>
    <row r="925" spans="1:6" x14ac:dyDescent="0.2">
      <c r="A925">
        <v>4175</v>
      </c>
      <c r="B925" t="s">
        <v>962</v>
      </c>
      <c r="C925">
        <v>2</v>
      </c>
      <c r="D925" t="s">
        <v>157</v>
      </c>
      <c r="E925">
        <v>22</v>
      </c>
      <c r="F925" t="str">
        <f t="shared" si="14"/>
        <v>update FAVORITE_SYMBOL  set CATEGORY ='生技醫療' where id = '4175';</v>
      </c>
    </row>
    <row r="926" spans="1:6" x14ac:dyDescent="0.2">
      <c r="A926">
        <v>4183</v>
      </c>
      <c r="B926" t="s">
        <v>963</v>
      </c>
      <c r="C926">
        <v>2</v>
      </c>
      <c r="D926" t="s">
        <v>157</v>
      </c>
      <c r="E926">
        <v>22</v>
      </c>
      <c r="F926" t="str">
        <f t="shared" si="14"/>
        <v>update FAVORITE_SYMBOL  set CATEGORY ='生技醫療' where id = '4183';</v>
      </c>
    </row>
    <row r="927" spans="1:6" x14ac:dyDescent="0.2">
      <c r="A927">
        <v>4188</v>
      </c>
      <c r="B927" t="s">
        <v>964</v>
      </c>
      <c r="C927">
        <v>2</v>
      </c>
      <c r="D927" t="s">
        <v>157</v>
      </c>
      <c r="E927">
        <v>22</v>
      </c>
      <c r="F927" t="str">
        <f t="shared" si="14"/>
        <v>update FAVORITE_SYMBOL  set CATEGORY ='生技醫療' where id = '4188';</v>
      </c>
    </row>
    <row r="928" spans="1:6" x14ac:dyDescent="0.2">
      <c r="A928">
        <v>4190</v>
      </c>
      <c r="B928" t="s">
        <v>965</v>
      </c>
      <c r="C928">
        <v>1</v>
      </c>
      <c r="D928" t="s">
        <v>157</v>
      </c>
      <c r="E928">
        <v>22</v>
      </c>
      <c r="F928" t="str">
        <f t="shared" si="14"/>
        <v>update FAVORITE_SYMBOL  set CATEGORY ='生技醫療' where id = '4190';</v>
      </c>
    </row>
    <row r="929" spans="1:6" x14ac:dyDescent="0.2">
      <c r="A929">
        <v>4192</v>
      </c>
      <c r="B929" t="s">
        <v>966</v>
      </c>
      <c r="C929">
        <v>2</v>
      </c>
      <c r="D929" t="s">
        <v>157</v>
      </c>
      <c r="E929">
        <v>22</v>
      </c>
      <c r="F929" t="str">
        <f t="shared" si="14"/>
        <v>update FAVORITE_SYMBOL  set CATEGORY ='生技醫療' where id = '4192';</v>
      </c>
    </row>
    <row r="930" spans="1:6" x14ac:dyDescent="0.2">
      <c r="A930">
        <v>4198</v>
      </c>
      <c r="B930" t="s">
        <v>967</v>
      </c>
      <c r="C930">
        <v>2</v>
      </c>
      <c r="D930" t="s">
        <v>157</v>
      </c>
      <c r="E930">
        <v>22</v>
      </c>
      <c r="F930" t="str">
        <f t="shared" si="14"/>
        <v>update FAVORITE_SYMBOL  set CATEGORY ='生技醫療' where id = '4198';</v>
      </c>
    </row>
    <row r="931" spans="1:6" x14ac:dyDescent="0.2">
      <c r="A931">
        <v>4205</v>
      </c>
      <c r="B931" t="s">
        <v>968</v>
      </c>
      <c r="C931">
        <v>2</v>
      </c>
      <c r="D931" t="s">
        <v>15</v>
      </c>
      <c r="E931">
        <v>2</v>
      </c>
      <c r="F931" t="str">
        <f t="shared" si="14"/>
        <v>update FAVORITE_SYMBOL  set CATEGORY ='食品工業' where id = '4205';</v>
      </c>
    </row>
    <row r="932" spans="1:6" x14ac:dyDescent="0.2">
      <c r="A932">
        <v>4207</v>
      </c>
      <c r="B932" t="s">
        <v>969</v>
      </c>
      <c r="C932">
        <v>2</v>
      </c>
      <c r="D932" t="s">
        <v>15</v>
      </c>
      <c r="E932">
        <v>2</v>
      </c>
      <c r="F932" t="str">
        <f t="shared" si="14"/>
        <v>update FAVORITE_SYMBOL  set CATEGORY ='食品工業' where id = '4207';</v>
      </c>
    </row>
    <row r="933" spans="1:6" x14ac:dyDescent="0.2">
      <c r="A933">
        <v>4303</v>
      </c>
      <c r="B933" t="s">
        <v>970</v>
      </c>
      <c r="C933">
        <v>2</v>
      </c>
      <c r="D933" t="s">
        <v>42</v>
      </c>
      <c r="E933">
        <v>3</v>
      </c>
      <c r="F933" t="str">
        <f t="shared" si="14"/>
        <v>update FAVORITE_SYMBOL  set CATEGORY ='塑膠工業' where id = '4303';</v>
      </c>
    </row>
    <row r="934" spans="1:6" x14ac:dyDescent="0.2">
      <c r="A934">
        <v>4304</v>
      </c>
      <c r="B934" t="s">
        <v>971</v>
      </c>
      <c r="C934">
        <v>2</v>
      </c>
      <c r="D934" t="s">
        <v>42</v>
      </c>
      <c r="E934">
        <v>3</v>
      </c>
      <c r="F934" t="str">
        <f t="shared" si="14"/>
        <v>update FAVORITE_SYMBOL  set CATEGORY ='塑膠工業' where id = '4304';</v>
      </c>
    </row>
    <row r="935" spans="1:6" x14ac:dyDescent="0.2">
      <c r="A935">
        <v>4305</v>
      </c>
      <c r="B935" t="s">
        <v>972</v>
      </c>
      <c r="C935">
        <v>2</v>
      </c>
      <c r="D935" t="s">
        <v>42</v>
      </c>
      <c r="E935">
        <v>3</v>
      </c>
      <c r="F935" t="str">
        <f t="shared" si="14"/>
        <v>update FAVORITE_SYMBOL  set CATEGORY ='塑膠工業' where id = '4305';</v>
      </c>
    </row>
    <row r="936" spans="1:6" x14ac:dyDescent="0.2">
      <c r="A936">
        <v>4306</v>
      </c>
      <c r="B936" t="s">
        <v>973</v>
      </c>
      <c r="C936">
        <v>1</v>
      </c>
      <c r="D936" t="s">
        <v>42</v>
      </c>
      <c r="E936">
        <v>3</v>
      </c>
      <c r="F936" t="str">
        <f t="shared" si="14"/>
        <v>update FAVORITE_SYMBOL  set CATEGORY ='塑膠工業' where id = '4306';</v>
      </c>
    </row>
    <row r="937" spans="1:6" x14ac:dyDescent="0.2">
      <c r="A937">
        <v>4401</v>
      </c>
      <c r="B937" t="s">
        <v>974</v>
      </c>
      <c r="C937">
        <v>2</v>
      </c>
      <c r="D937" t="s">
        <v>73</v>
      </c>
      <c r="E937">
        <v>4</v>
      </c>
      <c r="F937" t="str">
        <f t="shared" si="14"/>
        <v>update FAVORITE_SYMBOL  set CATEGORY ='紡織纖維' where id = '4401';</v>
      </c>
    </row>
    <row r="938" spans="1:6" x14ac:dyDescent="0.2">
      <c r="A938">
        <v>4402</v>
      </c>
      <c r="B938" t="s">
        <v>975</v>
      </c>
      <c r="C938">
        <v>2</v>
      </c>
      <c r="D938" t="s">
        <v>73</v>
      </c>
      <c r="E938">
        <v>4</v>
      </c>
      <c r="F938" t="str">
        <f t="shared" si="14"/>
        <v>update FAVORITE_SYMBOL  set CATEGORY ='紡織纖維' where id = '4402';</v>
      </c>
    </row>
    <row r="939" spans="1:6" x14ac:dyDescent="0.2">
      <c r="A939">
        <v>4406</v>
      </c>
      <c r="B939" t="s">
        <v>976</v>
      </c>
      <c r="C939">
        <v>2</v>
      </c>
      <c r="D939" t="s">
        <v>73</v>
      </c>
      <c r="E939">
        <v>4</v>
      </c>
      <c r="F939" t="str">
        <f t="shared" si="14"/>
        <v>update FAVORITE_SYMBOL  set CATEGORY ='紡織纖維' where id = '4406';</v>
      </c>
    </row>
    <row r="940" spans="1:6" x14ac:dyDescent="0.2">
      <c r="A940">
        <v>4413</v>
      </c>
      <c r="B940" t="s">
        <v>977</v>
      </c>
      <c r="C940">
        <v>2</v>
      </c>
      <c r="D940" t="s">
        <v>73</v>
      </c>
      <c r="E940">
        <v>4</v>
      </c>
      <c r="F940" t="str">
        <f t="shared" si="14"/>
        <v>update FAVORITE_SYMBOL  set CATEGORY ='紡織纖維' where id = '4413';</v>
      </c>
    </row>
    <row r="941" spans="1:6" x14ac:dyDescent="0.2">
      <c r="A941">
        <v>4414</v>
      </c>
      <c r="B941" t="s">
        <v>978</v>
      </c>
      <c r="C941">
        <v>1</v>
      </c>
      <c r="D941" t="s">
        <v>73</v>
      </c>
      <c r="E941">
        <v>4</v>
      </c>
      <c r="F941" t="str">
        <f t="shared" si="14"/>
        <v>update FAVORITE_SYMBOL  set CATEGORY ='紡織纖維' where id = '4414';</v>
      </c>
    </row>
    <row r="942" spans="1:6" x14ac:dyDescent="0.2">
      <c r="A942">
        <v>4416</v>
      </c>
      <c r="B942" t="s">
        <v>979</v>
      </c>
      <c r="C942">
        <v>2</v>
      </c>
      <c r="D942" t="s">
        <v>55</v>
      </c>
      <c r="E942">
        <v>14</v>
      </c>
      <c r="F942" t="str">
        <f t="shared" si="14"/>
        <v>update FAVORITE_SYMBOL  set CATEGORY ='建材營建' where id = '4416';</v>
      </c>
    </row>
    <row r="943" spans="1:6" x14ac:dyDescent="0.2">
      <c r="A943">
        <v>4417</v>
      </c>
      <c r="B943" t="s">
        <v>980</v>
      </c>
      <c r="C943">
        <v>2</v>
      </c>
      <c r="D943" t="s">
        <v>73</v>
      </c>
      <c r="E943">
        <v>4</v>
      </c>
      <c r="F943" t="str">
        <f t="shared" si="14"/>
        <v>update FAVORITE_SYMBOL  set CATEGORY ='紡織纖維' where id = '4417';</v>
      </c>
    </row>
    <row r="944" spans="1:6" x14ac:dyDescent="0.2">
      <c r="A944">
        <v>4419</v>
      </c>
      <c r="B944" t="s">
        <v>981</v>
      </c>
      <c r="C944">
        <v>2</v>
      </c>
      <c r="D944" t="s">
        <v>38</v>
      </c>
      <c r="E944">
        <v>16</v>
      </c>
      <c r="F944" t="str">
        <f t="shared" si="14"/>
        <v>update FAVORITE_SYMBOL  set CATEGORY ='觀光餐旅' where id = '4419';</v>
      </c>
    </row>
    <row r="945" spans="1:6" x14ac:dyDescent="0.2">
      <c r="A945">
        <v>4420</v>
      </c>
      <c r="B945" t="s">
        <v>982</v>
      </c>
      <c r="C945">
        <v>2</v>
      </c>
      <c r="D945" t="s">
        <v>73</v>
      </c>
      <c r="E945">
        <v>4</v>
      </c>
      <c r="F945" t="str">
        <f t="shared" si="14"/>
        <v>update FAVORITE_SYMBOL  set CATEGORY ='紡織纖維' where id = '4420';</v>
      </c>
    </row>
    <row r="946" spans="1:6" x14ac:dyDescent="0.2">
      <c r="A946">
        <v>4426</v>
      </c>
      <c r="B946" t="s">
        <v>983</v>
      </c>
      <c r="C946">
        <v>1</v>
      </c>
      <c r="D946" t="s">
        <v>73</v>
      </c>
      <c r="E946">
        <v>4</v>
      </c>
      <c r="F946" t="str">
        <f t="shared" si="14"/>
        <v>update FAVORITE_SYMBOL  set CATEGORY ='紡織纖維' where id = '4426';</v>
      </c>
    </row>
    <row r="947" spans="1:6" x14ac:dyDescent="0.2">
      <c r="A947">
        <v>4430</v>
      </c>
      <c r="B947" t="s">
        <v>984</v>
      </c>
      <c r="C947">
        <v>2</v>
      </c>
      <c r="D947" t="s">
        <v>71</v>
      </c>
      <c r="E947">
        <v>20</v>
      </c>
      <c r="F947" t="str">
        <f t="shared" si="14"/>
        <v>update FAVORITE_SYMBOL  set CATEGORY ='其他' where id = '4430';</v>
      </c>
    </row>
    <row r="948" spans="1:6" x14ac:dyDescent="0.2">
      <c r="A948">
        <v>4432</v>
      </c>
      <c r="B948" t="s">
        <v>985</v>
      </c>
      <c r="C948">
        <v>2</v>
      </c>
      <c r="D948" t="s">
        <v>73</v>
      </c>
      <c r="E948">
        <v>4</v>
      </c>
      <c r="F948" t="str">
        <f t="shared" si="14"/>
        <v>update FAVORITE_SYMBOL  set CATEGORY ='紡織纖維' where id = '4432';</v>
      </c>
    </row>
    <row r="949" spans="1:6" x14ac:dyDescent="0.2">
      <c r="A949">
        <v>4433</v>
      </c>
      <c r="B949" t="s">
        <v>986</v>
      </c>
      <c r="C949">
        <v>2</v>
      </c>
      <c r="D949" t="s">
        <v>73</v>
      </c>
      <c r="E949">
        <v>4</v>
      </c>
      <c r="F949" t="str">
        <f t="shared" si="14"/>
        <v>update FAVORITE_SYMBOL  set CATEGORY ='紡織纖維' where id = '4433';</v>
      </c>
    </row>
    <row r="950" spans="1:6" x14ac:dyDescent="0.2">
      <c r="A950">
        <v>4438</v>
      </c>
      <c r="B950" t="s">
        <v>987</v>
      </c>
      <c r="C950">
        <v>1</v>
      </c>
      <c r="D950" t="s">
        <v>73</v>
      </c>
      <c r="E950">
        <v>4</v>
      </c>
      <c r="F950" t="str">
        <f t="shared" si="14"/>
        <v>update FAVORITE_SYMBOL  set CATEGORY ='紡織纖維' where id = '4438';</v>
      </c>
    </row>
    <row r="951" spans="1:6" x14ac:dyDescent="0.2">
      <c r="A951">
        <v>4439</v>
      </c>
      <c r="B951" t="s">
        <v>988</v>
      </c>
      <c r="C951">
        <v>1</v>
      </c>
      <c r="D951" t="s">
        <v>73</v>
      </c>
      <c r="E951">
        <v>4</v>
      </c>
      <c r="F951" t="str">
        <f t="shared" si="14"/>
        <v>update FAVORITE_SYMBOL  set CATEGORY ='紡織纖維' where id = '4439';</v>
      </c>
    </row>
    <row r="952" spans="1:6" x14ac:dyDescent="0.2">
      <c r="A952">
        <v>4440</v>
      </c>
      <c r="B952" t="s">
        <v>989</v>
      </c>
      <c r="C952">
        <v>1</v>
      </c>
      <c r="D952" t="s">
        <v>73</v>
      </c>
      <c r="E952">
        <v>4</v>
      </c>
      <c r="F952" t="str">
        <f t="shared" si="14"/>
        <v>update FAVORITE_SYMBOL  set CATEGORY ='紡織纖維' where id = '4440';</v>
      </c>
    </row>
    <row r="953" spans="1:6" x14ac:dyDescent="0.2">
      <c r="A953">
        <v>4442</v>
      </c>
      <c r="B953" t="s">
        <v>990</v>
      </c>
      <c r="C953">
        <v>2</v>
      </c>
      <c r="D953" t="s">
        <v>73</v>
      </c>
      <c r="E953">
        <v>4</v>
      </c>
      <c r="F953" t="str">
        <f t="shared" si="14"/>
        <v>update FAVORITE_SYMBOL  set CATEGORY ='紡織纖維' where id = '4442';</v>
      </c>
    </row>
    <row r="954" spans="1:6" x14ac:dyDescent="0.2">
      <c r="A954">
        <v>4502</v>
      </c>
      <c r="B954" t="s">
        <v>991</v>
      </c>
      <c r="C954">
        <v>2</v>
      </c>
      <c r="D954" t="s">
        <v>124</v>
      </c>
      <c r="E954">
        <v>5</v>
      </c>
      <c r="F954" t="str">
        <f t="shared" si="14"/>
        <v>update FAVORITE_SYMBOL  set CATEGORY ='電機機械' where id = '4502';</v>
      </c>
    </row>
    <row r="955" spans="1:6" x14ac:dyDescent="0.2">
      <c r="A955">
        <v>4503</v>
      </c>
      <c r="B955" t="s">
        <v>992</v>
      </c>
      <c r="C955">
        <v>2</v>
      </c>
      <c r="D955" t="s">
        <v>124</v>
      </c>
      <c r="E955">
        <v>5</v>
      </c>
      <c r="F955" t="str">
        <f t="shared" si="14"/>
        <v>update FAVORITE_SYMBOL  set CATEGORY ='電機機械' where id = '4503';</v>
      </c>
    </row>
    <row r="956" spans="1:6" x14ac:dyDescent="0.2">
      <c r="A956">
        <v>4506</v>
      </c>
      <c r="B956" t="s">
        <v>993</v>
      </c>
      <c r="C956">
        <v>2</v>
      </c>
      <c r="D956" t="s">
        <v>124</v>
      </c>
      <c r="E956">
        <v>5</v>
      </c>
      <c r="F956" t="str">
        <f t="shared" si="14"/>
        <v>update FAVORITE_SYMBOL  set CATEGORY ='電機機械' where id = '4506';</v>
      </c>
    </row>
    <row r="957" spans="1:6" x14ac:dyDescent="0.2">
      <c r="A957">
        <v>4510</v>
      </c>
      <c r="B957" t="s">
        <v>994</v>
      </c>
      <c r="C957">
        <v>2</v>
      </c>
      <c r="D957" t="s">
        <v>124</v>
      </c>
      <c r="E957">
        <v>5</v>
      </c>
      <c r="F957" t="str">
        <f t="shared" si="14"/>
        <v>update FAVORITE_SYMBOL  set CATEGORY ='電機機械' where id = '4510';</v>
      </c>
    </row>
    <row r="958" spans="1:6" x14ac:dyDescent="0.2">
      <c r="A958">
        <v>4513</v>
      </c>
      <c r="B958" t="s">
        <v>995</v>
      </c>
      <c r="C958">
        <v>2</v>
      </c>
      <c r="D958" t="s">
        <v>124</v>
      </c>
      <c r="E958">
        <v>5</v>
      </c>
      <c r="F958" t="str">
        <f t="shared" si="14"/>
        <v>update FAVORITE_SYMBOL  set CATEGORY ='電機機械' where id = '4513';</v>
      </c>
    </row>
    <row r="959" spans="1:6" x14ac:dyDescent="0.2">
      <c r="A959">
        <v>4523</v>
      </c>
      <c r="B959" t="s">
        <v>996</v>
      </c>
      <c r="C959">
        <v>2</v>
      </c>
      <c r="D959" t="s">
        <v>124</v>
      </c>
      <c r="E959">
        <v>5</v>
      </c>
      <c r="F959" t="str">
        <f t="shared" si="14"/>
        <v>update FAVORITE_SYMBOL  set CATEGORY ='電機機械' where id = '4523';</v>
      </c>
    </row>
    <row r="960" spans="1:6" x14ac:dyDescent="0.2">
      <c r="A960">
        <v>4526</v>
      </c>
      <c r="B960" t="s">
        <v>997</v>
      </c>
      <c r="C960">
        <v>1</v>
      </c>
      <c r="D960" t="s">
        <v>124</v>
      </c>
      <c r="E960">
        <v>5</v>
      </c>
      <c r="F960" t="str">
        <f t="shared" si="14"/>
        <v>update FAVORITE_SYMBOL  set CATEGORY ='電機機械' where id = '4526';</v>
      </c>
    </row>
    <row r="961" spans="1:6" x14ac:dyDescent="0.2">
      <c r="A961">
        <v>4527</v>
      </c>
      <c r="B961" t="s">
        <v>998</v>
      </c>
      <c r="C961">
        <v>2</v>
      </c>
      <c r="D961" t="s">
        <v>124</v>
      </c>
      <c r="E961">
        <v>5</v>
      </c>
      <c r="F961" t="str">
        <f t="shared" si="14"/>
        <v>update FAVORITE_SYMBOL  set CATEGORY ='電機機械' where id = '4527';</v>
      </c>
    </row>
    <row r="962" spans="1:6" x14ac:dyDescent="0.2">
      <c r="A962">
        <v>4528</v>
      </c>
      <c r="B962" t="s">
        <v>999</v>
      </c>
      <c r="C962">
        <v>2</v>
      </c>
      <c r="D962" t="s">
        <v>124</v>
      </c>
      <c r="E962">
        <v>5</v>
      </c>
      <c r="F962" t="str">
        <f t="shared" si="14"/>
        <v>update FAVORITE_SYMBOL  set CATEGORY ='電機機械' where id = '4528';</v>
      </c>
    </row>
    <row r="963" spans="1:6" x14ac:dyDescent="0.2">
      <c r="A963">
        <v>4529</v>
      </c>
      <c r="B963" t="s">
        <v>1000</v>
      </c>
      <c r="C963">
        <v>2</v>
      </c>
      <c r="D963" t="s">
        <v>71</v>
      </c>
      <c r="E963">
        <v>20</v>
      </c>
      <c r="F963" t="str">
        <f t="shared" si="14"/>
        <v>update FAVORITE_SYMBOL  set CATEGORY ='其他' where id = '4529';</v>
      </c>
    </row>
    <row r="964" spans="1:6" x14ac:dyDescent="0.2">
      <c r="A964">
        <v>4530</v>
      </c>
      <c r="B964" t="s">
        <v>1001</v>
      </c>
      <c r="C964">
        <v>2</v>
      </c>
      <c r="D964" t="s">
        <v>38</v>
      </c>
      <c r="E964">
        <v>16</v>
      </c>
      <c r="F964" t="str">
        <f t="shared" ref="F964:F1027" si="15">"update FAVORITE_SYMBOL  set CATEGORY ='"&amp;D964&amp;"' where id = '"&amp;A964&amp;"';"</f>
        <v>update FAVORITE_SYMBOL  set CATEGORY ='觀光餐旅' where id = '4530';</v>
      </c>
    </row>
    <row r="965" spans="1:6" x14ac:dyDescent="0.2">
      <c r="A965">
        <v>4532</v>
      </c>
      <c r="B965" t="s">
        <v>1002</v>
      </c>
      <c r="C965">
        <v>1</v>
      </c>
      <c r="D965" t="s">
        <v>124</v>
      </c>
      <c r="E965">
        <v>5</v>
      </c>
      <c r="F965" t="str">
        <f t="shared" si="15"/>
        <v>update FAVORITE_SYMBOL  set CATEGORY ='電機機械' where id = '4532';</v>
      </c>
    </row>
    <row r="966" spans="1:6" x14ac:dyDescent="0.2">
      <c r="A966">
        <v>4533</v>
      </c>
      <c r="B966" t="s">
        <v>1003</v>
      </c>
      <c r="C966">
        <v>2</v>
      </c>
      <c r="D966" t="s">
        <v>124</v>
      </c>
      <c r="E966">
        <v>5</v>
      </c>
      <c r="F966" t="str">
        <f t="shared" si="15"/>
        <v>update FAVORITE_SYMBOL  set CATEGORY ='電機機械' where id = '4533';</v>
      </c>
    </row>
    <row r="967" spans="1:6" x14ac:dyDescent="0.2">
      <c r="A967">
        <v>4534</v>
      </c>
      <c r="B967" t="s">
        <v>1004</v>
      </c>
      <c r="C967">
        <v>2</v>
      </c>
      <c r="D967" t="s">
        <v>124</v>
      </c>
      <c r="E967">
        <v>5</v>
      </c>
      <c r="F967" t="str">
        <f t="shared" si="15"/>
        <v>update FAVORITE_SYMBOL  set CATEGORY ='電機機械' where id = '4534';</v>
      </c>
    </row>
    <row r="968" spans="1:6" x14ac:dyDescent="0.2">
      <c r="A968">
        <v>4535</v>
      </c>
      <c r="B968" t="s">
        <v>1005</v>
      </c>
      <c r="C968">
        <v>2</v>
      </c>
      <c r="D968" t="s">
        <v>124</v>
      </c>
      <c r="E968">
        <v>5</v>
      </c>
      <c r="F968" t="str">
        <f t="shared" si="15"/>
        <v>update FAVORITE_SYMBOL  set CATEGORY ='電機機械' where id = '4535';</v>
      </c>
    </row>
    <row r="969" spans="1:6" x14ac:dyDescent="0.2">
      <c r="A969">
        <v>4536</v>
      </c>
      <c r="B969" t="s">
        <v>1006</v>
      </c>
      <c r="C969">
        <v>1</v>
      </c>
      <c r="D969" t="s">
        <v>84</v>
      </c>
      <c r="E969">
        <v>37</v>
      </c>
      <c r="F969" t="str">
        <f t="shared" si="15"/>
        <v>update FAVORITE_SYMBOL  set CATEGORY ='運動休閒' where id = '4536';</v>
      </c>
    </row>
    <row r="970" spans="1:6" x14ac:dyDescent="0.2">
      <c r="A970">
        <v>4538</v>
      </c>
      <c r="B970" t="s">
        <v>1007</v>
      </c>
      <c r="C970">
        <v>2</v>
      </c>
      <c r="D970" t="s">
        <v>124</v>
      </c>
      <c r="E970">
        <v>5</v>
      </c>
      <c r="F970" t="str">
        <f t="shared" si="15"/>
        <v>update FAVORITE_SYMBOL  set CATEGORY ='電機機械' where id = '4538';</v>
      </c>
    </row>
    <row r="971" spans="1:6" x14ac:dyDescent="0.2">
      <c r="A971">
        <v>4540</v>
      </c>
      <c r="B971" t="s">
        <v>1008</v>
      </c>
      <c r="C971">
        <v>1</v>
      </c>
      <c r="D971" t="s">
        <v>124</v>
      </c>
      <c r="E971">
        <v>5</v>
      </c>
      <c r="F971" t="str">
        <f t="shared" si="15"/>
        <v>update FAVORITE_SYMBOL  set CATEGORY ='電機機械' where id = '4540';</v>
      </c>
    </row>
    <row r="972" spans="1:6" x14ac:dyDescent="0.2">
      <c r="A972">
        <v>4541</v>
      </c>
      <c r="B972" t="s">
        <v>1009</v>
      </c>
      <c r="C972">
        <v>2</v>
      </c>
      <c r="D972" t="s">
        <v>71</v>
      </c>
      <c r="E972">
        <v>20</v>
      </c>
      <c r="F972" t="str">
        <f t="shared" si="15"/>
        <v>update FAVORITE_SYMBOL  set CATEGORY ='其他' where id = '4541';</v>
      </c>
    </row>
    <row r="973" spans="1:6" x14ac:dyDescent="0.2">
      <c r="A973">
        <v>4542</v>
      </c>
      <c r="B973" t="s">
        <v>1010</v>
      </c>
      <c r="C973">
        <v>2</v>
      </c>
      <c r="D973" t="s">
        <v>64</v>
      </c>
      <c r="E973">
        <v>28</v>
      </c>
      <c r="F973" t="str">
        <f t="shared" si="15"/>
        <v>update FAVORITE_SYMBOL  set CATEGORY ='電子–電子零組件' where id = '4542';</v>
      </c>
    </row>
    <row r="974" spans="1:6" x14ac:dyDescent="0.2">
      <c r="A974">
        <v>4543</v>
      </c>
      <c r="B974" t="s">
        <v>1011</v>
      </c>
      <c r="C974">
        <v>2</v>
      </c>
      <c r="D974" t="s">
        <v>124</v>
      </c>
      <c r="E974">
        <v>5</v>
      </c>
      <c r="F974" t="str">
        <f t="shared" si="15"/>
        <v>update FAVORITE_SYMBOL  set CATEGORY ='電機機械' where id = '4543';</v>
      </c>
    </row>
    <row r="975" spans="1:6" x14ac:dyDescent="0.2">
      <c r="A975">
        <v>4545</v>
      </c>
      <c r="B975" t="s">
        <v>1012</v>
      </c>
      <c r="C975">
        <v>1</v>
      </c>
      <c r="D975" t="s">
        <v>64</v>
      </c>
      <c r="E975">
        <v>28</v>
      </c>
      <c r="F975" t="str">
        <f t="shared" si="15"/>
        <v>update FAVORITE_SYMBOL  set CATEGORY ='電子–電子零組件' where id = '4545';</v>
      </c>
    </row>
    <row r="976" spans="1:6" x14ac:dyDescent="0.2">
      <c r="A976">
        <v>4549</v>
      </c>
      <c r="B976" t="s">
        <v>1013</v>
      </c>
      <c r="C976">
        <v>2</v>
      </c>
      <c r="D976" t="s">
        <v>124</v>
      </c>
      <c r="E976">
        <v>5</v>
      </c>
      <c r="F976" t="str">
        <f t="shared" si="15"/>
        <v>update FAVORITE_SYMBOL  set CATEGORY ='電機機械' where id = '4549';</v>
      </c>
    </row>
    <row r="977" spans="1:6" x14ac:dyDescent="0.2">
      <c r="A977">
        <v>4550</v>
      </c>
      <c r="B977" t="s">
        <v>1014</v>
      </c>
      <c r="C977">
        <v>2</v>
      </c>
      <c r="D977" t="s">
        <v>124</v>
      </c>
      <c r="E977">
        <v>5</v>
      </c>
      <c r="F977" t="str">
        <f t="shared" si="15"/>
        <v>update FAVORITE_SYMBOL  set CATEGORY ='電機機械' where id = '4550';</v>
      </c>
    </row>
    <row r="978" spans="1:6" x14ac:dyDescent="0.2">
      <c r="A978">
        <v>4551</v>
      </c>
      <c r="B978" t="s">
        <v>1015</v>
      </c>
      <c r="C978">
        <v>1</v>
      </c>
      <c r="D978" t="s">
        <v>57</v>
      </c>
      <c r="E978">
        <v>12</v>
      </c>
      <c r="F978" t="str">
        <f t="shared" si="15"/>
        <v>update FAVORITE_SYMBOL  set CATEGORY ='汽車工業' where id = '4551';</v>
      </c>
    </row>
    <row r="979" spans="1:6" x14ac:dyDescent="0.2">
      <c r="A979">
        <v>4552</v>
      </c>
      <c r="B979" t="s">
        <v>1016</v>
      </c>
      <c r="C979">
        <v>1</v>
      </c>
      <c r="D979" t="s">
        <v>124</v>
      </c>
      <c r="E979">
        <v>5</v>
      </c>
      <c r="F979" t="str">
        <f t="shared" si="15"/>
        <v>update FAVORITE_SYMBOL  set CATEGORY ='電機機械' where id = '4552';</v>
      </c>
    </row>
    <row r="980" spans="1:6" x14ac:dyDescent="0.2">
      <c r="A980">
        <v>4554</v>
      </c>
      <c r="B980" t="s">
        <v>1017</v>
      </c>
      <c r="C980">
        <v>2</v>
      </c>
      <c r="D980" t="s">
        <v>229</v>
      </c>
      <c r="E980">
        <v>31</v>
      </c>
      <c r="F980" t="str">
        <f t="shared" si="15"/>
        <v>update FAVORITE_SYMBOL  set CATEGORY ='電子–其他電子' where id = '4554';</v>
      </c>
    </row>
    <row r="981" spans="1:6" x14ac:dyDescent="0.2">
      <c r="A981">
        <v>4555</v>
      </c>
      <c r="B981" t="s">
        <v>1018</v>
      </c>
      <c r="C981">
        <v>1</v>
      </c>
      <c r="D981" t="s">
        <v>124</v>
      </c>
      <c r="E981">
        <v>5</v>
      </c>
      <c r="F981" t="str">
        <f t="shared" si="15"/>
        <v>update FAVORITE_SYMBOL  set CATEGORY ='電機機械' where id = '4555';</v>
      </c>
    </row>
    <row r="982" spans="1:6" x14ac:dyDescent="0.2">
      <c r="A982">
        <v>4556</v>
      </c>
      <c r="B982" t="s">
        <v>1019</v>
      </c>
      <c r="C982">
        <v>2</v>
      </c>
      <c r="D982" t="s">
        <v>71</v>
      </c>
      <c r="E982">
        <v>20</v>
      </c>
      <c r="F982" t="str">
        <f t="shared" si="15"/>
        <v>update FAVORITE_SYMBOL  set CATEGORY ='其他' where id = '4556';</v>
      </c>
    </row>
    <row r="983" spans="1:6" x14ac:dyDescent="0.2">
      <c r="A983">
        <v>4557</v>
      </c>
      <c r="B983" t="s">
        <v>1020</v>
      </c>
      <c r="C983">
        <v>1</v>
      </c>
      <c r="D983" t="s">
        <v>57</v>
      </c>
      <c r="E983">
        <v>12</v>
      </c>
      <c r="F983" t="str">
        <f t="shared" si="15"/>
        <v>update FAVORITE_SYMBOL  set CATEGORY ='汽車工業' where id = '4557';</v>
      </c>
    </row>
    <row r="984" spans="1:6" x14ac:dyDescent="0.2">
      <c r="A984">
        <v>4558</v>
      </c>
      <c r="B984" t="s">
        <v>1021</v>
      </c>
      <c r="C984">
        <v>2</v>
      </c>
      <c r="D984" t="s">
        <v>124</v>
      </c>
      <c r="E984">
        <v>5</v>
      </c>
      <c r="F984" t="str">
        <f t="shared" si="15"/>
        <v>update FAVORITE_SYMBOL  set CATEGORY ='電機機械' where id = '4558';</v>
      </c>
    </row>
    <row r="985" spans="1:6" x14ac:dyDescent="0.2">
      <c r="A985">
        <v>4560</v>
      </c>
      <c r="B985" t="s">
        <v>1022</v>
      </c>
      <c r="C985">
        <v>1</v>
      </c>
      <c r="D985" t="s">
        <v>124</v>
      </c>
      <c r="E985">
        <v>5</v>
      </c>
      <c r="F985" t="str">
        <f t="shared" si="15"/>
        <v>update FAVORITE_SYMBOL  set CATEGORY ='電機機械' where id = '4560';</v>
      </c>
    </row>
    <row r="986" spans="1:6" x14ac:dyDescent="0.2">
      <c r="A986">
        <v>4561</v>
      </c>
      <c r="B986" t="s">
        <v>1023</v>
      </c>
      <c r="C986">
        <v>2</v>
      </c>
      <c r="D986" t="s">
        <v>124</v>
      </c>
      <c r="E986">
        <v>5</v>
      </c>
      <c r="F986" t="str">
        <f t="shared" si="15"/>
        <v>update FAVORITE_SYMBOL  set CATEGORY ='電機機械' where id = '4561';</v>
      </c>
    </row>
    <row r="987" spans="1:6" x14ac:dyDescent="0.2">
      <c r="A987">
        <v>4562</v>
      </c>
      <c r="B987" t="s">
        <v>1024</v>
      </c>
      <c r="C987">
        <v>1</v>
      </c>
      <c r="D987" t="s">
        <v>124</v>
      </c>
      <c r="E987">
        <v>5</v>
      </c>
      <c r="F987" t="str">
        <f t="shared" si="15"/>
        <v>update FAVORITE_SYMBOL  set CATEGORY ='電機機械' where id = '4562';</v>
      </c>
    </row>
    <row r="988" spans="1:6" x14ac:dyDescent="0.2">
      <c r="A988">
        <v>4563</v>
      </c>
      <c r="B988" t="s">
        <v>1025</v>
      </c>
      <c r="C988">
        <v>2</v>
      </c>
      <c r="D988" t="s">
        <v>124</v>
      </c>
      <c r="E988">
        <v>5</v>
      </c>
      <c r="F988" t="str">
        <f t="shared" si="15"/>
        <v>update FAVORITE_SYMBOL  set CATEGORY ='電機機械' where id = '4563';</v>
      </c>
    </row>
    <row r="989" spans="1:6" x14ac:dyDescent="0.2">
      <c r="A989">
        <v>4564</v>
      </c>
      <c r="B989" t="s">
        <v>1026</v>
      </c>
      <c r="C989">
        <v>1</v>
      </c>
      <c r="D989" t="s">
        <v>124</v>
      </c>
      <c r="E989">
        <v>5</v>
      </c>
      <c r="F989" t="str">
        <f t="shared" si="15"/>
        <v>update FAVORITE_SYMBOL  set CATEGORY ='電機機械' where id = '4564';</v>
      </c>
    </row>
    <row r="990" spans="1:6" x14ac:dyDescent="0.2">
      <c r="A990">
        <v>4566</v>
      </c>
      <c r="B990" t="s">
        <v>1027</v>
      </c>
      <c r="C990">
        <v>1</v>
      </c>
      <c r="D990" t="s">
        <v>124</v>
      </c>
      <c r="E990">
        <v>5</v>
      </c>
      <c r="F990" t="str">
        <f t="shared" si="15"/>
        <v>update FAVORITE_SYMBOL  set CATEGORY ='電機機械' where id = '4566';</v>
      </c>
    </row>
    <row r="991" spans="1:6" x14ac:dyDescent="0.2">
      <c r="A991">
        <v>4568</v>
      </c>
      <c r="B991" t="s">
        <v>1028</v>
      </c>
      <c r="C991">
        <v>2</v>
      </c>
      <c r="D991" t="s">
        <v>124</v>
      </c>
      <c r="E991">
        <v>5</v>
      </c>
      <c r="F991" t="str">
        <f t="shared" si="15"/>
        <v>update FAVORITE_SYMBOL  set CATEGORY ='電機機械' where id = '4568';</v>
      </c>
    </row>
    <row r="992" spans="1:6" x14ac:dyDescent="0.2">
      <c r="A992">
        <v>4569</v>
      </c>
      <c r="B992" t="s">
        <v>1029</v>
      </c>
      <c r="C992">
        <v>1</v>
      </c>
      <c r="D992" t="s">
        <v>57</v>
      </c>
      <c r="E992">
        <v>12</v>
      </c>
      <c r="F992" t="str">
        <f t="shared" si="15"/>
        <v>update FAVORITE_SYMBOL  set CATEGORY ='汽車工業' where id = '4569';</v>
      </c>
    </row>
    <row r="993" spans="1:6" x14ac:dyDescent="0.2">
      <c r="A993">
        <v>4571</v>
      </c>
      <c r="B993" t="s">
        <v>1030</v>
      </c>
      <c r="C993">
        <v>1</v>
      </c>
      <c r="D993" t="s">
        <v>124</v>
      </c>
      <c r="E993">
        <v>5</v>
      </c>
      <c r="F993" t="str">
        <f t="shared" si="15"/>
        <v>update FAVORITE_SYMBOL  set CATEGORY ='電機機械' where id = '4571';</v>
      </c>
    </row>
    <row r="994" spans="1:6" x14ac:dyDescent="0.2">
      <c r="A994">
        <v>4572</v>
      </c>
      <c r="B994" t="s">
        <v>1031</v>
      </c>
      <c r="C994">
        <v>1</v>
      </c>
      <c r="D994" t="s">
        <v>124</v>
      </c>
      <c r="E994">
        <v>5</v>
      </c>
      <c r="F994" t="str">
        <f t="shared" si="15"/>
        <v>update FAVORITE_SYMBOL  set CATEGORY ='電機機械' where id = '4572';</v>
      </c>
    </row>
    <row r="995" spans="1:6" x14ac:dyDescent="0.2">
      <c r="A995">
        <v>4576</v>
      </c>
      <c r="B995" t="s">
        <v>1032</v>
      </c>
      <c r="C995">
        <v>1</v>
      </c>
      <c r="D995" t="s">
        <v>124</v>
      </c>
      <c r="E995">
        <v>5</v>
      </c>
      <c r="F995" t="str">
        <f t="shared" si="15"/>
        <v>update FAVORITE_SYMBOL  set CATEGORY ='電機機械' where id = '4576';</v>
      </c>
    </row>
    <row r="996" spans="1:6" x14ac:dyDescent="0.2">
      <c r="A996">
        <v>4577</v>
      </c>
      <c r="B996" t="s">
        <v>1033</v>
      </c>
      <c r="C996">
        <v>2</v>
      </c>
      <c r="D996" t="s">
        <v>229</v>
      </c>
      <c r="E996">
        <v>31</v>
      </c>
      <c r="F996" t="str">
        <f t="shared" si="15"/>
        <v>update FAVORITE_SYMBOL  set CATEGORY ='電子–其他電子' where id = '4577';</v>
      </c>
    </row>
    <row r="997" spans="1:6" x14ac:dyDescent="0.2">
      <c r="A997">
        <v>4580</v>
      </c>
      <c r="B997" t="s">
        <v>1034</v>
      </c>
      <c r="C997">
        <v>2</v>
      </c>
      <c r="D997" t="s">
        <v>124</v>
      </c>
      <c r="E997">
        <v>5</v>
      </c>
      <c r="F997" t="str">
        <f t="shared" si="15"/>
        <v>update FAVORITE_SYMBOL  set CATEGORY ='電機機械' where id = '4580';</v>
      </c>
    </row>
    <row r="998" spans="1:6" x14ac:dyDescent="0.2">
      <c r="A998">
        <v>4581</v>
      </c>
      <c r="B998" t="s">
        <v>1035</v>
      </c>
      <c r="C998">
        <v>1</v>
      </c>
      <c r="D998" t="s">
        <v>57</v>
      </c>
      <c r="E998">
        <v>12</v>
      </c>
      <c r="F998" t="str">
        <f t="shared" si="15"/>
        <v>update FAVORITE_SYMBOL  set CATEGORY ='汽車工業' where id = '4581';</v>
      </c>
    </row>
    <row r="999" spans="1:6" x14ac:dyDescent="0.2">
      <c r="A999">
        <v>4583</v>
      </c>
      <c r="B999" t="s">
        <v>1036</v>
      </c>
      <c r="C999">
        <v>1</v>
      </c>
      <c r="D999" t="s">
        <v>124</v>
      </c>
      <c r="E999">
        <v>5</v>
      </c>
      <c r="F999" t="str">
        <f t="shared" si="15"/>
        <v>update FAVORITE_SYMBOL  set CATEGORY ='電機機械' where id = '4583';</v>
      </c>
    </row>
    <row r="1000" spans="1:6" x14ac:dyDescent="0.2">
      <c r="A1000">
        <v>4584</v>
      </c>
      <c r="B1000" t="s">
        <v>1037</v>
      </c>
      <c r="C1000">
        <v>2</v>
      </c>
      <c r="D1000" t="s">
        <v>124</v>
      </c>
      <c r="E1000">
        <v>5</v>
      </c>
      <c r="F1000" t="str">
        <f t="shared" si="15"/>
        <v>update FAVORITE_SYMBOL  set CATEGORY ='電機機械' where id = '4584';</v>
      </c>
    </row>
    <row r="1001" spans="1:6" x14ac:dyDescent="0.2">
      <c r="A1001">
        <v>4588</v>
      </c>
      <c r="B1001" t="s">
        <v>1038</v>
      </c>
      <c r="C1001">
        <v>1</v>
      </c>
      <c r="D1001" t="s">
        <v>229</v>
      </c>
      <c r="E1001">
        <v>31</v>
      </c>
      <c r="F1001" t="str">
        <f t="shared" si="15"/>
        <v>update FAVORITE_SYMBOL  set CATEGORY ='電子–其他電子' where id = '4588';</v>
      </c>
    </row>
    <row r="1002" spans="1:6" x14ac:dyDescent="0.2">
      <c r="A1002">
        <v>4609</v>
      </c>
      <c r="B1002" t="s">
        <v>1039</v>
      </c>
      <c r="C1002">
        <v>2</v>
      </c>
      <c r="D1002" t="s">
        <v>284</v>
      </c>
      <c r="E1002">
        <v>38</v>
      </c>
      <c r="F1002" t="str">
        <f t="shared" si="15"/>
        <v>update FAVORITE_SYMBOL  set CATEGORY ='居家生活' where id = '4609';</v>
      </c>
    </row>
    <row r="1003" spans="1:6" x14ac:dyDescent="0.2">
      <c r="A1003">
        <v>4702</v>
      </c>
      <c r="B1003" t="s">
        <v>1040</v>
      </c>
      <c r="C1003">
        <v>2</v>
      </c>
      <c r="D1003" t="s">
        <v>284</v>
      </c>
      <c r="E1003">
        <v>38</v>
      </c>
      <c r="F1003" t="str">
        <f t="shared" si="15"/>
        <v>update FAVORITE_SYMBOL  set CATEGORY ='居家生活' where id = '4702';</v>
      </c>
    </row>
    <row r="1004" spans="1:6" x14ac:dyDescent="0.2">
      <c r="A1004">
        <v>4706</v>
      </c>
      <c r="B1004" t="s">
        <v>1041</v>
      </c>
      <c r="C1004">
        <v>2</v>
      </c>
      <c r="D1004" t="s">
        <v>194</v>
      </c>
      <c r="E1004">
        <v>21</v>
      </c>
      <c r="F1004" t="str">
        <f t="shared" si="15"/>
        <v>update FAVORITE_SYMBOL  set CATEGORY ='化學工業' where id = '4706';</v>
      </c>
    </row>
    <row r="1005" spans="1:6" x14ac:dyDescent="0.2">
      <c r="A1005">
        <v>4707</v>
      </c>
      <c r="B1005" t="s">
        <v>1042</v>
      </c>
      <c r="C1005">
        <v>2</v>
      </c>
      <c r="D1005" t="s">
        <v>194</v>
      </c>
      <c r="E1005">
        <v>21</v>
      </c>
      <c r="F1005" t="str">
        <f t="shared" si="15"/>
        <v>update FAVORITE_SYMBOL  set CATEGORY ='化學工業' where id = '4707';</v>
      </c>
    </row>
    <row r="1006" spans="1:6" x14ac:dyDescent="0.2">
      <c r="A1006">
        <v>4711</v>
      </c>
      <c r="B1006" t="s">
        <v>1043</v>
      </c>
      <c r="C1006">
        <v>2</v>
      </c>
      <c r="D1006" t="s">
        <v>194</v>
      </c>
      <c r="E1006">
        <v>21</v>
      </c>
      <c r="F1006" t="str">
        <f t="shared" si="15"/>
        <v>update FAVORITE_SYMBOL  set CATEGORY ='化學工業' where id = '4711';</v>
      </c>
    </row>
    <row r="1007" spans="1:6" x14ac:dyDescent="0.2">
      <c r="A1007">
        <v>4712</v>
      </c>
      <c r="B1007" t="s">
        <v>1044</v>
      </c>
      <c r="C1007">
        <v>2</v>
      </c>
      <c r="D1007" t="s">
        <v>71</v>
      </c>
      <c r="E1007">
        <v>20</v>
      </c>
      <c r="F1007" t="str">
        <f t="shared" si="15"/>
        <v>update FAVORITE_SYMBOL  set CATEGORY ='其他' where id = '4712';</v>
      </c>
    </row>
    <row r="1008" spans="1:6" x14ac:dyDescent="0.2">
      <c r="A1008">
        <v>4714</v>
      </c>
      <c r="B1008" t="s">
        <v>1045</v>
      </c>
      <c r="C1008">
        <v>2</v>
      </c>
      <c r="D1008" t="s">
        <v>194</v>
      </c>
      <c r="E1008">
        <v>21</v>
      </c>
      <c r="F1008" t="str">
        <f t="shared" si="15"/>
        <v>update FAVORITE_SYMBOL  set CATEGORY ='化學工業' where id = '4714';</v>
      </c>
    </row>
    <row r="1009" spans="1:6" x14ac:dyDescent="0.2">
      <c r="A1009">
        <v>4716</v>
      </c>
      <c r="B1009" t="s">
        <v>1046</v>
      </c>
      <c r="C1009">
        <v>2</v>
      </c>
      <c r="D1009" t="s">
        <v>194</v>
      </c>
      <c r="E1009">
        <v>21</v>
      </c>
      <c r="F1009" t="str">
        <f t="shared" si="15"/>
        <v>update FAVORITE_SYMBOL  set CATEGORY ='化學工業' where id = '4716';</v>
      </c>
    </row>
    <row r="1010" spans="1:6" x14ac:dyDescent="0.2">
      <c r="A1010">
        <v>4720</v>
      </c>
      <c r="B1010" t="s">
        <v>1047</v>
      </c>
      <c r="C1010">
        <v>1</v>
      </c>
      <c r="D1010" t="s">
        <v>194</v>
      </c>
      <c r="E1010">
        <v>21</v>
      </c>
      <c r="F1010" t="str">
        <f t="shared" si="15"/>
        <v>update FAVORITE_SYMBOL  set CATEGORY ='化學工業' where id = '4720';</v>
      </c>
    </row>
    <row r="1011" spans="1:6" x14ac:dyDescent="0.2">
      <c r="A1011">
        <v>4721</v>
      </c>
      <c r="B1011" t="s">
        <v>1048</v>
      </c>
      <c r="C1011">
        <v>2</v>
      </c>
      <c r="D1011" t="s">
        <v>194</v>
      </c>
      <c r="E1011">
        <v>21</v>
      </c>
      <c r="F1011" t="str">
        <f t="shared" si="15"/>
        <v>update FAVORITE_SYMBOL  set CATEGORY ='化學工業' where id = '4721';</v>
      </c>
    </row>
    <row r="1012" spans="1:6" x14ac:dyDescent="0.2">
      <c r="A1012">
        <v>4722</v>
      </c>
      <c r="B1012" t="s">
        <v>1049</v>
      </c>
      <c r="C1012">
        <v>1</v>
      </c>
      <c r="D1012" t="s">
        <v>194</v>
      </c>
      <c r="E1012">
        <v>21</v>
      </c>
      <c r="F1012" t="str">
        <f t="shared" si="15"/>
        <v>update FAVORITE_SYMBOL  set CATEGORY ='化學工業' where id = '4722';</v>
      </c>
    </row>
    <row r="1013" spans="1:6" x14ac:dyDescent="0.2">
      <c r="A1013">
        <v>4726</v>
      </c>
      <c r="B1013" t="s">
        <v>1050</v>
      </c>
      <c r="C1013">
        <v>2</v>
      </c>
      <c r="D1013" t="s">
        <v>157</v>
      </c>
      <c r="E1013">
        <v>22</v>
      </c>
      <c r="F1013" t="str">
        <f t="shared" si="15"/>
        <v>update FAVORITE_SYMBOL  set CATEGORY ='生技醫療' where id = '4726';</v>
      </c>
    </row>
    <row r="1014" spans="1:6" x14ac:dyDescent="0.2">
      <c r="A1014">
        <v>4728</v>
      </c>
      <c r="B1014" t="s">
        <v>1051</v>
      </c>
      <c r="C1014">
        <v>2</v>
      </c>
      <c r="D1014" t="s">
        <v>157</v>
      </c>
      <c r="E1014">
        <v>22</v>
      </c>
      <c r="F1014" t="str">
        <f t="shared" si="15"/>
        <v>update FAVORITE_SYMBOL  set CATEGORY ='生技醫療' where id = '4728';</v>
      </c>
    </row>
    <row r="1015" spans="1:6" x14ac:dyDescent="0.2">
      <c r="A1015">
        <v>4729</v>
      </c>
      <c r="B1015" t="s">
        <v>1052</v>
      </c>
      <c r="C1015">
        <v>2</v>
      </c>
      <c r="D1015" t="s">
        <v>341</v>
      </c>
      <c r="E1015">
        <v>26</v>
      </c>
      <c r="F1015" t="str">
        <f t="shared" si="15"/>
        <v>update FAVORITE_SYMBOL  set CATEGORY ='電子–光電' where id = '4729';</v>
      </c>
    </row>
    <row r="1016" spans="1:6" x14ac:dyDescent="0.2">
      <c r="A1016">
        <v>4735</v>
      </c>
      <c r="B1016" t="s">
        <v>1053</v>
      </c>
      <c r="C1016">
        <v>2</v>
      </c>
      <c r="D1016" t="s">
        <v>157</v>
      </c>
      <c r="E1016">
        <v>22</v>
      </c>
      <c r="F1016" t="str">
        <f t="shared" si="15"/>
        <v>update FAVORITE_SYMBOL  set CATEGORY ='生技醫療' where id = '4735';</v>
      </c>
    </row>
    <row r="1017" spans="1:6" x14ac:dyDescent="0.2">
      <c r="A1017">
        <v>4736</v>
      </c>
      <c r="B1017" t="s">
        <v>1054</v>
      </c>
      <c r="C1017">
        <v>1</v>
      </c>
      <c r="D1017" t="s">
        <v>157</v>
      </c>
      <c r="E1017">
        <v>22</v>
      </c>
      <c r="F1017" t="str">
        <f t="shared" si="15"/>
        <v>update FAVORITE_SYMBOL  set CATEGORY ='生技醫療' where id = '4736';</v>
      </c>
    </row>
    <row r="1018" spans="1:6" x14ac:dyDescent="0.2">
      <c r="A1018">
        <v>4737</v>
      </c>
      <c r="B1018" t="s">
        <v>1055</v>
      </c>
      <c r="C1018">
        <v>1</v>
      </c>
      <c r="D1018" t="s">
        <v>157</v>
      </c>
      <c r="E1018">
        <v>22</v>
      </c>
      <c r="F1018" t="str">
        <f t="shared" si="15"/>
        <v>update FAVORITE_SYMBOL  set CATEGORY ='生技醫療' where id = '4737';</v>
      </c>
    </row>
    <row r="1019" spans="1:6" x14ac:dyDescent="0.2">
      <c r="A1019">
        <v>4739</v>
      </c>
      <c r="B1019" t="s">
        <v>1056</v>
      </c>
      <c r="C1019">
        <v>1</v>
      </c>
      <c r="D1019" t="s">
        <v>194</v>
      </c>
      <c r="E1019">
        <v>21</v>
      </c>
      <c r="F1019" t="str">
        <f t="shared" si="15"/>
        <v>update FAVORITE_SYMBOL  set CATEGORY ='化學工業' where id = '4739';</v>
      </c>
    </row>
    <row r="1020" spans="1:6" x14ac:dyDescent="0.2">
      <c r="A1020">
        <v>4741</v>
      </c>
      <c r="B1020" t="s">
        <v>1057</v>
      </c>
      <c r="C1020">
        <v>2</v>
      </c>
      <c r="D1020" t="s">
        <v>194</v>
      </c>
      <c r="E1020">
        <v>21</v>
      </c>
      <c r="F1020" t="str">
        <f t="shared" si="15"/>
        <v>update FAVORITE_SYMBOL  set CATEGORY ='化學工業' where id = '4741';</v>
      </c>
    </row>
    <row r="1021" spans="1:6" x14ac:dyDescent="0.2">
      <c r="A1021">
        <v>4743</v>
      </c>
      <c r="B1021" t="s">
        <v>1058</v>
      </c>
      <c r="C1021">
        <v>2</v>
      </c>
      <c r="D1021" t="s">
        <v>157</v>
      </c>
      <c r="E1021">
        <v>22</v>
      </c>
      <c r="F1021" t="str">
        <f t="shared" si="15"/>
        <v>update FAVORITE_SYMBOL  set CATEGORY ='生技醫療' where id = '4743';</v>
      </c>
    </row>
    <row r="1022" spans="1:6" x14ac:dyDescent="0.2">
      <c r="A1022">
        <v>4744</v>
      </c>
      <c r="B1022" t="s">
        <v>1059</v>
      </c>
      <c r="C1022">
        <v>2</v>
      </c>
      <c r="D1022" t="s">
        <v>157</v>
      </c>
      <c r="E1022">
        <v>22</v>
      </c>
      <c r="F1022" t="str">
        <f t="shared" si="15"/>
        <v>update FAVORITE_SYMBOL  set CATEGORY ='生技醫療' where id = '4744';</v>
      </c>
    </row>
    <row r="1023" spans="1:6" x14ac:dyDescent="0.2">
      <c r="A1023">
        <v>4745</v>
      </c>
      <c r="B1023" t="s">
        <v>1060</v>
      </c>
      <c r="C1023">
        <v>2</v>
      </c>
      <c r="D1023" t="s">
        <v>157</v>
      </c>
      <c r="E1023">
        <v>22</v>
      </c>
      <c r="F1023" t="str">
        <f t="shared" si="15"/>
        <v>update FAVORITE_SYMBOL  set CATEGORY ='生技醫療' where id = '4745';</v>
      </c>
    </row>
    <row r="1024" spans="1:6" x14ac:dyDescent="0.2">
      <c r="A1024">
        <v>4746</v>
      </c>
      <c r="B1024" t="s">
        <v>1061</v>
      </c>
      <c r="C1024">
        <v>1</v>
      </c>
      <c r="D1024" t="s">
        <v>157</v>
      </c>
      <c r="E1024">
        <v>22</v>
      </c>
      <c r="F1024" t="str">
        <f t="shared" si="15"/>
        <v>update FAVORITE_SYMBOL  set CATEGORY ='生技醫療' where id = '4746';</v>
      </c>
    </row>
    <row r="1025" spans="1:6" x14ac:dyDescent="0.2">
      <c r="A1025">
        <v>4747</v>
      </c>
      <c r="B1025" t="s">
        <v>1062</v>
      </c>
      <c r="C1025">
        <v>2</v>
      </c>
      <c r="D1025" t="s">
        <v>157</v>
      </c>
      <c r="E1025">
        <v>22</v>
      </c>
      <c r="F1025" t="str">
        <f t="shared" si="15"/>
        <v>update FAVORITE_SYMBOL  set CATEGORY ='生技醫療' where id = '4747';</v>
      </c>
    </row>
    <row r="1026" spans="1:6" x14ac:dyDescent="0.2">
      <c r="A1026">
        <v>4754</v>
      </c>
      <c r="B1026" t="s">
        <v>1063</v>
      </c>
      <c r="C1026">
        <v>2</v>
      </c>
      <c r="D1026" t="s">
        <v>194</v>
      </c>
      <c r="E1026">
        <v>21</v>
      </c>
      <c r="F1026" t="str">
        <f t="shared" si="15"/>
        <v>update FAVORITE_SYMBOL  set CATEGORY ='化學工業' where id = '4754';</v>
      </c>
    </row>
    <row r="1027" spans="1:6" x14ac:dyDescent="0.2">
      <c r="A1027">
        <v>4755</v>
      </c>
      <c r="B1027" t="s">
        <v>1064</v>
      </c>
      <c r="C1027">
        <v>1</v>
      </c>
      <c r="D1027" t="s">
        <v>194</v>
      </c>
      <c r="E1027">
        <v>21</v>
      </c>
      <c r="F1027" t="str">
        <f t="shared" si="15"/>
        <v>update FAVORITE_SYMBOL  set CATEGORY ='化學工業' where id = '4755';</v>
      </c>
    </row>
    <row r="1028" spans="1:6" x14ac:dyDescent="0.2">
      <c r="A1028">
        <v>4760</v>
      </c>
      <c r="B1028" t="s">
        <v>1065</v>
      </c>
      <c r="C1028">
        <v>2</v>
      </c>
      <c r="D1028" t="s">
        <v>229</v>
      </c>
      <c r="E1028">
        <v>31</v>
      </c>
      <c r="F1028" t="str">
        <f t="shared" ref="F1028:F1091" si="16">"update FAVORITE_SYMBOL  set CATEGORY ='"&amp;D1028&amp;"' where id = '"&amp;A1028&amp;"';"</f>
        <v>update FAVORITE_SYMBOL  set CATEGORY ='電子–其他電子' where id = '4760';</v>
      </c>
    </row>
    <row r="1029" spans="1:6" x14ac:dyDescent="0.2">
      <c r="A1029">
        <v>4763</v>
      </c>
      <c r="B1029" t="s">
        <v>1066</v>
      </c>
      <c r="C1029">
        <v>1</v>
      </c>
      <c r="D1029" t="s">
        <v>194</v>
      </c>
      <c r="E1029">
        <v>21</v>
      </c>
      <c r="F1029" t="str">
        <f t="shared" si="16"/>
        <v>update FAVORITE_SYMBOL  set CATEGORY ='化學工業' where id = '4763';</v>
      </c>
    </row>
    <row r="1030" spans="1:6" x14ac:dyDescent="0.2">
      <c r="A1030">
        <v>4764</v>
      </c>
      <c r="B1030" t="s">
        <v>1067</v>
      </c>
      <c r="C1030">
        <v>1</v>
      </c>
      <c r="D1030" t="s">
        <v>194</v>
      </c>
      <c r="E1030">
        <v>21</v>
      </c>
      <c r="F1030" t="str">
        <f t="shared" si="16"/>
        <v>update FAVORITE_SYMBOL  set CATEGORY ='化學工業' where id = '4764';</v>
      </c>
    </row>
    <row r="1031" spans="1:6" x14ac:dyDescent="0.2">
      <c r="A1031">
        <v>4766</v>
      </c>
      <c r="B1031" t="s">
        <v>1068</v>
      </c>
      <c r="C1031">
        <v>1</v>
      </c>
      <c r="D1031" t="s">
        <v>194</v>
      </c>
      <c r="E1031">
        <v>21</v>
      </c>
      <c r="F1031" t="str">
        <f t="shared" si="16"/>
        <v>update FAVORITE_SYMBOL  set CATEGORY ='化學工業' where id = '4766';</v>
      </c>
    </row>
    <row r="1032" spans="1:6" x14ac:dyDescent="0.2">
      <c r="A1032">
        <v>4767</v>
      </c>
      <c r="B1032" t="s">
        <v>1069</v>
      </c>
      <c r="C1032">
        <v>2</v>
      </c>
      <c r="D1032" t="s">
        <v>194</v>
      </c>
      <c r="E1032">
        <v>21</v>
      </c>
      <c r="F1032" t="str">
        <f t="shared" si="16"/>
        <v>update FAVORITE_SYMBOL  set CATEGORY ='化學工業' where id = '4767';</v>
      </c>
    </row>
    <row r="1033" spans="1:6" x14ac:dyDescent="0.2">
      <c r="A1033">
        <v>4768</v>
      </c>
      <c r="B1033" t="s">
        <v>1070</v>
      </c>
      <c r="C1033">
        <v>2</v>
      </c>
      <c r="D1033" t="s">
        <v>194</v>
      </c>
      <c r="E1033">
        <v>21</v>
      </c>
      <c r="F1033" t="str">
        <f t="shared" si="16"/>
        <v>update FAVORITE_SYMBOL  set CATEGORY ='化學工業' where id = '4768';</v>
      </c>
    </row>
    <row r="1034" spans="1:6" x14ac:dyDescent="0.2">
      <c r="A1034">
        <v>4770</v>
      </c>
      <c r="B1034" t="s">
        <v>1071</v>
      </c>
      <c r="C1034">
        <v>1</v>
      </c>
      <c r="D1034" t="s">
        <v>194</v>
      </c>
      <c r="E1034">
        <v>21</v>
      </c>
      <c r="F1034" t="str">
        <f t="shared" si="16"/>
        <v>update FAVORITE_SYMBOL  set CATEGORY ='化學工業' where id = '4770';</v>
      </c>
    </row>
    <row r="1035" spans="1:6" x14ac:dyDescent="0.2">
      <c r="A1035">
        <v>4771</v>
      </c>
      <c r="B1035" t="s">
        <v>1072</v>
      </c>
      <c r="C1035">
        <v>1</v>
      </c>
      <c r="D1035" t="s">
        <v>157</v>
      </c>
      <c r="E1035">
        <v>22</v>
      </c>
      <c r="F1035" t="str">
        <f t="shared" si="16"/>
        <v>update FAVORITE_SYMBOL  set CATEGORY ='生技醫療' where id = '4771';</v>
      </c>
    </row>
    <row r="1036" spans="1:6" x14ac:dyDescent="0.2">
      <c r="A1036">
        <v>4804</v>
      </c>
      <c r="B1036" t="s">
        <v>1073</v>
      </c>
      <c r="C1036">
        <v>2</v>
      </c>
      <c r="D1036" t="s">
        <v>38</v>
      </c>
      <c r="E1036">
        <v>16</v>
      </c>
      <c r="F1036" t="str">
        <f t="shared" si="16"/>
        <v>update FAVORITE_SYMBOL  set CATEGORY ='觀光餐旅' where id = '4804';</v>
      </c>
    </row>
    <row r="1037" spans="1:6" x14ac:dyDescent="0.2">
      <c r="A1037">
        <v>4806</v>
      </c>
      <c r="B1037" t="s">
        <v>1074</v>
      </c>
      <c r="C1037">
        <v>2</v>
      </c>
      <c r="D1037" t="s">
        <v>604</v>
      </c>
      <c r="E1037">
        <v>32</v>
      </c>
      <c r="F1037" t="str">
        <f t="shared" si="16"/>
        <v>update FAVORITE_SYMBOL  set CATEGORY ='文化創意' where id = '4806';</v>
      </c>
    </row>
    <row r="1038" spans="1:6" x14ac:dyDescent="0.2">
      <c r="A1038">
        <v>4807</v>
      </c>
      <c r="B1038" t="s">
        <v>1075</v>
      </c>
      <c r="C1038">
        <v>1</v>
      </c>
      <c r="D1038" t="s">
        <v>500</v>
      </c>
      <c r="E1038">
        <v>18</v>
      </c>
      <c r="F1038" t="str">
        <f t="shared" si="16"/>
        <v>update FAVORITE_SYMBOL  set CATEGORY ='貿易百貨' where id = '4807';</v>
      </c>
    </row>
    <row r="1039" spans="1:6" x14ac:dyDescent="0.2">
      <c r="A1039">
        <v>4903</v>
      </c>
      <c r="B1039" t="s">
        <v>1076</v>
      </c>
      <c r="C1039">
        <v>2</v>
      </c>
      <c r="D1039" t="s">
        <v>336</v>
      </c>
      <c r="E1039">
        <v>27</v>
      </c>
      <c r="F1039" t="str">
        <f t="shared" si="16"/>
        <v>update FAVORITE_SYMBOL  set CATEGORY ='電子–通信網路' where id = '4903';</v>
      </c>
    </row>
    <row r="1040" spans="1:6" x14ac:dyDescent="0.2">
      <c r="A1040">
        <v>4904</v>
      </c>
      <c r="B1040" t="s">
        <v>1077</v>
      </c>
      <c r="C1040">
        <v>1</v>
      </c>
      <c r="D1040" t="s">
        <v>336</v>
      </c>
      <c r="E1040">
        <v>27</v>
      </c>
      <c r="F1040" t="str">
        <f t="shared" si="16"/>
        <v>update FAVORITE_SYMBOL  set CATEGORY ='電子–通信網路' where id = '4904';</v>
      </c>
    </row>
    <row r="1041" spans="1:6" x14ac:dyDescent="0.2">
      <c r="A1041">
        <v>4905</v>
      </c>
      <c r="B1041" t="s">
        <v>1078</v>
      </c>
      <c r="C1041">
        <v>2</v>
      </c>
      <c r="D1041" t="s">
        <v>336</v>
      </c>
      <c r="E1041">
        <v>27</v>
      </c>
      <c r="F1041" t="str">
        <f t="shared" si="16"/>
        <v>update FAVORITE_SYMBOL  set CATEGORY ='電子–通信網路' where id = '4905';</v>
      </c>
    </row>
    <row r="1042" spans="1:6" x14ac:dyDescent="0.2">
      <c r="A1042">
        <v>4906</v>
      </c>
      <c r="B1042" t="s">
        <v>1079</v>
      </c>
      <c r="C1042">
        <v>1</v>
      </c>
      <c r="D1042" t="s">
        <v>336</v>
      </c>
      <c r="E1042">
        <v>27</v>
      </c>
      <c r="F1042" t="str">
        <f t="shared" si="16"/>
        <v>update FAVORITE_SYMBOL  set CATEGORY ='電子–通信網路' where id = '4906';</v>
      </c>
    </row>
    <row r="1043" spans="1:6" x14ac:dyDescent="0.2">
      <c r="A1043">
        <v>4907</v>
      </c>
      <c r="B1043" t="s">
        <v>1080</v>
      </c>
      <c r="C1043">
        <v>2</v>
      </c>
      <c r="D1043" t="s">
        <v>55</v>
      </c>
      <c r="E1043">
        <v>14</v>
      </c>
      <c r="F1043" t="str">
        <f t="shared" si="16"/>
        <v>update FAVORITE_SYMBOL  set CATEGORY ='建材營建' where id = '4907';</v>
      </c>
    </row>
    <row r="1044" spans="1:6" x14ac:dyDescent="0.2">
      <c r="A1044">
        <v>4908</v>
      </c>
      <c r="B1044" t="s">
        <v>1081</v>
      </c>
      <c r="C1044">
        <v>2</v>
      </c>
      <c r="D1044" t="s">
        <v>336</v>
      </c>
      <c r="E1044">
        <v>27</v>
      </c>
      <c r="F1044" t="str">
        <f t="shared" si="16"/>
        <v>update FAVORITE_SYMBOL  set CATEGORY ='電子–通信網路' where id = '4908';</v>
      </c>
    </row>
    <row r="1045" spans="1:6" x14ac:dyDescent="0.2">
      <c r="A1045">
        <v>4909</v>
      </c>
      <c r="B1045" t="s">
        <v>1082</v>
      </c>
      <c r="C1045">
        <v>2</v>
      </c>
      <c r="D1045" t="s">
        <v>336</v>
      </c>
      <c r="E1045">
        <v>27</v>
      </c>
      <c r="F1045" t="str">
        <f t="shared" si="16"/>
        <v>update FAVORITE_SYMBOL  set CATEGORY ='電子–通信網路' where id = '4909';</v>
      </c>
    </row>
    <row r="1046" spans="1:6" x14ac:dyDescent="0.2">
      <c r="A1046">
        <v>4911</v>
      </c>
      <c r="B1046" t="s">
        <v>1083</v>
      </c>
      <c r="C1046">
        <v>2</v>
      </c>
      <c r="D1046" t="s">
        <v>157</v>
      </c>
      <c r="E1046">
        <v>22</v>
      </c>
      <c r="F1046" t="str">
        <f t="shared" si="16"/>
        <v>update FAVORITE_SYMBOL  set CATEGORY ='生技醫療' where id = '4911';</v>
      </c>
    </row>
    <row r="1047" spans="1:6" x14ac:dyDescent="0.2">
      <c r="A1047">
        <v>4912</v>
      </c>
      <c r="B1047" t="s">
        <v>1084</v>
      </c>
      <c r="C1047">
        <v>1</v>
      </c>
      <c r="D1047" t="s">
        <v>64</v>
      </c>
      <c r="E1047">
        <v>28</v>
      </c>
      <c r="F1047" t="str">
        <f t="shared" si="16"/>
        <v>update FAVORITE_SYMBOL  set CATEGORY ='電子–電子零組件' where id = '4912';</v>
      </c>
    </row>
    <row r="1048" spans="1:6" x14ac:dyDescent="0.2">
      <c r="A1048">
        <v>4915</v>
      </c>
      <c r="B1048" t="s">
        <v>1085</v>
      </c>
      <c r="C1048">
        <v>1</v>
      </c>
      <c r="D1048" t="s">
        <v>64</v>
      </c>
      <c r="E1048">
        <v>28</v>
      </c>
      <c r="F1048" t="str">
        <f t="shared" si="16"/>
        <v>update FAVORITE_SYMBOL  set CATEGORY ='電子–電子零組件' where id = '4915';</v>
      </c>
    </row>
    <row r="1049" spans="1:6" x14ac:dyDescent="0.2">
      <c r="A1049">
        <v>4916</v>
      </c>
      <c r="B1049" t="s">
        <v>1086</v>
      </c>
      <c r="C1049">
        <v>1</v>
      </c>
      <c r="D1049" t="s">
        <v>160</v>
      </c>
      <c r="E1049">
        <v>25</v>
      </c>
      <c r="F1049" t="str">
        <f t="shared" si="16"/>
        <v>update FAVORITE_SYMBOL  set CATEGORY ='電子–電腦及週邊設備' where id = '4916';</v>
      </c>
    </row>
    <row r="1050" spans="1:6" x14ac:dyDescent="0.2">
      <c r="A1050">
        <v>4919</v>
      </c>
      <c r="B1050" t="s">
        <v>1087</v>
      </c>
      <c r="C1050">
        <v>1</v>
      </c>
      <c r="D1050" t="s">
        <v>329</v>
      </c>
      <c r="E1050">
        <v>24</v>
      </c>
      <c r="F1050" t="str">
        <f t="shared" si="16"/>
        <v>update FAVORITE_SYMBOL  set CATEGORY ='電子–半導體' where id = '4919';</v>
      </c>
    </row>
    <row r="1051" spans="1:6" x14ac:dyDescent="0.2">
      <c r="A1051">
        <v>4923</v>
      </c>
      <c r="B1051" t="s">
        <v>1088</v>
      </c>
      <c r="C1051">
        <v>2</v>
      </c>
      <c r="D1051" t="s">
        <v>329</v>
      </c>
      <c r="E1051">
        <v>24</v>
      </c>
      <c r="F1051" t="str">
        <f t="shared" si="16"/>
        <v>update FAVORITE_SYMBOL  set CATEGORY ='電子–半導體' where id = '4923';</v>
      </c>
    </row>
    <row r="1052" spans="1:6" x14ac:dyDescent="0.2">
      <c r="A1052">
        <v>4924</v>
      </c>
      <c r="B1052" t="s">
        <v>1089</v>
      </c>
      <c r="C1052">
        <v>2</v>
      </c>
      <c r="D1052" t="s">
        <v>160</v>
      </c>
      <c r="E1052">
        <v>25</v>
      </c>
      <c r="F1052" t="str">
        <f t="shared" si="16"/>
        <v>update FAVORITE_SYMBOL  set CATEGORY ='電子–電腦及週邊設備' where id = '4924';</v>
      </c>
    </row>
    <row r="1053" spans="1:6" x14ac:dyDescent="0.2">
      <c r="A1053">
        <v>4927</v>
      </c>
      <c r="B1053" t="s">
        <v>1090</v>
      </c>
      <c r="C1053">
        <v>1</v>
      </c>
      <c r="D1053" t="s">
        <v>64</v>
      </c>
      <c r="E1053">
        <v>28</v>
      </c>
      <c r="F1053" t="str">
        <f t="shared" si="16"/>
        <v>update FAVORITE_SYMBOL  set CATEGORY ='電子–電子零組件' where id = '4927';</v>
      </c>
    </row>
    <row r="1054" spans="1:6" x14ac:dyDescent="0.2">
      <c r="A1054">
        <v>4930</v>
      </c>
      <c r="B1054" t="s">
        <v>1091</v>
      </c>
      <c r="C1054">
        <v>1</v>
      </c>
      <c r="D1054" t="s">
        <v>177</v>
      </c>
      <c r="E1054">
        <v>6</v>
      </c>
      <c r="F1054" t="str">
        <f t="shared" si="16"/>
        <v>update FAVORITE_SYMBOL  set CATEGORY ='電器電纜' where id = '4930';</v>
      </c>
    </row>
    <row r="1055" spans="1:6" x14ac:dyDescent="0.2">
      <c r="A1055">
        <v>4931</v>
      </c>
      <c r="B1055" t="s">
        <v>1092</v>
      </c>
      <c r="C1055">
        <v>2</v>
      </c>
      <c r="D1055" t="s">
        <v>160</v>
      </c>
      <c r="E1055">
        <v>25</v>
      </c>
      <c r="F1055" t="str">
        <f t="shared" si="16"/>
        <v>update FAVORITE_SYMBOL  set CATEGORY ='電子–電腦及週邊設備' where id = '4931';</v>
      </c>
    </row>
    <row r="1056" spans="1:6" x14ac:dyDescent="0.2">
      <c r="A1056">
        <v>4933</v>
      </c>
      <c r="B1056" t="s">
        <v>1093</v>
      </c>
      <c r="C1056">
        <v>2</v>
      </c>
      <c r="D1056" t="s">
        <v>341</v>
      </c>
      <c r="E1056">
        <v>26</v>
      </c>
      <c r="F1056" t="str">
        <f t="shared" si="16"/>
        <v>update FAVORITE_SYMBOL  set CATEGORY ='電子–光電' where id = '4933';</v>
      </c>
    </row>
    <row r="1057" spans="1:6" x14ac:dyDescent="0.2">
      <c r="A1057">
        <v>4934</v>
      </c>
      <c r="B1057" t="s">
        <v>1094</v>
      </c>
      <c r="C1057">
        <v>1</v>
      </c>
      <c r="D1057" t="s">
        <v>341</v>
      </c>
      <c r="E1057">
        <v>26</v>
      </c>
      <c r="F1057" t="str">
        <f t="shared" si="16"/>
        <v>update FAVORITE_SYMBOL  set CATEGORY ='電子–光電' where id = '4934';</v>
      </c>
    </row>
    <row r="1058" spans="1:6" x14ac:dyDescent="0.2">
      <c r="A1058">
        <v>4935</v>
      </c>
      <c r="B1058" t="s">
        <v>1095</v>
      </c>
      <c r="C1058">
        <v>1</v>
      </c>
      <c r="D1058" t="s">
        <v>341</v>
      </c>
      <c r="E1058">
        <v>26</v>
      </c>
      <c r="F1058" t="str">
        <f t="shared" si="16"/>
        <v>update FAVORITE_SYMBOL  set CATEGORY ='電子–光電' where id = '4935';</v>
      </c>
    </row>
    <row r="1059" spans="1:6" x14ac:dyDescent="0.2">
      <c r="A1059">
        <v>4938</v>
      </c>
      <c r="B1059" t="s">
        <v>1096</v>
      </c>
      <c r="C1059">
        <v>1</v>
      </c>
      <c r="D1059" t="s">
        <v>160</v>
      </c>
      <c r="E1059">
        <v>25</v>
      </c>
      <c r="F1059" t="str">
        <f t="shared" si="16"/>
        <v>update FAVORITE_SYMBOL  set CATEGORY ='電子–電腦及週邊設備' where id = '4938';</v>
      </c>
    </row>
    <row r="1060" spans="1:6" x14ac:dyDescent="0.2">
      <c r="A1060">
        <v>4939</v>
      </c>
      <c r="B1060" t="s">
        <v>1097</v>
      </c>
      <c r="C1060">
        <v>2</v>
      </c>
      <c r="D1060" t="s">
        <v>64</v>
      </c>
      <c r="E1060">
        <v>28</v>
      </c>
      <c r="F1060" t="str">
        <f t="shared" si="16"/>
        <v>update FAVORITE_SYMBOL  set CATEGORY ='電子–電子零組件' where id = '4939';</v>
      </c>
    </row>
    <row r="1061" spans="1:6" x14ac:dyDescent="0.2">
      <c r="A1061">
        <v>4942</v>
      </c>
      <c r="B1061" t="s">
        <v>1098</v>
      </c>
      <c r="C1061">
        <v>1</v>
      </c>
      <c r="D1061" t="s">
        <v>341</v>
      </c>
      <c r="E1061">
        <v>26</v>
      </c>
      <c r="F1061" t="str">
        <f t="shared" si="16"/>
        <v>update FAVORITE_SYMBOL  set CATEGORY ='電子–光電' where id = '4942';</v>
      </c>
    </row>
    <row r="1062" spans="1:6" x14ac:dyDescent="0.2">
      <c r="A1062">
        <v>4943</v>
      </c>
      <c r="B1062" t="s">
        <v>1099</v>
      </c>
      <c r="C1062">
        <v>1</v>
      </c>
      <c r="D1062" t="s">
        <v>64</v>
      </c>
      <c r="E1062">
        <v>28</v>
      </c>
      <c r="F1062" t="str">
        <f t="shared" si="16"/>
        <v>update FAVORITE_SYMBOL  set CATEGORY ='電子–電子零組件' where id = '4943';</v>
      </c>
    </row>
    <row r="1063" spans="1:6" x14ac:dyDescent="0.2">
      <c r="A1063">
        <v>4945</v>
      </c>
      <c r="B1063" t="s">
        <v>1100</v>
      </c>
      <c r="C1063">
        <v>2</v>
      </c>
      <c r="D1063" t="s">
        <v>329</v>
      </c>
      <c r="E1063">
        <v>24</v>
      </c>
      <c r="F1063" t="str">
        <f t="shared" si="16"/>
        <v>update FAVORITE_SYMBOL  set CATEGORY ='電子–半導體' where id = '4945';</v>
      </c>
    </row>
    <row r="1064" spans="1:6" x14ac:dyDescent="0.2">
      <c r="A1064">
        <v>4946</v>
      </c>
      <c r="B1064" t="s">
        <v>1101</v>
      </c>
      <c r="C1064">
        <v>2</v>
      </c>
      <c r="D1064" t="s">
        <v>604</v>
      </c>
      <c r="E1064">
        <v>32</v>
      </c>
      <c r="F1064" t="str">
        <f t="shared" si="16"/>
        <v>update FAVORITE_SYMBOL  set CATEGORY ='文化創意' where id = '4946';</v>
      </c>
    </row>
    <row r="1065" spans="1:6" x14ac:dyDescent="0.2">
      <c r="A1065">
        <v>4949</v>
      </c>
      <c r="B1065" t="s">
        <v>1102</v>
      </c>
      <c r="C1065">
        <v>1</v>
      </c>
      <c r="D1065" t="s">
        <v>341</v>
      </c>
      <c r="E1065">
        <v>26</v>
      </c>
      <c r="F1065" t="str">
        <f t="shared" si="16"/>
        <v>update FAVORITE_SYMBOL  set CATEGORY ='電子–光電' where id = '4949';</v>
      </c>
    </row>
    <row r="1066" spans="1:6" x14ac:dyDescent="0.2">
      <c r="A1066">
        <v>4950</v>
      </c>
      <c r="B1066" t="s">
        <v>1103</v>
      </c>
      <c r="C1066">
        <v>2</v>
      </c>
      <c r="D1066" t="s">
        <v>71</v>
      </c>
      <c r="E1066">
        <v>20</v>
      </c>
      <c r="F1066" t="str">
        <f t="shared" si="16"/>
        <v>update FAVORITE_SYMBOL  set CATEGORY ='其他' where id = '4950';</v>
      </c>
    </row>
    <row r="1067" spans="1:6" x14ac:dyDescent="0.2">
      <c r="A1067">
        <v>4951</v>
      </c>
      <c r="B1067" t="s">
        <v>1104</v>
      </c>
      <c r="C1067">
        <v>2</v>
      </c>
      <c r="D1067" t="s">
        <v>329</v>
      </c>
      <c r="E1067">
        <v>24</v>
      </c>
      <c r="F1067" t="str">
        <f t="shared" si="16"/>
        <v>update FAVORITE_SYMBOL  set CATEGORY ='電子–半導體' where id = '4951';</v>
      </c>
    </row>
    <row r="1068" spans="1:6" x14ac:dyDescent="0.2">
      <c r="A1068">
        <v>4952</v>
      </c>
      <c r="B1068" t="s">
        <v>1105</v>
      </c>
      <c r="C1068">
        <v>1</v>
      </c>
      <c r="D1068" t="s">
        <v>329</v>
      </c>
      <c r="E1068">
        <v>24</v>
      </c>
      <c r="F1068" t="str">
        <f t="shared" si="16"/>
        <v>update FAVORITE_SYMBOL  set CATEGORY ='電子–半導體' where id = '4952';</v>
      </c>
    </row>
    <row r="1069" spans="1:6" x14ac:dyDescent="0.2">
      <c r="A1069">
        <v>4953</v>
      </c>
      <c r="B1069" t="s">
        <v>1106</v>
      </c>
      <c r="C1069">
        <v>2</v>
      </c>
      <c r="D1069" t="s">
        <v>415</v>
      </c>
      <c r="E1069">
        <v>30</v>
      </c>
      <c r="F1069" t="str">
        <f t="shared" si="16"/>
        <v>update FAVORITE_SYMBOL  set CATEGORY ='電子–資訊服務' where id = '4953';</v>
      </c>
    </row>
    <row r="1070" spans="1:6" x14ac:dyDescent="0.2">
      <c r="A1070">
        <v>4956</v>
      </c>
      <c r="B1070" t="s">
        <v>1107</v>
      </c>
      <c r="C1070">
        <v>1</v>
      </c>
      <c r="D1070" t="s">
        <v>341</v>
      </c>
      <c r="E1070">
        <v>26</v>
      </c>
      <c r="F1070" t="str">
        <f t="shared" si="16"/>
        <v>update FAVORITE_SYMBOL  set CATEGORY ='電子–光電' where id = '4956';</v>
      </c>
    </row>
    <row r="1071" spans="1:6" x14ac:dyDescent="0.2">
      <c r="A1071">
        <v>4958</v>
      </c>
      <c r="B1071" t="s">
        <v>1108</v>
      </c>
      <c r="C1071">
        <v>1</v>
      </c>
      <c r="D1071" t="s">
        <v>64</v>
      </c>
      <c r="E1071">
        <v>28</v>
      </c>
      <c r="F1071" t="str">
        <f t="shared" si="16"/>
        <v>update FAVORITE_SYMBOL  set CATEGORY ='電子–電子零組件' where id = '4958';</v>
      </c>
    </row>
    <row r="1072" spans="1:6" x14ac:dyDescent="0.2">
      <c r="A1072">
        <v>4960</v>
      </c>
      <c r="B1072" t="s">
        <v>1109</v>
      </c>
      <c r="C1072">
        <v>1</v>
      </c>
      <c r="D1072" t="s">
        <v>341</v>
      </c>
      <c r="E1072">
        <v>26</v>
      </c>
      <c r="F1072" t="str">
        <f t="shared" si="16"/>
        <v>update FAVORITE_SYMBOL  set CATEGORY ='電子–光電' where id = '4960';</v>
      </c>
    </row>
    <row r="1073" spans="1:6" x14ac:dyDescent="0.2">
      <c r="A1073">
        <v>4961</v>
      </c>
      <c r="B1073" t="s">
        <v>1110</v>
      </c>
      <c r="C1073">
        <v>1</v>
      </c>
      <c r="D1073" t="s">
        <v>329</v>
      </c>
      <c r="E1073">
        <v>24</v>
      </c>
      <c r="F1073" t="str">
        <f t="shared" si="16"/>
        <v>update FAVORITE_SYMBOL  set CATEGORY ='電子–半導體' where id = '4961';</v>
      </c>
    </row>
    <row r="1074" spans="1:6" x14ac:dyDescent="0.2">
      <c r="A1074">
        <v>4966</v>
      </c>
      <c r="B1074" t="s">
        <v>1111</v>
      </c>
      <c r="C1074">
        <v>2</v>
      </c>
      <c r="D1074" t="s">
        <v>329</v>
      </c>
      <c r="E1074">
        <v>24</v>
      </c>
      <c r="F1074" t="str">
        <f t="shared" si="16"/>
        <v>update FAVORITE_SYMBOL  set CATEGORY ='電子–半導體' where id = '4966';</v>
      </c>
    </row>
    <row r="1075" spans="1:6" x14ac:dyDescent="0.2">
      <c r="A1075">
        <v>4967</v>
      </c>
      <c r="B1075" t="s">
        <v>1112</v>
      </c>
      <c r="C1075">
        <v>1</v>
      </c>
      <c r="D1075" t="s">
        <v>329</v>
      </c>
      <c r="E1075">
        <v>24</v>
      </c>
      <c r="F1075" t="str">
        <f t="shared" si="16"/>
        <v>update FAVORITE_SYMBOL  set CATEGORY ='電子–半導體' where id = '4967';</v>
      </c>
    </row>
    <row r="1076" spans="1:6" x14ac:dyDescent="0.2">
      <c r="A1076">
        <v>4968</v>
      </c>
      <c r="B1076" t="s">
        <v>1113</v>
      </c>
      <c r="C1076">
        <v>1</v>
      </c>
      <c r="D1076" t="s">
        <v>329</v>
      </c>
      <c r="E1076">
        <v>24</v>
      </c>
      <c r="F1076" t="str">
        <f t="shared" si="16"/>
        <v>update FAVORITE_SYMBOL  set CATEGORY ='電子–半導體' where id = '4968';</v>
      </c>
    </row>
    <row r="1077" spans="1:6" x14ac:dyDescent="0.2">
      <c r="A1077">
        <v>4971</v>
      </c>
      <c r="B1077" t="s">
        <v>1114</v>
      </c>
      <c r="C1077">
        <v>2</v>
      </c>
      <c r="D1077" t="s">
        <v>329</v>
      </c>
      <c r="E1077">
        <v>24</v>
      </c>
      <c r="F1077" t="str">
        <f t="shared" si="16"/>
        <v>update FAVORITE_SYMBOL  set CATEGORY ='電子–半導體' where id = '4971';</v>
      </c>
    </row>
    <row r="1078" spans="1:6" x14ac:dyDescent="0.2">
      <c r="A1078">
        <v>4972</v>
      </c>
      <c r="B1078" t="s">
        <v>1115</v>
      </c>
      <c r="C1078">
        <v>2</v>
      </c>
      <c r="D1078" t="s">
        <v>341</v>
      </c>
      <c r="E1078">
        <v>26</v>
      </c>
      <c r="F1078" t="str">
        <f t="shared" si="16"/>
        <v>update FAVORITE_SYMBOL  set CATEGORY ='電子–光電' where id = '4972';</v>
      </c>
    </row>
    <row r="1079" spans="1:6" x14ac:dyDescent="0.2">
      <c r="A1079">
        <v>4973</v>
      </c>
      <c r="B1079" t="s">
        <v>1116</v>
      </c>
      <c r="C1079">
        <v>2</v>
      </c>
      <c r="D1079" t="s">
        <v>329</v>
      </c>
      <c r="E1079">
        <v>24</v>
      </c>
      <c r="F1079" t="str">
        <f t="shared" si="16"/>
        <v>update FAVORITE_SYMBOL  set CATEGORY ='電子–半導體' where id = '4973';</v>
      </c>
    </row>
    <row r="1080" spans="1:6" x14ac:dyDescent="0.2">
      <c r="A1080">
        <v>4974</v>
      </c>
      <c r="B1080" t="s">
        <v>1117</v>
      </c>
      <c r="C1080">
        <v>2</v>
      </c>
      <c r="D1080" t="s">
        <v>64</v>
      </c>
      <c r="E1080">
        <v>28</v>
      </c>
      <c r="F1080" t="str">
        <f t="shared" si="16"/>
        <v>update FAVORITE_SYMBOL  set CATEGORY ='電子–電子零組件' where id = '4974';</v>
      </c>
    </row>
    <row r="1081" spans="1:6" x14ac:dyDescent="0.2">
      <c r="A1081">
        <v>4976</v>
      </c>
      <c r="B1081" t="s">
        <v>1118</v>
      </c>
      <c r="C1081">
        <v>1</v>
      </c>
      <c r="D1081" t="s">
        <v>341</v>
      </c>
      <c r="E1081">
        <v>26</v>
      </c>
      <c r="F1081" t="str">
        <f t="shared" si="16"/>
        <v>update FAVORITE_SYMBOL  set CATEGORY ='電子–光電' where id = '4976';</v>
      </c>
    </row>
    <row r="1082" spans="1:6" x14ac:dyDescent="0.2">
      <c r="A1082">
        <v>4977</v>
      </c>
      <c r="B1082" t="s">
        <v>1119</v>
      </c>
      <c r="C1082">
        <v>1</v>
      </c>
      <c r="D1082" t="s">
        <v>336</v>
      </c>
      <c r="E1082">
        <v>27</v>
      </c>
      <c r="F1082" t="str">
        <f t="shared" si="16"/>
        <v>update FAVORITE_SYMBOL  set CATEGORY ='電子–通信網路' where id = '4977';</v>
      </c>
    </row>
    <row r="1083" spans="1:6" x14ac:dyDescent="0.2">
      <c r="A1083">
        <v>4979</v>
      </c>
      <c r="B1083" t="s">
        <v>1120</v>
      </c>
      <c r="C1083">
        <v>2</v>
      </c>
      <c r="D1083" t="s">
        <v>336</v>
      </c>
      <c r="E1083">
        <v>27</v>
      </c>
      <c r="F1083" t="str">
        <f t="shared" si="16"/>
        <v>update FAVORITE_SYMBOL  set CATEGORY ='電子–通信網路' where id = '4979';</v>
      </c>
    </row>
    <row r="1084" spans="1:6" x14ac:dyDescent="0.2">
      <c r="A1084">
        <v>4987</v>
      </c>
      <c r="B1084" t="s">
        <v>1121</v>
      </c>
      <c r="C1084">
        <v>2</v>
      </c>
      <c r="D1084" t="s">
        <v>160</v>
      </c>
      <c r="E1084">
        <v>25</v>
      </c>
      <c r="F1084" t="str">
        <f t="shared" si="16"/>
        <v>update FAVORITE_SYMBOL  set CATEGORY ='電子–電腦及週邊設備' where id = '4987';</v>
      </c>
    </row>
    <row r="1085" spans="1:6" x14ac:dyDescent="0.2">
      <c r="A1085">
        <v>4989</v>
      </c>
      <c r="B1085" t="s">
        <v>1122</v>
      </c>
      <c r="C1085">
        <v>1</v>
      </c>
      <c r="D1085" t="s">
        <v>64</v>
      </c>
      <c r="E1085">
        <v>28</v>
      </c>
      <c r="F1085" t="str">
        <f t="shared" si="16"/>
        <v>update FAVORITE_SYMBOL  set CATEGORY ='電子–電子零組件' where id = '4989';</v>
      </c>
    </row>
    <row r="1086" spans="1:6" x14ac:dyDescent="0.2">
      <c r="A1086">
        <v>4991</v>
      </c>
      <c r="B1086" t="s">
        <v>1123</v>
      </c>
      <c r="C1086">
        <v>2</v>
      </c>
      <c r="D1086" t="s">
        <v>329</v>
      </c>
      <c r="E1086">
        <v>24</v>
      </c>
      <c r="F1086" t="str">
        <f t="shared" si="16"/>
        <v>update FAVORITE_SYMBOL  set CATEGORY ='電子–半導體' where id = '4991';</v>
      </c>
    </row>
    <row r="1087" spans="1:6" x14ac:dyDescent="0.2">
      <c r="A1087">
        <v>4994</v>
      </c>
      <c r="B1087" t="s">
        <v>1124</v>
      </c>
      <c r="C1087">
        <v>1</v>
      </c>
      <c r="D1087" t="s">
        <v>415</v>
      </c>
      <c r="E1087">
        <v>30</v>
      </c>
      <c r="F1087" t="str">
        <f t="shared" si="16"/>
        <v>update FAVORITE_SYMBOL  set CATEGORY ='電子–資訊服務' where id = '4994';</v>
      </c>
    </row>
    <row r="1088" spans="1:6" x14ac:dyDescent="0.2">
      <c r="A1088">
        <v>4995</v>
      </c>
      <c r="B1088" t="s">
        <v>1125</v>
      </c>
      <c r="C1088">
        <v>2</v>
      </c>
      <c r="D1088" t="s">
        <v>341</v>
      </c>
      <c r="E1088">
        <v>26</v>
      </c>
      <c r="F1088" t="str">
        <f t="shared" si="16"/>
        <v>update FAVORITE_SYMBOL  set CATEGORY ='電子–光電' where id = '4995';</v>
      </c>
    </row>
    <row r="1089" spans="1:6" x14ac:dyDescent="0.2">
      <c r="A1089">
        <v>4999</v>
      </c>
      <c r="B1089" t="s">
        <v>1126</v>
      </c>
      <c r="C1089">
        <v>1</v>
      </c>
      <c r="D1089" t="s">
        <v>64</v>
      </c>
      <c r="E1089">
        <v>28</v>
      </c>
      <c r="F1089" t="str">
        <f t="shared" si="16"/>
        <v>update FAVORITE_SYMBOL  set CATEGORY ='電子–電子零組件' where id = '4999';</v>
      </c>
    </row>
    <row r="1090" spans="1:6" x14ac:dyDescent="0.2">
      <c r="A1090">
        <v>5007</v>
      </c>
      <c r="B1090" t="s">
        <v>1127</v>
      </c>
      <c r="C1090">
        <v>1</v>
      </c>
      <c r="D1090" t="s">
        <v>254</v>
      </c>
      <c r="E1090">
        <v>10</v>
      </c>
      <c r="F1090" t="str">
        <f t="shared" si="16"/>
        <v>update FAVORITE_SYMBOL  set CATEGORY ='鋼鐵工業' where id = '5007';</v>
      </c>
    </row>
    <row r="1091" spans="1:6" x14ac:dyDescent="0.2">
      <c r="A1091">
        <v>5009</v>
      </c>
      <c r="B1091" t="s">
        <v>1128</v>
      </c>
      <c r="C1091">
        <v>2</v>
      </c>
      <c r="D1091" t="s">
        <v>254</v>
      </c>
      <c r="E1091">
        <v>10</v>
      </c>
      <c r="F1091" t="str">
        <f t="shared" si="16"/>
        <v>update FAVORITE_SYMBOL  set CATEGORY ='鋼鐵工業' where id = '5009';</v>
      </c>
    </row>
    <row r="1092" spans="1:6" x14ac:dyDescent="0.2">
      <c r="A1092">
        <v>5011</v>
      </c>
      <c r="B1092" t="s">
        <v>1129</v>
      </c>
      <c r="C1092">
        <v>2</v>
      </c>
      <c r="D1092" t="s">
        <v>254</v>
      </c>
      <c r="E1092">
        <v>10</v>
      </c>
      <c r="F1092" t="str">
        <f t="shared" ref="F1092:F1155" si="17">"update FAVORITE_SYMBOL  set CATEGORY ='"&amp;D1092&amp;"' where id = '"&amp;A1092&amp;"';"</f>
        <v>update FAVORITE_SYMBOL  set CATEGORY ='鋼鐵工業' where id = '5011';</v>
      </c>
    </row>
    <row r="1093" spans="1:6" x14ac:dyDescent="0.2">
      <c r="A1093">
        <v>5013</v>
      </c>
      <c r="B1093" t="s">
        <v>1130</v>
      </c>
      <c r="C1093">
        <v>2</v>
      </c>
      <c r="D1093" t="s">
        <v>254</v>
      </c>
      <c r="E1093">
        <v>10</v>
      </c>
      <c r="F1093" t="str">
        <f t="shared" si="17"/>
        <v>update FAVORITE_SYMBOL  set CATEGORY ='鋼鐵工業' where id = '5013';</v>
      </c>
    </row>
    <row r="1094" spans="1:6" x14ac:dyDescent="0.2">
      <c r="A1094">
        <v>5014</v>
      </c>
      <c r="B1094" t="s">
        <v>1131</v>
      </c>
      <c r="C1094">
        <v>2</v>
      </c>
      <c r="D1094" t="s">
        <v>254</v>
      </c>
      <c r="E1094">
        <v>10</v>
      </c>
      <c r="F1094" t="str">
        <f t="shared" si="17"/>
        <v>update FAVORITE_SYMBOL  set CATEGORY ='鋼鐵工業' where id = '5014';</v>
      </c>
    </row>
    <row r="1095" spans="1:6" x14ac:dyDescent="0.2">
      <c r="A1095">
        <v>5015</v>
      </c>
      <c r="B1095" t="s">
        <v>1132</v>
      </c>
      <c r="C1095">
        <v>2</v>
      </c>
      <c r="D1095" t="s">
        <v>254</v>
      </c>
      <c r="E1095">
        <v>10</v>
      </c>
      <c r="F1095" t="str">
        <f t="shared" si="17"/>
        <v>update FAVORITE_SYMBOL  set CATEGORY ='鋼鐵工業' where id = '5015';</v>
      </c>
    </row>
    <row r="1096" spans="1:6" x14ac:dyDescent="0.2">
      <c r="A1096">
        <v>5016</v>
      </c>
      <c r="B1096" t="s">
        <v>1133</v>
      </c>
      <c r="C1096">
        <v>2</v>
      </c>
      <c r="D1096" t="s">
        <v>254</v>
      </c>
      <c r="E1096">
        <v>10</v>
      </c>
      <c r="F1096" t="str">
        <f t="shared" si="17"/>
        <v>update FAVORITE_SYMBOL  set CATEGORY ='鋼鐵工業' where id = '5016';</v>
      </c>
    </row>
    <row r="1097" spans="1:6" x14ac:dyDescent="0.2">
      <c r="A1097">
        <v>5201</v>
      </c>
      <c r="B1097" t="s">
        <v>1134</v>
      </c>
      <c r="C1097">
        <v>2</v>
      </c>
      <c r="D1097" t="s">
        <v>415</v>
      </c>
      <c r="E1097">
        <v>30</v>
      </c>
      <c r="F1097" t="str">
        <f t="shared" si="17"/>
        <v>update FAVORITE_SYMBOL  set CATEGORY ='電子–資訊服務' where id = '5201';</v>
      </c>
    </row>
    <row r="1098" spans="1:6" x14ac:dyDescent="0.2">
      <c r="A1098">
        <v>5202</v>
      </c>
      <c r="B1098" t="s">
        <v>1135</v>
      </c>
      <c r="C1098">
        <v>2</v>
      </c>
      <c r="D1098" t="s">
        <v>415</v>
      </c>
      <c r="E1098">
        <v>30</v>
      </c>
      <c r="F1098" t="str">
        <f t="shared" si="17"/>
        <v>update FAVORITE_SYMBOL  set CATEGORY ='電子–資訊服務' where id = '5202';</v>
      </c>
    </row>
    <row r="1099" spans="1:6" x14ac:dyDescent="0.2">
      <c r="A1099">
        <v>5203</v>
      </c>
      <c r="B1099" t="s">
        <v>1136</v>
      </c>
      <c r="C1099">
        <v>1</v>
      </c>
      <c r="D1099" t="s">
        <v>415</v>
      </c>
      <c r="E1099">
        <v>30</v>
      </c>
      <c r="F1099" t="str">
        <f t="shared" si="17"/>
        <v>update FAVORITE_SYMBOL  set CATEGORY ='電子–資訊服務' where id = '5203';</v>
      </c>
    </row>
    <row r="1100" spans="1:6" x14ac:dyDescent="0.2">
      <c r="A1100">
        <v>5205</v>
      </c>
      <c r="B1100" t="s">
        <v>1137</v>
      </c>
      <c r="C1100">
        <v>2</v>
      </c>
      <c r="D1100" t="s">
        <v>672</v>
      </c>
      <c r="E1100">
        <v>35</v>
      </c>
      <c r="F1100" t="str">
        <f t="shared" si="17"/>
        <v>update FAVORITE_SYMBOL  set CATEGORY ='綠能環保' where id = '5205';</v>
      </c>
    </row>
    <row r="1101" spans="1:6" x14ac:dyDescent="0.2">
      <c r="A1101">
        <v>5206</v>
      </c>
      <c r="B1101" t="s">
        <v>1138</v>
      </c>
      <c r="C1101">
        <v>2</v>
      </c>
      <c r="D1101" t="s">
        <v>55</v>
      </c>
      <c r="E1101">
        <v>14</v>
      </c>
      <c r="F1101" t="str">
        <f t="shared" si="17"/>
        <v>update FAVORITE_SYMBOL  set CATEGORY ='建材營建' where id = '5206';</v>
      </c>
    </row>
    <row r="1102" spans="1:6" x14ac:dyDescent="0.2">
      <c r="A1102">
        <v>5209</v>
      </c>
      <c r="B1102" t="s">
        <v>1139</v>
      </c>
      <c r="C1102">
        <v>2</v>
      </c>
      <c r="D1102" t="s">
        <v>71</v>
      </c>
      <c r="E1102">
        <v>20</v>
      </c>
      <c r="F1102" t="str">
        <f t="shared" si="17"/>
        <v>update FAVORITE_SYMBOL  set CATEGORY ='其他' where id = '5209';</v>
      </c>
    </row>
    <row r="1103" spans="1:6" x14ac:dyDescent="0.2">
      <c r="A1103">
        <v>5210</v>
      </c>
      <c r="B1103" t="s">
        <v>1140</v>
      </c>
      <c r="C1103">
        <v>2</v>
      </c>
      <c r="D1103" t="s">
        <v>415</v>
      </c>
      <c r="E1103">
        <v>30</v>
      </c>
      <c r="F1103" t="str">
        <f t="shared" si="17"/>
        <v>update FAVORITE_SYMBOL  set CATEGORY ='電子–資訊服務' where id = '5210';</v>
      </c>
    </row>
    <row r="1104" spans="1:6" x14ac:dyDescent="0.2">
      <c r="A1104">
        <v>5211</v>
      </c>
      <c r="B1104" t="s">
        <v>1141</v>
      </c>
      <c r="C1104">
        <v>2</v>
      </c>
      <c r="D1104" t="s">
        <v>415</v>
      </c>
      <c r="E1104">
        <v>30</v>
      </c>
      <c r="F1104" t="str">
        <f t="shared" si="17"/>
        <v>update FAVORITE_SYMBOL  set CATEGORY ='電子–資訊服務' where id = '5211';</v>
      </c>
    </row>
    <row r="1105" spans="1:6" x14ac:dyDescent="0.2">
      <c r="A1105">
        <v>5212</v>
      </c>
      <c r="B1105" t="s">
        <v>1142</v>
      </c>
      <c r="C1105">
        <v>2</v>
      </c>
      <c r="D1105" t="s">
        <v>415</v>
      </c>
      <c r="E1105">
        <v>30</v>
      </c>
      <c r="F1105" t="str">
        <f t="shared" si="17"/>
        <v>update FAVORITE_SYMBOL  set CATEGORY ='電子–資訊服務' where id = '5212';</v>
      </c>
    </row>
    <row r="1106" spans="1:6" x14ac:dyDescent="0.2">
      <c r="A1106">
        <v>5213</v>
      </c>
      <c r="B1106" t="s">
        <v>1143</v>
      </c>
      <c r="C1106">
        <v>2</v>
      </c>
      <c r="D1106" t="s">
        <v>55</v>
      </c>
      <c r="E1106">
        <v>14</v>
      </c>
      <c r="F1106" t="str">
        <f t="shared" si="17"/>
        <v>update FAVORITE_SYMBOL  set CATEGORY ='建材營建' where id = '5213';</v>
      </c>
    </row>
    <row r="1107" spans="1:6" x14ac:dyDescent="0.2">
      <c r="A1107">
        <v>5215</v>
      </c>
      <c r="B1107" t="s">
        <v>1144</v>
      </c>
      <c r="C1107">
        <v>1</v>
      </c>
      <c r="D1107" t="s">
        <v>160</v>
      </c>
      <c r="E1107">
        <v>25</v>
      </c>
      <c r="F1107" t="str">
        <f t="shared" si="17"/>
        <v>update FAVORITE_SYMBOL  set CATEGORY ='電子–電腦及週邊設備' where id = '5215';</v>
      </c>
    </row>
    <row r="1108" spans="1:6" x14ac:dyDescent="0.2">
      <c r="A1108">
        <v>5220</v>
      </c>
      <c r="B1108" t="s">
        <v>1145</v>
      </c>
      <c r="C1108">
        <v>2</v>
      </c>
      <c r="D1108" t="s">
        <v>341</v>
      </c>
      <c r="E1108">
        <v>26</v>
      </c>
      <c r="F1108" t="str">
        <f t="shared" si="17"/>
        <v>update FAVORITE_SYMBOL  set CATEGORY ='電子–光電' where id = '5220';</v>
      </c>
    </row>
    <row r="1109" spans="1:6" x14ac:dyDescent="0.2">
      <c r="A1109">
        <v>5222</v>
      </c>
      <c r="B1109" t="s">
        <v>1146</v>
      </c>
      <c r="C1109">
        <v>1</v>
      </c>
      <c r="D1109" t="s">
        <v>329</v>
      </c>
      <c r="E1109">
        <v>24</v>
      </c>
      <c r="F1109" t="str">
        <f t="shared" si="17"/>
        <v>update FAVORITE_SYMBOL  set CATEGORY ='電子–半導體' where id = '5222';</v>
      </c>
    </row>
    <row r="1110" spans="1:6" x14ac:dyDescent="0.2">
      <c r="A1110">
        <v>5223</v>
      </c>
      <c r="B1110" t="s">
        <v>1147</v>
      </c>
      <c r="C1110">
        <v>2</v>
      </c>
      <c r="D1110" t="s">
        <v>160</v>
      </c>
      <c r="E1110">
        <v>25</v>
      </c>
      <c r="F1110" t="str">
        <f t="shared" si="17"/>
        <v>update FAVORITE_SYMBOL  set CATEGORY ='電子–電腦及週邊設備' where id = '5223';</v>
      </c>
    </row>
    <row r="1111" spans="1:6" x14ac:dyDescent="0.2">
      <c r="A1111">
        <v>5225</v>
      </c>
      <c r="B1111" t="s">
        <v>1148</v>
      </c>
      <c r="C1111">
        <v>1</v>
      </c>
      <c r="D1111" t="s">
        <v>229</v>
      </c>
      <c r="E1111">
        <v>31</v>
      </c>
      <c r="F1111" t="str">
        <f t="shared" si="17"/>
        <v>update FAVORITE_SYMBOL  set CATEGORY ='電子–其他電子' where id = '5225';</v>
      </c>
    </row>
    <row r="1112" spans="1:6" x14ac:dyDescent="0.2">
      <c r="A1112">
        <v>5227</v>
      </c>
      <c r="B1112" t="s">
        <v>1149</v>
      </c>
      <c r="C1112">
        <v>2</v>
      </c>
      <c r="D1112" t="s">
        <v>64</v>
      </c>
      <c r="E1112">
        <v>28</v>
      </c>
      <c r="F1112" t="str">
        <f t="shared" si="17"/>
        <v>update FAVORITE_SYMBOL  set CATEGORY ='電子–電子零組件' where id = '5227';</v>
      </c>
    </row>
    <row r="1113" spans="1:6" x14ac:dyDescent="0.2">
      <c r="A1113">
        <v>5228</v>
      </c>
      <c r="B1113" t="s">
        <v>1150</v>
      </c>
      <c r="C1113">
        <v>2</v>
      </c>
      <c r="D1113" t="s">
        <v>64</v>
      </c>
      <c r="E1113">
        <v>28</v>
      </c>
      <c r="F1113" t="str">
        <f t="shared" si="17"/>
        <v>update FAVORITE_SYMBOL  set CATEGORY ='電子–電子零組件' where id = '5228';</v>
      </c>
    </row>
    <row r="1114" spans="1:6" x14ac:dyDescent="0.2">
      <c r="A1114">
        <v>5230</v>
      </c>
      <c r="B1114" t="s">
        <v>1151</v>
      </c>
      <c r="C1114">
        <v>2</v>
      </c>
      <c r="D1114" t="s">
        <v>341</v>
      </c>
      <c r="E1114">
        <v>26</v>
      </c>
      <c r="F1114" t="str">
        <f t="shared" si="17"/>
        <v>update FAVORITE_SYMBOL  set CATEGORY ='電子–光電' where id = '5230';</v>
      </c>
    </row>
    <row r="1115" spans="1:6" x14ac:dyDescent="0.2">
      <c r="A1115">
        <v>5234</v>
      </c>
      <c r="B1115" t="s">
        <v>1152</v>
      </c>
      <c r="C1115">
        <v>1</v>
      </c>
      <c r="D1115" t="s">
        <v>341</v>
      </c>
      <c r="E1115">
        <v>26</v>
      </c>
      <c r="F1115" t="str">
        <f t="shared" si="17"/>
        <v>update FAVORITE_SYMBOL  set CATEGORY ='電子–光電' where id = '5234';</v>
      </c>
    </row>
    <row r="1116" spans="1:6" x14ac:dyDescent="0.2">
      <c r="A1116">
        <v>5236</v>
      </c>
      <c r="B1116" t="s">
        <v>1153</v>
      </c>
      <c r="C1116">
        <v>2</v>
      </c>
      <c r="D1116" t="s">
        <v>329</v>
      </c>
      <c r="E1116">
        <v>24</v>
      </c>
      <c r="F1116" t="str">
        <f t="shared" si="17"/>
        <v>update FAVORITE_SYMBOL  set CATEGORY ='電子–半導體' where id = '5236';</v>
      </c>
    </row>
    <row r="1117" spans="1:6" x14ac:dyDescent="0.2">
      <c r="A1117">
        <v>5243</v>
      </c>
      <c r="B1117" t="s">
        <v>1154</v>
      </c>
      <c r="C1117">
        <v>1</v>
      </c>
      <c r="D1117" t="s">
        <v>341</v>
      </c>
      <c r="E1117">
        <v>26</v>
      </c>
      <c r="F1117" t="str">
        <f t="shared" si="17"/>
        <v>update FAVORITE_SYMBOL  set CATEGORY ='電子–光電' where id = '5243';</v>
      </c>
    </row>
    <row r="1118" spans="1:6" x14ac:dyDescent="0.2">
      <c r="A1118">
        <v>5244</v>
      </c>
      <c r="B1118" t="s">
        <v>1155</v>
      </c>
      <c r="C1118">
        <v>1</v>
      </c>
      <c r="D1118" t="s">
        <v>341</v>
      </c>
      <c r="E1118">
        <v>26</v>
      </c>
      <c r="F1118" t="str">
        <f t="shared" si="17"/>
        <v>update FAVORITE_SYMBOL  set CATEGORY ='電子–光電' where id = '5244';</v>
      </c>
    </row>
    <row r="1119" spans="1:6" x14ac:dyDescent="0.2">
      <c r="A1119">
        <v>5245</v>
      </c>
      <c r="B1119" t="s">
        <v>1156</v>
      </c>
      <c r="C1119">
        <v>2</v>
      </c>
      <c r="D1119" t="s">
        <v>341</v>
      </c>
      <c r="E1119">
        <v>26</v>
      </c>
      <c r="F1119" t="str">
        <f t="shared" si="17"/>
        <v>update FAVORITE_SYMBOL  set CATEGORY ='電子–光電' where id = '5245';</v>
      </c>
    </row>
    <row r="1120" spans="1:6" x14ac:dyDescent="0.2">
      <c r="A1120">
        <v>5251</v>
      </c>
      <c r="B1120" t="s">
        <v>1157</v>
      </c>
      <c r="C1120">
        <v>2</v>
      </c>
      <c r="D1120" t="s">
        <v>341</v>
      </c>
      <c r="E1120">
        <v>26</v>
      </c>
      <c r="F1120" t="str">
        <f t="shared" si="17"/>
        <v>update FAVORITE_SYMBOL  set CATEGORY ='電子–光電' where id = '5251';</v>
      </c>
    </row>
    <row r="1121" spans="1:6" x14ac:dyDescent="0.2">
      <c r="A1121">
        <v>5258</v>
      </c>
      <c r="B1121" t="s">
        <v>1158</v>
      </c>
      <c r="C1121">
        <v>1</v>
      </c>
      <c r="D1121" t="s">
        <v>160</v>
      </c>
      <c r="E1121">
        <v>25</v>
      </c>
      <c r="F1121" t="str">
        <f t="shared" si="17"/>
        <v>update FAVORITE_SYMBOL  set CATEGORY ='電子–電腦及週邊設備' where id = '5258';</v>
      </c>
    </row>
    <row r="1122" spans="1:6" x14ac:dyDescent="0.2">
      <c r="A1122">
        <v>5263</v>
      </c>
      <c r="B1122" t="s">
        <v>1159</v>
      </c>
      <c r="C1122">
        <v>2</v>
      </c>
      <c r="D1122" t="s">
        <v>604</v>
      </c>
      <c r="E1122">
        <v>32</v>
      </c>
      <c r="F1122" t="str">
        <f t="shared" si="17"/>
        <v>update FAVORITE_SYMBOL  set CATEGORY ='文化創意' where id = '5263';</v>
      </c>
    </row>
    <row r="1123" spans="1:6" x14ac:dyDescent="0.2">
      <c r="A1123">
        <v>5269</v>
      </c>
      <c r="B1123" t="s">
        <v>1160</v>
      </c>
      <c r="C1123">
        <v>1</v>
      </c>
      <c r="D1123" t="s">
        <v>329</v>
      </c>
      <c r="E1123">
        <v>24</v>
      </c>
      <c r="F1123" t="str">
        <f t="shared" si="17"/>
        <v>update FAVORITE_SYMBOL  set CATEGORY ='電子–半導體' where id = '5269';</v>
      </c>
    </row>
    <row r="1124" spans="1:6" x14ac:dyDescent="0.2">
      <c r="A1124">
        <v>5272</v>
      </c>
      <c r="B1124" t="s">
        <v>1161</v>
      </c>
      <c r="C1124">
        <v>2</v>
      </c>
      <c r="D1124" t="s">
        <v>329</v>
      </c>
      <c r="E1124">
        <v>24</v>
      </c>
      <c r="F1124" t="str">
        <f t="shared" si="17"/>
        <v>update FAVORITE_SYMBOL  set CATEGORY ='電子–半導體' where id = '5272';</v>
      </c>
    </row>
    <row r="1125" spans="1:6" x14ac:dyDescent="0.2">
      <c r="A1125">
        <v>5274</v>
      </c>
      <c r="B1125" t="s">
        <v>1162</v>
      </c>
      <c r="C1125">
        <v>2</v>
      </c>
      <c r="D1125" t="s">
        <v>329</v>
      </c>
      <c r="E1125">
        <v>24</v>
      </c>
      <c r="F1125" t="str">
        <f t="shared" si="17"/>
        <v>update FAVORITE_SYMBOL  set CATEGORY ='電子–半導體' where id = '5274';</v>
      </c>
    </row>
    <row r="1126" spans="1:6" x14ac:dyDescent="0.2">
      <c r="A1126">
        <v>5276</v>
      </c>
      <c r="B1126" t="s">
        <v>1163</v>
      </c>
      <c r="C1126">
        <v>2</v>
      </c>
      <c r="D1126" t="s">
        <v>71</v>
      </c>
      <c r="E1126">
        <v>20</v>
      </c>
      <c r="F1126" t="str">
        <f t="shared" si="17"/>
        <v>update FAVORITE_SYMBOL  set CATEGORY ='其他' where id = '5276';</v>
      </c>
    </row>
    <row r="1127" spans="1:6" x14ac:dyDescent="0.2">
      <c r="A1127">
        <v>5278</v>
      </c>
      <c r="B1127" t="s">
        <v>1164</v>
      </c>
      <c r="C1127">
        <v>2</v>
      </c>
      <c r="D1127" t="s">
        <v>523</v>
      </c>
      <c r="E1127">
        <v>36</v>
      </c>
      <c r="F1127" t="str">
        <f t="shared" si="17"/>
        <v>update FAVORITE_SYMBOL  set CATEGORY ='數位雲端' where id = '5278';</v>
      </c>
    </row>
    <row r="1128" spans="1:6" x14ac:dyDescent="0.2">
      <c r="A1128">
        <v>5283</v>
      </c>
      <c r="B1128" t="s">
        <v>1165</v>
      </c>
      <c r="C1128">
        <v>1</v>
      </c>
      <c r="D1128" t="s">
        <v>177</v>
      </c>
      <c r="E1128">
        <v>6</v>
      </c>
      <c r="F1128" t="str">
        <f t="shared" si="17"/>
        <v>update FAVORITE_SYMBOL  set CATEGORY ='電器電纜' where id = '5283';</v>
      </c>
    </row>
    <row r="1129" spans="1:6" x14ac:dyDescent="0.2">
      <c r="A1129">
        <v>5284</v>
      </c>
      <c r="B1129" t="s">
        <v>1166</v>
      </c>
      <c r="C1129">
        <v>1</v>
      </c>
      <c r="D1129" t="s">
        <v>71</v>
      </c>
      <c r="E1129">
        <v>20</v>
      </c>
      <c r="F1129" t="str">
        <f t="shared" si="17"/>
        <v>update FAVORITE_SYMBOL  set CATEGORY ='其他' where id = '5284';</v>
      </c>
    </row>
    <row r="1130" spans="1:6" x14ac:dyDescent="0.2">
      <c r="A1130">
        <v>5285</v>
      </c>
      <c r="B1130" t="s">
        <v>1167</v>
      </c>
      <c r="C1130">
        <v>1</v>
      </c>
      <c r="D1130" t="s">
        <v>329</v>
      </c>
      <c r="E1130">
        <v>24</v>
      </c>
      <c r="F1130" t="str">
        <f t="shared" si="17"/>
        <v>update FAVORITE_SYMBOL  set CATEGORY ='電子–半導體' where id = '5285';</v>
      </c>
    </row>
    <row r="1131" spans="1:6" x14ac:dyDescent="0.2">
      <c r="A1131">
        <v>5287</v>
      </c>
      <c r="B1131" t="s">
        <v>1168</v>
      </c>
      <c r="C1131">
        <v>2</v>
      </c>
      <c r="D1131" t="s">
        <v>523</v>
      </c>
      <c r="E1131">
        <v>36</v>
      </c>
      <c r="F1131" t="str">
        <f t="shared" si="17"/>
        <v>update FAVORITE_SYMBOL  set CATEGORY ='數位雲端' where id = '5287';</v>
      </c>
    </row>
    <row r="1132" spans="1:6" x14ac:dyDescent="0.2">
      <c r="A1132">
        <v>5288</v>
      </c>
      <c r="B1132" t="s">
        <v>1169</v>
      </c>
      <c r="C1132">
        <v>1</v>
      </c>
      <c r="D1132" t="s">
        <v>124</v>
      </c>
      <c r="E1132">
        <v>5</v>
      </c>
      <c r="F1132" t="str">
        <f t="shared" si="17"/>
        <v>update FAVORITE_SYMBOL  set CATEGORY ='電機機械' where id = '5288';</v>
      </c>
    </row>
    <row r="1133" spans="1:6" x14ac:dyDescent="0.2">
      <c r="A1133">
        <v>5289</v>
      </c>
      <c r="B1133" t="s">
        <v>1170</v>
      </c>
      <c r="C1133">
        <v>2</v>
      </c>
      <c r="D1133" t="s">
        <v>160</v>
      </c>
      <c r="E1133">
        <v>25</v>
      </c>
      <c r="F1133" t="str">
        <f t="shared" si="17"/>
        <v>update FAVORITE_SYMBOL  set CATEGORY ='電子–電腦及週邊設備' where id = '5289';</v>
      </c>
    </row>
    <row r="1134" spans="1:6" x14ac:dyDescent="0.2">
      <c r="A1134">
        <v>5291</v>
      </c>
      <c r="B1134" t="s">
        <v>1171</v>
      </c>
      <c r="C1134">
        <v>2</v>
      </c>
      <c r="D1134" t="s">
        <v>64</v>
      </c>
      <c r="E1134">
        <v>28</v>
      </c>
      <c r="F1134" t="str">
        <f t="shared" si="17"/>
        <v>update FAVORITE_SYMBOL  set CATEGORY ='電子–電子零組件' where id = '5291';</v>
      </c>
    </row>
    <row r="1135" spans="1:6" x14ac:dyDescent="0.2">
      <c r="A1135">
        <v>5292</v>
      </c>
      <c r="B1135" t="s">
        <v>1172</v>
      </c>
      <c r="C1135">
        <v>1</v>
      </c>
      <c r="D1135" t="s">
        <v>672</v>
      </c>
      <c r="E1135">
        <v>35</v>
      </c>
      <c r="F1135" t="str">
        <f t="shared" si="17"/>
        <v>update FAVORITE_SYMBOL  set CATEGORY ='綠能環保' where id = '5292';</v>
      </c>
    </row>
    <row r="1136" spans="1:6" x14ac:dyDescent="0.2">
      <c r="A1136">
        <v>5299</v>
      </c>
      <c r="B1136" t="s">
        <v>1173</v>
      </c>
      <c r="C1136">
        <v>2</v>
      </c>
      <c r="D1136" t="s">
        <v>329</v>
      </c>
      <c r="E1136">
        <v>24</v>
      </c>
      <c r="F1136" t="str">
        <f t="shared" si="17"/>
        <v>update FAVORITE_SYMBOL  set CATEGORY ='電子–半導體' where id = '5299';</v>
      </c>
    </row>
    <row r="1137" spans="1:6" x14ac:dyDescent="0.2">
      <c r="A1137">
        <v>5301</v>
      </c>
      <c r="B1137" t="s">
        <v>1174</v>
      </c>
      <c r="C1137">
        <v>2</v>
      </c>
      <c r="D1137" t="s">
        <v>38</v>
      </c>
      <c r="E1137">
        <v>16</v>
      </c>
      <c r="F1137" t="str">
        <f t="shared" si="17"/>
        <v>update FAVORITE_SYMBOL  set CATEGORY ='觀光餐旅' where id = '5301';</v>
      </c>
    </row>
    <row r="1138" spans="1:6" x14ac:dyDescent="0.2">
      <c r="A1138">
        <v>5302</v>
      </c>
      <c r="B1138" t="s">
        <v>1175</v>
      </c>
      <c r="C1138">
        <v>2</v>
      </c>
      <c r="D1138" t="s">
        <v>329</v>
      </c>
      <c r="E1138">
        <v>24</v>
      </c>
      <c r="F1138" t="str">
        <f t="shared" si="17"/>
        <v>update FAVORITE_SYMBOL  set CATEGORY ='電子–半導體' where id = '5302';</v>
      </c>
    </row>
    <row r="1139" spans="1:6" x14ac:dyDescent="0.2">
      <c r="A1139">
        <v>5306</v>
      </c>
      <c r="B1139" t="s">
        <v>1176</v>
      </c>
      <c r="C1139">
        <v>1</v>
      </c>
      <c r="D1139" t="s">
        <v>84</v>
      </c>
      <c r="E1139">
        <v>37</v>
      </c>
      <c r="F1139" t="str">
        <f t="shared" si="17"/>
        <v>update FAVORITE_SYMBOL  set CATEGORY ='運動休閒' where id = '5306';</v>
      </c>
    </row>
    <row r="1140" spans="1:6" x14ac:dyDescent="0.2">
      <c r="A1140">
        <v>5309</v>
      </c>
      <c r="B1140" t="s">
        <v>1177</v>
      </c>
      <c r="C1140">
        <v>2</v>
      </c>
      <c r="D1140" t="s">
        <v>64</v>
      </c>
      <c r="E1140">
        <v>28</v>
      </c>
      <c r="F1140" t="str">
        <f t="shared" si="17"/>
        <v>update FAVORITE_SYMBOL  set CATEGORY ='電子–電子零組件' where id = '5309';</v>
      </c>
    </row>
    <row r="1141" spans="1:6" x14ac:dyDescent="0.2">
      <c r="A1141">
        <v>5310</v>
      </c>
      <c r="B1141" t="s">
        <v>1178</v>
      </c>
      <c r="C1141">
        <v>2</v>
      </c>
      <c r="D1141" t="s">
        <v>415</v>
      </c>
      <c r="E1141">
        <v>30</v>
      </c>
      <c r="F1141" t="str">
        <f t="shared" si="17"/>
        <v>update FAVORITE_SYMBOL  set CATEGORY ='電子–資訊服務' where id = '5310';</v>
      </c>
    </row>
    <row r="1142" spans="1:6" x14ac:dyDescent="0.2">
      <c r="A1142">
        <v>5312</v>
      </c>
      <c r="B1142" t="s">
        <v>1179</v>
      </c>
      <c r="C1142">
        <v>2</v>
      </c>
      <c r="D1142" t="s">
        <v>157</v>
      </c>
      <c r="E1142">
        <v>22</v>
      </c>
      <c r="F1142" t="str">
        <f t="shared" si="17"/>
        <v>update FAVORITE_SYMBOL  set CATEGORY ='生技醫療' where id = '5312';</v>
      </c>
    </row>
    <row r="1143" spans="1:6" x14ac:dyDescent="0.2">
      <c r="A1143">
        <v>5314</v>
      </c>
      <c r="B1143" t="s">
        <v>1180</v>
      </c>
      <c r="C1143">
        <v>2</v>
      </c>
      <c r="D1143" t="s">
        <v>329</v>
      </c>
      <c r="E1143">
        <v>24</v>
      </c>
      <c r="F1143" t="str">
        <f t="shared" si="17"/>
        <v>update FAVORITE_SYMBOL  set CATEGORY ='電子–半導體' where id = '5314';</v>
      </c>
    </row>
    <row r="1144" spans="1:6" x14ac:dyDescent="0.2">
      <c r="A1144">
        <v>5315</v>
      </c>
      <c r="B1144" t="s">
        <v>1181</v>
      </c>
      <c r="C1144">
        <v>2</v>
      </c>
      <c r="D1144" t="s">
        <v>341</v>
      </c>
      <c r="E1144">
        <v>26</v>
      </c>
      <c r="F1144" t="str">
        <f t="shared" si="17"/>
        <v>update FAVORITE_SYMBOL  set CATEGORY ='電子–光電' where id = '5315';</v>
      </c>
    </row>
    <row r="1145" spans="1:6" x14ac:dyDescent="0.2">
      <c r="A1145">
        <v>5321</v>
      </c>
      <c r="B1145" t="s">
        <v>1182</v>
      </c>
      <c r="C1145">
        <v>2</v>
      </c>
      <c r="D1145" t="s">
        <v>523</v>
      </c>
      <c r="E1145">
        <v>36</v>
      </c>
      <c r="F1145" t="str">
        <f t="shared" si="17"/>
        <v>update FAVORITE_SYMBOL  set CATEGORY ='數位雲端' where id = '5321';</v>
      </c>
    </row>
    <row r="1146" spans="1:6" x14ac:dyDescent="0.2">
      <c r="A1146">
        <v>5324</v>
      </c>
      <c r="B1146" t="s">
        <v>1183</v>
      </c>
      <c r="C1146">
        <v>2</v>
      </c>
      <c r="D1146" t="s">
        <v>55</v>
      </c>
      <c r="E1146">
        <v>14</v>
      </c>
      <c r="F1146" t="str">
        <f t="shared" si="17"/>
        <v>update FAVORITE_SYMBOL  set CATEGORY ='建材營建' where id = '5324';</v>
      </c>
    </row>
    <row r="1147" spans="1:6" x14ac:dyDescent="0.2">
      <c r="A1147">
        <v>5328</v>
      </c>
      <c r="B1147" t="s">
        <v>1184</v>
      </c>
      <c r="C1147">
        <v>2</v>
      </c>
      <c r="D1147" t="s">
        <v>64</v>
      </c>
      <c r="E1147">
        <v>28</v>
      </c>
      <c r="F1147" t="str">
        <f t="shared" si="17"/>
        <v>update FAVORITE_SYMBOL  set CATEGORY ='電子–電子零組件' where id = '5328';</v>
      </c>
    </row>
    <row r="1148" spans="1:6" x14ac:dyDescent="0.2">
      <c r="A1148">
        <v>5340</v>
      </c>
      <c r="B1148" t="s">
        <v>1185</v>
      </c>
      <c r="C1148">
        <v>2</v>
      </c>
      <c r="D1148" t="s">
        <v>64</v>
      </c>
      <c r="E1148">
        <v>28</v>
      </c>
      <c r="F1148" t="str">
        <f t="shared" si="17"/>
        <v>update FAVORITE_SYMBOL  set CATEGORY ='電子–電子零組件' where id = '5340';</v>
      </c>
    </row>
    <row r="1149" spans="1:6" x14ac:dyDescent="0.2">
      <c r="A1149">
        <v>5344</v>
      </c>
      <c r="B1149" t="s">
        <v>1186</v>
      </c>
      <c r="C1149">
        <v>2</v>
      </c>
      <c r="D1149" t="s">
        <v>329</v>
      </c>
      <c r="E1149">
        <v>24</v>
      </c>
      <c r="F1149" t="str">
        <f t="shared" si="17"/>
        <v>update FAVORITE_SYMBOL  set CATEGORY ='電子–半導體' where id = '5344';</v>
      </c>
    </row>
    <row r="1150" spans="1:6" x14ac:dyDescent="0.2">
      <c r="A1150">
        <v>5345</v>
      </c>
      <c r="B1150" t="s">
        <v>1187</v>
      </c>
      <c r="C1150">
        <v>2</v>
      </c>
      <c r="D1150" t="s">
        <v>71</v>
      </c>
      <c r="E1150">
        <v>20</v>
      </c>
      <c r="F1150" t="str">
        <f t="shared" si="17"/>
        <v>update FAVORITE_SYMBOL  set CATEGORY ='其他' where id = '5345';</v>
      </c>
    </row>
    <row r="1151" spans="1:6" x14ac:dyDescent="0.2">
      <c r="A1151">
        <v>5347</v>
      </c>
      <c r="B1151" t="s">
        <v>1188</v>
      </c>
      <c r="C1151">
        <v>2</v>
      </c>
      <c r="D1151" t="s">
        <v>329</v>
      </c>
      <c r="E1151">
        <v>24</v>
      </c>
      <c r="F1151" t="str">
        <f t="shared" si="17"/>
        <v>update FAVORITE_SYMBOL  set CATEGORY ='電子–半導體' where id = '5347';</v>
      </c>
    </row>
    <row r="1152" spans="1:6" x14ac:dyDescent="0.2">
      <c r="A1152">
        <v>5348</v>
      </c>
      <c r="B1152" t="s">
        <v>1189</v>
      </c>
      <c r="C1152">
        <v>2</v>
      </c>
      <c r="D1152" t="s">
        <v>336</v>
      </c>
      <c r="E1152">
        <v>27</v>
      </c>
      <c r="F1152" t="str">
        <f t="shared" si="17"/>
        <v>update FAVORITE_SYMBOL  set CATEGORY ='電子–通信網路' where id = '5348';</v>
      </c>
    </row>
    <row r="1153" spans="1:6" x14ac:dyDescent="0.2">
      <c r="A1153">
        <v>5351</v>
      </c>
      <c r="B1153" t="s">
        <v>1190</v>
      </c>
      <c r="C1153">
        <v>2</v>
      </c>
      <c r="D1153" t="s">
        <v>329</v>
      </c>
      <c r="E1153">
        <v>24</v>
      </c>
      <c r="F1153" t="str">
        <f t="shared" si="17"/>
        <v>update FAVORITE_SYMBOL  set CATEGORY ='電子–半導體' where id = '5351';</v>
      </c>
    </row>
    <row r="1154" spans="1:6" x14ac:dyDescent="0.2">
      <c r="A1154">
        <v>5353</v>
      </c>
      <c r="B1154" t="s">
        <v>1191</v>
      </c>
      <c r="C1154">
        <v>2</v>
      </c>
      <c r="D1154" t="s">
        <v>336</v>
      </c>
      <c r="E1154">
        <v>27</v>
      </c>
      <c r="F1154" t="str">
        <f t="shared" si="17"/>
        <v>update FAVORITE_SYMBOL  set CATEGORY ='電子–通信網路' where id = '5353';</v>
      </c>
    </row>
    <row r="1155" spans="1:6" x14ac:dyDescent="0.2">
      <c r="A1155">
        <v>5355</v>
      </c>
      <c r="B1155" t="s">
        <v>1192</v>
      </c>
      <c r="C1155">
        <v>2</v>
      </c>
      <c r="D1155" t="s">
        <v>64</v>
      </c>
      <c r="E1155">
        <v>28</v>
      </c>
      <c r="F1155" t="str">
        <f t="shared" si="17"/>
        <v>update FAVORITE_SYMBOL  set CATEGORY ='電子–電子零組件' where id = '5355';</v>
      </c>
    </row>
    <row r="1156" spans="1:6" x14ac:dyDescent="0.2">
      <c r="A1156">
        <v>5356</v>
      </c>
      <c r="B1156" t="s">
        <v>1193</v>
      </c>
      <c r="C1156">
        <v>2</v>
      </c>
      <c r="D1156" t="s">
        <v>160</v>
      </c>
      <c r="E1156">
        <v>25</v>
      </c>
      <c r="F1156" t="str">
        <f t="shared" ref="F1156:F1219" si="18">"update FAVORITE_SYMBOL  set CATEGORY ='"&amp;D1156&amp;"' where id = '"&amp;A1156&amp;"';"</f>
        <v>update FAVORITE_SYMBOL  set CATEGORY ='電子–電腦及週邊設備' where id = '5356';</v>
      </c>
    </row>
    <row r="1157" spans="1:6" x14ac:dyDescent="0.2">
      <c r="A1157">
        <v>5364</v>
      </c>
      <c r="B1157" t="s">
        <v>1194</v>
      </c>
      <c r="C1157">
        <v>2</v>
      </c>
      <c r="D1157" t="s">
        <v>38</v>
      </c>
      <c r="E1157">
        <v>16</v>
      </c>
      <c r="F1157" t="str">
        <f t="shared" si="18"/>
        <v>update FAVORITE_SYMBOL  set CATEGORY ='觀光餐旅' where id = '5364';</v>
      </c>
    </row>
    <row r="1158" spans="1:6" x14ac:dyDescent="0.2">
      <c r="A1158">
        <v>5371</v>
      </c>
      <c r="B1158" t="s">
        <v>1195</v>
      </c>
      <c r="C1158">
        <v>2</v>
      </c>
      <c r="D1158" t="s">
        <v>341</v>
      </c>
      <c r="E1158">
        <v>26</v>
      </c>
      <c r="F1158" t="str">
        <f t="shared" si="18"/>
        <v>update FAVORITE_SYMBOL  set CATEGORY ='電子–光電' where id = '5371';</v>
      </c>
    </row>
    <row r="1159" spans="1:6" x14ac:dyDescent="0.2">
      <c r="A1159">
        <v>5381</v>
      </c>
      <c r="B1159" t="s">
        <v>1196</v>
      </c>
      <c r="C1159">
        <v>2</v>
      </c>
      <c r="D1159" t="s">
        <v>64</v>
      </c>
      <c r="E1159">
        <v>28</v>
      </c>
      <c r="F1159" t="str">
        <f t="shared" si="18"/>
        <v>update FAVORITE_SYMBOL  set CATEGORY ='電子–電子零組件' where id = '5381';</v>
      </c>
    </row>
    <row r="1160" spans="1:6" x14ac:dyDescent="0.2">
      <c r="A1160">
        <v>5386</v>
      </c>
      <c r="B1160" t="s">
        <v>1197</v>
      </c>
      <c r="C1160">
        <v>2</v>
      </c>
      <c r="D1160" t="s">
        <v>160</v>
      </c>
      <c r="E1160">
        <v>25</v>
      </c>
      <c r="F1160" t="str">
        <f t="shared" si="18"/>
        <v>update FAVORITE_SYMBOL  set CATEGORY ='電子–電腦及週邊設備' where id = '5386';</v>
      </c>
    </row>
    <row r="1161" spans="1:6" x14ac:dyDescent="0.2">
      <c r="A1161">
        <v>5388</v>
      </c>
      <c r="B1161" t="s">
        <v>1198</v>
      </c>
      <c r="C1161">
        <v>1</v>
      </c>
      <c r="D1161" t="s">
        <v>336</v>
      </c>
      <c r="E1161">
        <v>27</v>
      </c>
      <c r="F1161" t="str">
        <f t="shared" si="18"/>
        <v>update FAVORITE_SYMBOL  set CATEGORY ='電子–通信網路' where id = '5388';</v>
      </c>
    </row>
    <row r="1162" spans="1:6" x14ac:dyDescent="0.2">
      <c r="A1162">
        <v>5392</v>
      </c>
      <c r="B1162" t="s">
        <v>1199</v>
      </c>
      <c r="C1162">
        <v>2</v>
      </c>
      <c r="D1162" t="s">
        <v>341</v>
      </c>
      <c r="E1162">
        <v>26</v>
      </c>
      <c r="F1162" t="str">
        <f t="shared" si="18"/>
        <v>update FAVORITE_SYMBOL  set CATEGORY ='電子–光電' where id = '5392';</v>
      </c>
    </row>
    <row r="1163" spans="1:6" x14ac:dyDescent="0.2">
      <c r="A1163">
        <v>5398</v>
      </c>
      <c r="B1163" t="s">
        <v>1200</v>
      </c>
      <c r="C1163">
        <v>2</v>
      </c>
      <c r="D1163" t="s">
        <v>71</v>
      </c>
      <c r="E1163">
        <v>20</v>
      </c>
      <c r="F1163" t="str">
        <f t="shared" si="18"/>
        <v>update FAVORITE_SYMBOL  set CATEGORY ='其他' where id = '5398';</v>
      </c>
    </row>
    <row r="1164" spans="1:6" x14ac:dyDescent="0.2">
      <c r="A1164">
        <v>5403</v>
      </c>
      <c r="B1164" t="s">
        <v>1201</v>
      </c>
      <c r="C1164">
        <v>2</v>
      </c>
      <c r="D1164" t="s">
        <v>415</v>
      </c>
      <c r="E1164">
        <v>30</v>
      </c>
      <c r="F1164" t="str">
        <f t="shared" si="18"/>
        <v>update FAVORITE_SYMBOL  set CATEGORY ='電子–資訊服務' where id = '5403';</v>
      </c>
    </row>
    <row r="1165" spans="1:6" x14ac:dyDescent="0.2">
      <c r="A1165">
        <v>5410</v>
      </c>
      <c r="B1165" t="s">
        <v>1202</v>
      </c>
      <c r="C1165">
        <v>2</v>
      </c>
      <c r="D1165" t="s">
        <v>415</v>
      </c>
      <c r="E1165">
        <v>30</v>
      </c>
      <c r="F1165" t="str">
        <f t="shared" si="18"/>
        <v>update FAVORITE_SYMBOL  set CATEGORY ='電子–資訊服務' where id = '5410';</v>
      </c>
    </row>
    <row r="1166" spans="1:6" x14ac:dyDescent="0.2">
      <c r="A1166">
        <v>5425</v>
      </c>
      <c r="B1166" t="s">
        <v>1203</v>
      </c>
      <c r="C1166">
        <v>2</v>
      </c>
      <c r="D1166" t="s">
        <v>329</v>
      </c>
      <c r="E1166">
        <v>24</v>
      </c>
      <c r="F1166" t="str">
        <f t="shared" si="18"/>
        <v>update FAVORITE_SYMBOL  set CATEGORY ='電子–半導體' where id = '5425';</v>
      </c>
    </row>
    <row r="1167" spans="1:6" x14ac:dyDescent="0.2">
      <c r="A1167">
        <v>5426</v>
      </c>
      <c r="B1167" t="s">
        <v>1204</v>
      </c>
      <c r="C1167">
        <v>2</v>
      </c>
      <c r="D1167" t="s">
        <v>160</v>
      </c>
      <c r="E1167">
        <v>25</v>
      </c>
      <c r="F1167" t="str">
        <f t="shared" si="18"/>
        <v>update FAVORITE_SYMBOL  set CATEGORY ='電子–電腦及週邊設備' where id = '5426';</v>
      </c>
    </row>
    <row r="1168" spans="1:6" x14ac:dyDescent="0.2">
      <c r="A1168">
        <v>5432</v>
      </c>
      <c r="B1168" t="s">
        <v>1205</v>
      </c>
      <c r="C1168">
        <v>2</v>
      </c>
      <c r="D1168" t="s">
        <v>672</v>
      </c>
      <c r="E1168">
        <v>35</v>
      </c>
      <c r="F1168" t="str">
        <f t="shared" si="18"/>
        <v>update FAVORITE_SYMBOL  set CATEGORY ='綠能環保' where id = '5432';</v>
      </c>
    </row>
    <row r="1169" spans="1:6" x14ac:dyDescent="0.2">
      <c r="A1169">
        <v>5434</v>
      </c>
      <c r="B1169" t="s">
        <v>1206</v>
      </c>
      <c r="C1169">
        <v>1</v>
      </c>
      <c r="D1169" t="s">
        <v>356</v>
      </c>
      <c r="E1169">
        <v>29</v>
      </c>
      <c r="F1169" t="str">
        <f t="shared" si="18"/>
        <v>update FAVORITE_SYMBOL  set CATEGORY ='電子–電子通路' where id = '5434';</v>
      </c>
    </row>
    <row r="1170" spans="1:6" x14ac:dyDescent="0.2">
      <c r="A1170">
        <v>5438</v>
      </c>
      <c r="B1170" t="s">
        <v>1207</v>
      </c>
      <c r="C1170">
        <v>2</v>
      </c>
      <c r="D1170" t="s">
        <v>160</v>
      </c>
      <c r="E1170">
        <v>25</v>
      </c>
      <c r="F1170" t="str">
        <f t="shared" si="18"/>
        <v>update FAVORITE_SYMBOL  set CATEGORY ='電子–電腦及週邊設備' where id = '5438';</v>
      </c>
    </row>
    <row r="1171" spans="1:6" x14ac:dyDescent="0.2">
      <c r="A1171">
        <v>5439</v>
      </c>
      <c r="B1171" t="s">
        <v>1208</v>
      </c>
      <c r="C1171">
        <v>2</v>
      </c>
      <c r="D1171" t="s">
        <v>64</v>
      </c>
      <c r="E1171">
        <v>28</v>
      </c>
      <c r="F1171" t="str">
        <f t="shared" si="18"/>
        <v>update FAVORITE_SYMBOL  set CATEGORY ='電子–電子零組件' where id = '5439';</v>
      </c>
    </row>
    <row r="1172" spans="1:6" x14ac:dyDescent="0.2">
      <c r="A1172">
        <v>5443</v>
      </c>
      <c r="B1172" t="s">
        <v>1209</v>
      </c>
      <c r="C1172">
        <v>2</v>
      </c>
      <c r="D1172" t="s">
        <v>341</v>
      </c>
      <c r="E1172">
        <v>26</v>
      </c>
      <c r="F1172" t="str">
        <f t="shared" si="18"/>
        <v>update FAVORITE_SYMBOL  set CATEGORY ='電子–光電' where id = '5443';</v>
      </c>
    </row>
    <row r="1173" spans="1:6" x14ac:dyDescent="0.2">
      <c r="A1173">
        <v>5450</v>
      </c>
      <c r="B1173" t="s">
        <v>1210</v>
      </c>
      <c r="C1173">
        <v>2</v>
      </c>
      <c r="D1173" t="s">
        <v>71</v>
      </c>
      <c r="E1173">
        <v>20</v>
      </c>
      <c r="F1173" t="str">
        <f t="shared" si="18"/>
        <v>update FAVORITE_SYMBOL  set CATEGORY ='其他' where id = '5450';</v>
      </c>
    </row>
    <row r="1174" spans="1:6" x14ac:dyDescent="0.2">
      <c r="A1174">
        <v>5452</v>
      </c>
      <c r="B1174" t="s">
        <v>1211</v>
      </c>
      <c r="C1174">
        <v>2</v>
      </c>
      <c r="D1174" t="s">
        <v>229</v>
      </c>
      <c r="E1174">
        <v>31</v>
      </c>
      <c r="F1174" t="str">
        <f t="shared" si="18"/>
        <v>update FAVORITE_SYMBOL  set CATEGORY ='電子–其他電子' where id = '5452';</v>
      </c>
    </row>
    <row r="1175" spans="1:6" x14ac:dyDescent="0.2">
      <c r="A1175">
        <v>5455</v>
      </c>
      <c r="B1175" t="s">
        <v>1212</v>
      </c>
      <c r="C1175">
        <v>2</v>
      </c>
      <c r="D1175" t="s">
        <v>55</v>
      </c>
      <c r="E1175">
        <v>14</v>
      </c>
      <c r="F1175" t="str">
        <f t="shared" si="18"/>
        <v>update FAVORITE_SYMBOL  set CATEGORY ='建材營建' where id = '5455';</v>
      </c>
    </row>
    <row r="1176" spans="1:6" x14ac:dyDescent="0.2">
      <c r="A1176">
        <v>5457</v>
      </c>
      <c r="B1176" t="s">
        <v>1213</v>
      </c>
      <c r="C1176">
        <v>2</v>
      </c>
      <c r="D1176" t="s">
        <v>64</v>
      </c>
      <c r="E1176">
        <v>28</v>
      </c>
      <c r="F1176" t="str">
        <f t="shared" si="18"/>
        <v>update FAVORITE_SYMBOL  set CATEGORY ='電子–電子零組件' where id = '5457';</v>
      </c>
    </row>
    <row r="1177" spans="1:6" x14ac:dyDescent="0.2">
      <c r="A1177">
        <v>5460</v>
      </c>
      <c r="B1177" t="s">
        <v>1214</v>
      </c>
      <c r="C1177">
        <v>2</v>
      </c>
      <c r="D1177" t="s">
        <v>64</v>
      </c>
      <c r="E1177">
        <v>28</v>
      </c>
      <c r="F1177" t="str">
        <f t="shared" si="18"/>
        <v>update FAVORITE_SYMBOL  set CATEGORY ='電子–電子零組件' where id = '5460';</v>
      </c>
    </row>
    <row r="1178" spans="1:6" x14ac:dyDescent="0.2">
      <c r="A1178">
        <v>5464</v>
      </c>
      <c r="B1178" t="s">
        <v>1215</v>
      </c>
      <c r="C1178">
        <v>2</v>
      </c>
      <c r="D1178" t="s">
        <v>64</v>
      </c>
      <c r="E1178">
        <v>28</v>
      </c>
      <c r="F1178" t="str">
        <f t="shared" si="18"/>
        <v>update FAVORITE_SYMBOL  set CATEGORY ='電子–電子零組件' where id = '5464';</v>
      </c>
    </row>
    <row r="1179" spans="1:6" x14ac:dyDescent="0.2">
      <c r="A1179">
        <v>5465</v>
      </c>
      <c r="B1179" t="s">
        <v>1216</v>
      </c>
      <c r="C1179">
        <v>2</v>
      </c>
      <c r="D1179" t="s">
        <v>160</v>
      </c>
      <c r="E1179">
        <v>25</v>
      </c>
      <c r="F1179" t="str">
        <f t="shared" si="18"/>
        <v>update FAVORITE_SYMBOL  set CATEGORY ='電子–電腦及週邊設備' where id = '5465';</v>
      </c>
    </row>
    <row r="1180" spans="1:6" x14ac:dyDescent="0.2">
      <c r="A1180">
        <v>5468</v>
      </c>
      <c r="B1180" t="s">
        <v>1217</v>
      </c>
      <c r="C1180">
        <v>2</v>
      </c>
      <c r="D1180" t="s">
        <v>329</v>
      </c>
      <c r="E1180">
        <v>24</v>
      </c>
      <c r="F1180" t="str">
        <f t="shared" si="18"/>
        <v>update FAVORITE_SYMBOL  set CATEGORY ='電子–半導體' where id = '5468';</v>
      </c>
    </row>
    <row r="1181" spans="1:6" x14ac:dyDescent="0.2">
      <c r="A1181">
        <v>5469</v>
      </c>
      <c r="B1181" t="s">
        <v>1218</v>
      </c>
      <c r="C1181">
        <v>1</v>
      </c>
      <c r="D1181" t="s">
        <v>64</v>
      </c>
      <c r="E1181">
        <v>28</v>
      </c>
      <c r="F1181" t="str">
        <f t="shared" si="18"/>
        <v>update FAVORITE_SYMBOL  set CATEGORY ='電子–電子零組件' where id = '5469';</v>
      </c>
    </row>
    <row r="1182" spans="1:6" x14ac:dyDescent="0.2">
      <c r="A1182">
        <v>5471</v>
      </c>
      <c r="B1182" t="s">
        <v>1219</v>
      </c>
      <c r="C1182">
        <v>1</v>
      </c>
      <c r="D1182" t="s">
        <v>329</v>
      </c>
      <c r="E1182">
        <v>24</v>
      </c>
      <c r="F1182" t="str">
        <f t="shared" si="18"/>
        <v>update FAVORITE_SYMBOL  set CATEGORY ='電子–半導體' where id = '5471';</v>
      </c>
    </row>
    <row r="1183" spans="1:6" x14ac:dyDescent="0.2">
      <c r="A1183">
        <v>5474</v>
      </c>
      <c r="B1183" t="s">
        <v>1220</v>
      </c>
      <c r="C1183">
        <v>2</v>
      </c>
      <c r="D1183" t="s">
        <v>160</v>
      </c>
      <c r="E1183">
        <v>25</v>
      </c>
      <c r="F1183" t="str">
        <f t="shared" si="18"/>
        <v>update FAVORITE_SYMBOL  set CATEGORY ='電子–電腦及週邊設備' where id = '5474';</v>
      </c>
    </row>
    <row r="1184" spans="1:6" x14ac:dyDescent="0.2">
      <c r="A1184">
        <v>5475</v>
      </c>
      <c r="B1184" t="s">
        <v>1221</v>
      </c>
      <c r="C1184">
        <v>2</v>
      </c>
      <c r="D1184" t="s">
        <v>64</v>
      </c>
      <c r="E1184">
        <v>28</v>
      </c>
      <c r="F1184" t="str">
        <f t="shared" si="18"/>
        <v>update FAVORITE_SYMBOL  set CATEGORY ='電子–電子零組件' where id = '5475';</v>
      </c>
    </row>
    <row r="1185" spans="1:6" x14ac:dyDescent="0.2">
      <c r="A1185">
        <v>5478</v>
      </c>
      <c r="B1185" t="s">
        <v>1222</v>
      </c>
      <c r="C1185">
        <v>2</v>
      </c>
      <c r="D1185" t="s">
        <v>604</v>
      </c>
      <c r="E1185">
        <v>32</v>
      </c>
      <c r="F1185" t="str">
        <f t="shared" si="18"/>
        <v>update FAVORITE_SYMBOL  set CATEGORY ='文化創意' where id = '5478';</v>
      </c>
    </row>
    <row r="1186" spans="1:6" x14ac:dyDescent="0.2">
      <c r="A1186">
        <v>5481</v>
      </c>
      <c r="B1186" t="s">
        <v>1223</v>
      </c>
      <c r="C1186">
        <v>2</v>
      </c>
      <c r="D1186" t="s">
        <v>71</v>
      </c>
      <c r="E1186">
        <v>20</v>
      </c>
      <c r="F1186" t="str">
        <f t="shared" si="18"/>
        <v>update FAVORITE_SYMBOL  set CATEGORY ='其他' where id = '5481';</v>
      </c>
    </row>
    <row r="1187" spans="1:6" x14ac:dyDescent="0.2">
      <c r="A1187">
        <v>5483</v>
      </c>
      <c r="B1187" t="s">
        <v>1224</v>
      </c>
      <c r="C1187">
        <v>2</v>
      </c>
      <c r="D1187" t="s">
        <v>329</v>
      </c>
      <c r="E1187">
        <v>24</v>
      </c>
      <c r="F1187" t="str">
        <f t="shared" si="18"/>
        <v>update FAVORITE_SYMBOL  set CATEGORY ='電子–半導體' where id = '5483';</v>
      </c>
    </row>
    <row r="1188" spans="1:6" x14ac:dyDescent="0.2">
      <c r="A1188">
        <v>5484</v>
      </c>
      <c r="B1188" t="s">
        <v>1225</v>
      </c>
      <c r="C1188">
        <v>1</v>
      </c>
      <c r="D1188" t="s">
        <v>341</v>
      </c>
      <c r="E1188">
        <v>26</v>
      </c>
      <c r="F1188" t="str">
        <f t="shared" si="18"/>
        <v>update FAVORITE_SYMBOL  set CATEGORY ='電子–光電' where id = '5484';</v>
      </c>
    </row>
    <row r="1189" spans="1:6" x14ac:dyDescent="0.2">
      <c r="A1189">
        <v>5487</v>
      </c>
      <c r="B1189" t="s">
        <v>1226</v>
      </c>
      <c r="C1189">
        <v>2</v>
      </c>
      <c r="D1189" t="s">
        <v>329</v>
      </c>
      <c r="E1189">
        <v>24</v>
      </c>
      <c r="F1189" t="str">
        <f t="shared" si="18"/>
        <v>update FAVORITE_SYMBOL  set CATEGORY ='電子–半導體' where id = '5487';</v>
      </c>
    </row>
    <row r="1190" spans="1:6" x14ac:dyDescent="0.2">
      <c r="A1190">
        <v>5488</v>
      </c>
      <c r="B1190" t="s">
        <v>1227</v>
      </c>
      <c r="C1190">
        <v>2</v>
      </c>
      <c r="D1190" t="s">
        <v>64</v>
      </c>
      <c r="E1190">
        <v>28</v>
      </c>
      <c r="F1190" t="str">
        <f t="shared" si="18"/>
        <v>update FAVORITE_SYMBOL  set CATEGORY ='電子–電子零組件' where id = '5488';</v>
      </c>
    </row>
    <row r="1191" spans="1:6" x14ac:dyDescent="0.2">
      <c r="A1191">
        <v>5489</v>
      </c>
      <c r="B1191" t="s">
        <v>1228</v>
      </c>
      <c r="C1191">
        <v>2</v>
      </c>
      <c r="D1191" t="s">
        <v>229</v>
      </c>
      <c r="E1191">
        <v>31</v>
      </c>
      <c r="F1191" t="str">
        <f t="shared" si="18"/>
        <v>update FAVORITE_SYMBOL  set CATEGORY ='電子–其他電子' where id = '5489';</v>
      </c>
    </row>
    <row r="1192" spans="1:6" x14ac:dyDescent="0.2">
      <c r="A1192">
        <v>5490</v>
      </c>
      <c r="B1192" t="s">
        <v>1229</v>
      </c>
      <c r="C1192">
        <v>2</v>
      </c>
      <c r="D1192" t="s">
        <v>160</v>
      </c>
      <c r="E1192">
        <v>25</v>
      </c>
      <c r="F1192" t="str">
        <f t="shared" si="18"/>
        <v>update FAVORITE_SYMBOL  set CATEGORY ='電子–電腦及週邊設備' where id = '5490';</v>
      </c>
    </row>
    <row r="1193" spans="1:6" x14ac:dyDescent="0.2">
      <c r="A1193">
        <v>5493</v>
      </c>
      <c r="B1193" t="s">
        <v>1230</v>
      </c>
      <c r="C1193">
        <v>2</v>
      </c>
      <c r="D1193" t="s">
        <v>229</v>
      </c>
      <c r="E1193">
        <v>31</v>
      </c>
      <c r="F1193" t="str">
        <f t="shared" si="18"/>
        <v>update FAVORITE_SYMBOL  set CATEGORY ='電子–其他電子' where id = '5493';</v>
      </c>
    </row>
    <row r="1194" spans="1:6" x14ac:dyDescent="0.2">
      <c r="A1194">
        <v>5498</v>
      </c>
      <c r="B1194" t="s">
        <v>1231</v>
      </c>
      <c r="C1194">
        <v>2</v>
      </c>
      <c r="D1194" t="s">
        <v>64</v>
      </c>
      <c r="E1194">
        <v>28</v>
      </c>
      <c r="F1194" t="str">
        <f t="shared" si="18"/>
        <v>update FAVORITE_SYMBOL  set CATEGORY ='電子–電子零組件' where id = '5498';</v>
      </c>
    </row>
    <row r="1195" spans="1:6" x14ac:dyDescent="0.2">
      <c r="A1195">
        <v>5508</v>
      </c>
      <c r="B1195" t="s">
        <v>1232</v>
      </c>
      <c r="C1195">
        <v>2</v>
      </c>
      <c r="D1195" t="s">
        <v>55</v>
      </c>
      <c r="E1195">
        <v>14</v>
      </c>
      <c r="F1195" t="str">
        <f t="shared" si="18"/>
        <v>update FAVORITE_SYMBOL  set CATEGORY ='建材營建' where id = '5508';</v>
      </c>
    </row>
    <row r="1196" spans="1:6" x14ac:dyDescent="0.2">
      <c r="A1196">
        <v>5511</v>
      </c>
      <c r="B1196" t="s">
        <v>1233</v>
      </c>
      <c r="C1196">
        <v>2</v>
      </c>
      <c r="D1196" t="s">
        <v>55</v>
      </c>
      <c r="E1196">
        <v>14</v>
      </c>
      <c r="F1196" t="str">
        <f t="shared" si="18"/>
        <v>update FAVORITE_SYMBOL  set CATEGORY ='建材營建' where id = '5511';</v>
      </c>
    </row>
    <row r="1197" spans="1:6" x14ac:dyDescent="0.2">
      <c r="A1197">
        <v>5512</v>
      </c>
      <c r="B1197" t="s">
        <v>1234</v>
      </c>
      <c r="C1197">
        <v>2</v>
      </c>
      <c r="D1197" t="s">
        <v>55</v>
      </c>
      <c r="E1197">
        <v>14</v>
      </c>
      <c r="F1197" t="str">
        <f t="shared" si="18"/>
        <v>update FAVORITE_SYMBOL  set CATEGORY ='建材營建' where id = '5512';</v>
      </c>
    </row>
    <row r="1198" spans="1:6" x14ac:dyDescent="0.2">
      <c r="A1198">
        <v>5514</v>
      </c>
      <c r="B1198" t="s">
        <v>1235</v>
      </c>
      <c r="C1198">
        <v>2</v>
      </c>
      <c r="D1198" t="s">
        <v>55</v>
      </c>
      <c r="E1198">
        <v>14</v>
      </c>
      <c r="F1198" t="str">
        <f t="shared" si="18"/>
        <v>update FAVORITE_SYMBOL  set CATEGORY ='建材營建' where id = '5514';</v>
      </c>
    </row>
    <row r="1199" spans="1:6" x14ac:dyDescent="0.2">
      <c r="A1199">
        <v>5515</v>
      </c>
      <c r="B1199" t="s">
        <v>1236</v>
      </c>
      <c r="C1199">
        <v>1</v>
      </c>
      <c r="D1199" t="s">
        <v>55</v>
      </c>
      <c r="E1199">
        <v>14</v>
      </c>
      <c r="F1199" t="str">
        <f t="shared" si="18"/>
        <v>update FAVORITE_SYMBOL  set CATEGORY ='建材營建' where id = '5515';</v>
      </c>
    </row>
    <row r="1200" spans="1:6" x14ac:dyDescent="0.2">
      <c r="A1200">
        <v>5516</v>
      </c>
      <c r="B1200" t="s">
        <v>1237</v>
      </c>
      <c r="C1200">
        <v>2</v>
      </c>
      <c r="D1200" t="s">
        <v>55</v>
      </c>
      <c r="E1200">
        <v>14</v>
      </c>
      <c r="F1200" t="str">
        <f t="shared" si="18"/>
        <v>update FAVORITE_SYMBOL  set CATEGORY ='建材營建' where id = '5516';</v>
      </c>
    </row>
    <row r="1201" spans="1:6" x14ac:dyDescent="0.2">
      <c r="A1201">
        <v>5519</v>
      </c>
      <c r="B1201" t="s">
        <v>1238</v>
      </c>
      <c r="C1201">
        <v>1</v>
      </c>
      <c r="D1201" t="s">
        <v>55</v>
      </c>
      <c r="E1201">
        <v>14</v>
      </c>
      <c r="F1201" t="str">
        <f t="shared" si="18"/>
        <v>update FAVORITE_SYMBOL  set CATEGORY ='建材營建' where id = '5519';</v>
      </c>
    </row>
    <row r="1202" spans="1:6" x14ac:dyDescent="0.2">
      <c r="A1202">
        <v>5520</v>
      </c>
      <c r="B1202" t="s">
        <v>1239</v>
      </c>
      <c r="C1202">
        <v>2</v>
      </c>
      <c r="D1202" t="s">
        <v>55</v>
      </c>
      <c r="E1202">
        <v>14</v>
      </c>
      <c r="F1202" t="str">
        <f t="shared" si="18"/>
        <v>update FAVORITE_SYMBOL  set CATEGORY ='建材營建' where id = '5520';</v>
      </c>
    </row>
    <row r="1203" spans="1:6" x14ac:dyDescent="0.2">
      <c r="A1203">
        <v>5521</v>
      </c>
      <c r="B1203" t="s">
        <v>1240</v>
      </c>
      <c r="C1203">
        <v>1</v>
      </c>
      <c r="D1203" t="s">
        <v>55</v>
      </c>
      <c r="E1203">
        <v>14</v>
      </c>
      <c r="F1203" t="str">
        <f t="shared" si="18"/>
        <v>update FAVORITE_SYMBOL  set CATEGORY ='建材營建' where id = '5521';</v>
      </c>
    </row>
    <row r="1204" spans="1:6" x14ac:dyDescent="0.2">
      <c r="A1204">
        <v>5522</v>
      </c>
      <c r="B1204" t="s">
        <v>1241</v>
      </c>
      <c r="C1204">
        <v>1</v>
      </c>
      <c r="D1204" t="s">
        <v>55</v>
      </c>
      <c r="E1204">
        <v>14</v>
      </c>
      <c r="F1204" t="str">
        <f t="shared" si="18"/>
        <v>update FAVORITE_SYMBOL  set CATEGORY ='建材營建' where id = '5522';</v>
      </c>
    </row>
    <row r="1205" spans="1:6" x14ac:dyDescent="0.2">
      <c r="A1205">
        <v>5523</v>
      </c>
      <c r="B1205" t="s">
        <v>1242</v>
      </c>
      <c r="C1205">
        <v>2</v>
      </c>
      <c r="D1205" t="s">
        <v>55</v>
      </c>
      <c r="E1205">
        <v>14</v>
      </c>
      <c r="F1205" t="str">
        <f t="shared" si="18"/>
        <v>update FAVORITE_SYMBOL  set CATEGORY ='建材營建' where id = '5523';</v>
      </c>
    </row>
    <row r="1206" spans="1:6" x14ac:dyDescent="0.2">
      <c r="A1206">
        <v>5525</v>
      </c>
      <c r="B1206" t="s">
        <v>1243</v>
      </c>
      <c r="C1206">
        <v>1</v>
      </c>
      <c r="D1206" t="s">
        <v>55</v>
      </c>
      <c r="E1206">
        <v>14</v>
      </c>
      <c r="F1206" t="str">
        <f t="shared" si="18"/>
        <v>update FAVORITE_SYMBOL  set CATEGORY ='建材營建' where id = '5525';</v>
      </c>
    </row>
    <row r="1207" spans="1:6" x14ac:dyDescent="0.2">
      <c r="A1207">
        <v>5529</v>
      </c>
      <c r="B1207" t="s">
        <v>1244</v>
      </c>
      <c r="C1207">
        <v>2</v>
      </c>
      <c r="D1207" t="s">
        <v>55</v>
      </c>
      <c r="E1207">
        <v>14</v>
      </c>
      <c r="F1207" t="str">
        <f t="shared" si="18"/>
        <v>update FAVORITE_SYMBOL  set CATEGORY ='建材營建' where id = '5529';</v>
      </c>
    </row>
    <row r="1208" spans="1:6" x14ac:dyDescent="0.2">
      <c r="A1208">
        <v>5530</v>
      </c>
      <c r="B1208" t="s">
        <v>1245</v>
      </c>
      <c r="C1208">
        <v>2</v>
      </c>
      <c r="D1208" t="s">
        <v>71</v>
      </c>
      <c r="E1208">
        <v>20</v>
      </c>
      <c r="F1208" t="str">
        <f t="shared" si="18"/>
        <v>update FAVORITE_SYMBOL  set CATEGORY ='其他' where id = '5530';</v>
      </c>
    </row>
    <row r="1209" spans="1:6" x14ac:dyDescent="0.2">
      <c r="A1209">
        <v>5531</v>
      </c>
      <c r="B1209" t="s">
        <v>1246</v>
      </c>
      <c r="C1209">
        <v>1</v>
      </c>
      <c r="D1209" t="s">
        <v>55</v>
      </c>
      <c r="E1209">
        <v>14</v>
      </c>
      <c r="F1209" t="str">
        <f t="shared" si="18"/>
        <v>update FAVORITE_SYMBOL  set CATEGORY ='建材營建' where id = '5531';</v>
      </c>
    </row>
    <row r="1210" spans="1:6" x14ac:dyDescent="0.2">
      <c r="A1210">
        <v>5533</v>
      </c>
      <c r="B1210" t="s">
        <v>1247</v>
      </c>
      <c r="C1210">
        <v>1</v>
      </c>
      <c r="D1210" t="s">
        <v>55</v>
      </c>
      <c r="E1210">
        <v>14</v>
      </c>
      <c r="F1210" t="str">
        <f t="shared" si="18"/>
        <v>update FAVORITE_SYMBOL  set CATEGORY ='建材營建' where id = '5533';</v>
      </c>
    </row>
    <row r="1211" spans="1:6" x14ac:dyDescent="0.2">
      <c r="A1211">
        <v>5534</v>
      </c>
      <c r="B1211" t="s">
        <v>1248</v>
      </c>
      <c r="C1211">
        <v>1</v>
      </c>
      <c r="D1211" t="s">
        <v>55</v>
      </c>
      <c r="E1211">
        <v>14</v>
      </c>
      <c r="F1211" t="str">
        <f t="shared" si="18"/>
        <v>update FAVORITE_SYMBOL  set CATEGORY ='建材營建' where id = '5534';</v>
      </c>
    </row>
    <row r="1212" spans="1:6" x14ac:dyDescent="0.2">
      <c r="A1212">
        <v>5536</v>
      </c>
      <c r="B1212" t="s">
        <v>1249</v>
      </c>
      <c r="C1212">
        <v>2</v>
      </c>
      <c r="D1212" t="s">
        <v>229</v>
      </c>
      <c r="E1212">
        <v>31</v>
      </c>
      <c r="F1212" t="str">
        <f t="shared" si="18"/>
        <v>update FAVORITE_SYMBOL  set CATEGORY ='電子–其他電子' where id = '5536';</v>
      </c>
    </row>
    <row r="1213" spans="1:6" x14ac:dyDescent="0.2">
      <c r="A1213">
        <v>5538</v>
      </c>
      <c r="B1213" t="s">
        <v>1250</v>
      </c>
      <c r="C1213">
        <v>1</v>
      </c>
      <c r="D1213" t="s">
        <v>254</v>
      </c>
      <c r="E1213">
        <v>10</v>
      </c>
      <c r="F1213" t="str">
        <f t="shared" si="18"/>
        <v>update FAVORITE_SYMBOL  set CATEGORY ='鋼鐵工業' where id = '5538';</v>
      </c>
    </row>
    <row r="1214" spans="1:6" x14ac:dyDescent="0.2">
      <c r="A1214">
        <v>5543</v>
      </c>
      <c r="B1214" t="s">
        <v>1251</v>
      </c>
      <c r="C1214">
        <v>2</v>
      </c>
      <c r="D1214" t="s">
        <v>55</v>
      </c>
      <c r="E1214">
        <v>14</v>
      </c>
      <c r="F1214" t="str">
        <f t="shared" si="18"/>
        <v>update FAVORITE_SYMBOL  set CATEGORY ='建材營建' where id = '5543';</v>
      </c>
    </row>
    <row r="1215" spans="1:6" x14ac:dyDescent="0.2">
      <c r="A1215">
        <v>5546</v>
      </c>
      <c r="B1215" t="s">
        <v>1252</v>
      </c>
      <c r="C1215">
        <v>1</v>
      </c>
      <c r="D1215" t="s">
        <v>55</v>
      </c>
      <c r="E1215">
        <v>14</v>
      </c>
      <c r="F1215" t="str">
        <f t="shared" si="18"/>
        <v>update FAVORITE_SYMBOL  set CATEGORY ='建材營建' where id = '5546';</v>
      </c>
    </row>
    <row r="1216" spans="1:6" x14ac:dyDescent="0.2">
      <c r="A1216">
        <v>5548</v>
      </c>
      <c r="B1216" t="s">
        <v>1253</v>
      </c>
      <c r="C1216">
        <v>2</v>
      </c>
      <c r="D1216" t="s">
        <v>55</v>
      </c>
      <c r="E1216">
        <v>14</v>
      </c>
      <c r="F1216" t="str">
        <f t="shared" si="18"/>
        <v>update FAVORITE_SYMBOL  set CATEGORY ='建材營建' where id = '5548';</v>
      </c>
    </row>
    <row r="1217" spans="1:6" x14ac:dyDescent="0.2">
      <c r="A1217">
        <v>5601</v>
      </c>
      <c r="B1217" t="s">
        <v>1254</v>
      </c>
      <c r="C1217">
        <v>2</v>
      </c>
      <c r="D1217" t="s">
        <v>310</v>
      </c>
      <c r="E1217">
        <v>15</v>
      </c>
      <c r="F1217" t="str">
        <f t="shared" si="18"/>
        <v>update FAVORITE_SYMBOL  set CATEGORY ='航運業' where id = '5601';</v>
      </c>
    </row>
    <row r="1218" spans="1:6" x14ac:dyDescent="0.2">
      <c r="A1218">
        <v>5603</v>
      </c>
      <c r="B1218" t="s">
        <v>1255</v>
      </c>
      <c r="C1218">
        <v>2</v>
      </c>
      <c r="D1218" t="s">
        <v>310</v>
      </c>
      <c r="E1218">
        <v>15</v>
      </c>
      <c r="F1218" t="str">
        <f t="shared" si="18"/>
        <v>update FAVORITE_SYMBOL  set CATEGORY ='航運業' where id = '5603';</v>
      </c>
    </row>
    <row r="1219" spans="1:6" x14ac:dyDescent="0.2">
      <c r="A1219">
        <v>5604</v>
      </c>
      <c r="B1219" t="s">
        <v>1256</v>
      </c>
      <c r="C1219">
        <v>2</v>
      </c>
      <c r="D1219" t="s">
        <v>71</v>
      </c>
      <c r="E1219">
        <v>20</v>
      </c>
      <c r="F1219" t="str">
        <f t="shared" si="18"/>
        <v>update FAVORITE_SYMBOL  set CATEGORY ='其他' where id = '5604';</v>
      </c>
    </row>
    <row r="1220" spans="1:6" x14ac:dyDescent="0.2">
      <c r="A1220">
        <v>5607</v>
      </c>
      <c r="B1220" t="s">
        <v>1257</v>
      </c>
      <c r="C1220">
        <v>1</v>
      </c>
      <c r="D1220" t="s">
        <v>310</v>
      </c>
      <c r="E1220">
        <v>15</v>
      </c>
      <c r="F1220" t="str">
        <f t="shared" ref="F1220:F1283" si="19">"update FAVORITE_SYMBOL  set CATEGORY ='"&amp;D1220&amp;"' where id = '"&amp;A1220&amp;"';"</f>
        <v>update FAVORITE_SYMBOL  set CATEGORY ='航運業' where id = '5607';</v>
      </c>
    </row>
    <row r="1221" spans="1:6" x14ac:dyDescent="0.2">
      <c r="A1221">
        <v>5608</v>
      </c>
      <c r="B1221" t="s">
        <v>1258</v>
      </c>
      <c r="C1221">
        <v>1</v>
      </c>
      <c r="D1221" t="s">
        <v>310</v>
      </c>
      <c r="E1221">
        <v>15</v>
      </c>
      <c r="F1221" t="str">
        <f t="shared" si="19"/>
        <v>update FAVORITE_SYMBOL  set CATEGORY ='航運業' where id = '5608';</v>
      </c>
    </row>
    <row r="1222" spans="1:6" x14ac:dyDescent="0.2">
      <c r="A1222">
        <v>5609</v>
      </c>
      <c r="B1222" t="s">
        <v>1259</v>
      </c>
      <c r="C1222">
        <v>2</v>
      </c>
      <c r="D1222" t="s">
        <v>310</v>
      </c>
      <c r="E1222">
        <v>15</v>
      </c>
      <c r="F1222" t="str">
        <f t="shared" si="19"/>
        <v>update FAVORITE_SYMBOL  set CATEGORY ='航運業' where id = '5609';</v>
      </c>
    </row>
    <row r="1223" spans="1:6" x14ac:dyDescent="0.2">
      <c r="A1223">
        <v>5701</v>
      </c>
      <c r="B1223" t="s">
        <v>1260</v>
      </c>
      <c r="C1223">
        <v>2</v>
      </c>
      <c r="D1223" t="s">
        <v>38</v>
      </c>
      <c r="E1223">
        <v>16</v>
      </c>
      <c r="F1223" t="str">
        <f t="shared" si="19"/>
        <v>update FAVORITE_SYMBOL  set CATEGORY ='觀光餐旅' where id = '5701';</v>
      </c>
    </row>
    <row r="1224" spans="1:6" x14ac:dyDescent="0.2">
      <c r="A1224">
        <v>5703</v>
      </c>
      <c r="B1224" t="s">
        <v>1261</v>
      </c>
      <c r="C1224">
        <v>2</v>
      </c>
      <c r="D1224" t="s">
        <v>38</v>
      </c>
      <c r="E1224">
        <v>16</v>
      </c>
      <c r="F1224" t="str">
        <f t="shared" si="19"/>
        <v>update FAVORITE_SYMBOL  set CATEGORY ='觀光餐旅' where id = '5703';</v>
      </c>
    </row>
    <row r="1225" spans="1:6" x14ac:dyDescent="0.2">
      <c r="A1225">
        <v>5704</v>
      </c>
      <c r="B1225" t="s">
        <v>1262</v>
      </c>
      <c r="C1225">
        <v>2</v>
      </c>
      <c r="D1225" t="s">
        <v>38</v>
      </c>
      <c r="E1225">
        <v>16</v>
      </c>
      <c r="F1225" t="str">
        <f t="shared" si="19"/>
        <v>update FAVORITE_SYMBOL  set CATEGORY ='觀光餐旅' where id = '5704';</v>
      </c>
    </row>
    <row r="1226" spans="1:6" x14ac:dyDescent="0.2">
      <c r="A1226">
        <v>5706</v>
      </c>
      <c r="B1226" t="s">
        <v>1263</v>
      </c>
      <c r="C1226">
        <v>1</v>
      </c>
      <c r="D1226" t="s">
        <v>38</v>
      </c>
      <c r="E1226">
        <v>16</v>
      </c>
      <c r="F1226" t="str">
        <f t="shared" si="19"/>
        <v>update FAVORITE_SYMBOL  set CATEGORY ='觀光餐旅' where id = '5706';</v>
      </c>
    </row>
    <row r="1227" spans="1:6" x14ac:dyDescent="0.2">
      <c r="A1227">
        <v>5864</v>
      </c>
      <c r="B1227" t="s">
        <v>1264</v>
      </c>
      <c r="C1227">
        <v>2</v>
      </c>
      <c r="D1227" t="s">
        <v>559</v>
      </c>
      <c r="E1227">
        <v>17</v>
      </c>
      <c r="F1227" t="str">
        <f t="shared" si="19"/>
        <v>update FAVORITE_SYMBOL  set CATEGORY ='金融保險' where id = '5864';</v>
      </c>
    </row>
    <row r="1228" spans="1:6" x14ac:dyDescent="0.2">
      <c r="A1228">
        <v>5871</v>
      </c>
      <c r="B1228" t="s">
        <v>1265</v>
      </c>
      <c r="C1228">
        <v>1</v>
      </c>
      <c r="D1228" t="s">
        <v>71</v>
      </c>
      <c r="E1228">
        <v>20</v>
      </c>
      <c r="F1228" t="str">
        <f t="shared" si="19"/>
        <v>update FAVORITE_SYMBOL  set CATEGORY ='其他' where id = '5871';</v>
      </c>
    </row>
    <row r="1229" spans="1:6" x14ac:dyDescent="0.2">
      <c r="A1229">
        <v>5876</v>
      </c>
      <c r="B1229" t="s">
        <v>1266</v>
      </c>
      <c r="C1229">
        <v>1</v>
      </c>
      <c r="D1229" t="s">
        <v>559</v>
      </c>
      <c r="E1229">
        <v>17</v>
      </c>
      <c r="F1229" t="str">
        <f t="shared" si="19"/>
        <v>update FAVORITE_SYMBOL  set CATEGORY ='金融保險' where id = '5876';</v>
      </c>
    </row>
    <row r="1230" spans="1:6" x14ac:dyDescent="0.2">
      <c r="A1230">
        <v>5878</v>
      </c>
      <c r="B1230" t="s">
        <v>1267</v>
      </c>
      <c r="C1230">
        <v>2</v>
      </c>
      <c r="D1230" t="s">
        <v>559</v>
      </c>
      <c r="E1230">
        <v>17</v>
      </c>
      <c r="F1230" t="str">
        <f t="shared" si="19"/>
        <v>update FAVORITE_SYMBOL  set CATEGORY ='金融保險' where id = '5878';</v>
      </c>
    </row>
    <row r="1231" spans="1:6" x14ac:dyDescent="0.2">
      <c r="A1231">
        <v>5880</v>
      </c>
      <c r="B1231" t="s">
        <v>1268</v>
      </c>
      <c r="C1231">
        <v>1</v>
      </c>
      <c r="D1231" t="s">
        <v>559</v>
      </c>
      <c r="E1231">
        <v>17</v>
      </c>
      <c r="F1231" t="str">
        <f t="shared" si="19"/>
        <v>update FAVORITE_SYMBOL  set CATEGORY ='金融保險' where id = '5880';</v>
      </c>
    </row>
    <row r="1232" spans="1:6" x14ac:dyDescent="0.2">
      <c r="A1232">
        <v>5902</v>
      </c>
      <c r="B1232" t="s">
        <v>1269</v>
      </c>
      <c r="C1232">
        <v>2</v>
      </c>
      <c r="D1232" t="s">
        <v>284</v>
      </c>
      <c r="E1232">
        <v>38</v>
      </c>
      <c r="F1232" t="str">
        <f t="shared" si="19"/>
        <v>update FAVORITE_SYMBOL  set CATEGORY ='居家生活' where id = '5902';</v>
      </c>
    </row>
    <row r="1233" spans="1:6" x14ac:dyDescent="0.2">
      <c r="A1233">
        <v>5903</v>
      </c>
      <c r="B1233" t="s">
        <v>1270</v>
      </c>
      <c r="C1233">
        <v>2</v>
      </c>
      <c r="D1233" t="s">
        <v>284</v>
      </c>
      <c r="E1233">
        <v>38</v>
      </c>
      <c r="F1233" t="str">
        <f t="shared" si="19"/>
        <v>update FAVORITE_SYMBOL  set CATEGORY ='居家生活' where id = '5903';</v>
      </c>
    </row>
    <row r="1234" spans="1:6" x14ac:dyDescent="0.2">
      <c r="A1234">
        <v>5904</v>
      </c>
      <c r="B1234" t="s">
        <v>1271</v>
      </c>
      <c r="C1234">
        <v>2</v>
      </c>
      <c r="D1234" t="s">
        <v>284</v>
      </c>
      <c r="E1234">
        <v>38</v>
      </c>
      <c r="F1234" t="str">
        <f t="shared" si="19"/>
        <v>update FAVORITE_SYMBOL  set CATEGORY ='居家生活' where id = '5904';</v>
      </c>
    </row>
    <row r="1235" spans="1:6" x14ac:dyDescent="0.2">
      <c r="A1235">
        <v>5905</v>
      </c>
      <c r="B1235" t="s">
        <v>1272</v>
      </c>
      <c r="C1235">
        <v>2</v>
      </c>
      <c r="D1235" t="s">
        <v>38</v>
      </c>
      <c r="E1235">
        <v>16</v>
      </c>
      <c r="F1235" t="str">
        <f t="shared" si="19"/>
        <v>update FAVORITE_SYMBOL  set CATEGORY ='觀光餐旅' where id = '5905';</v>
      </c>
    </row>
    <row r="1236" spans="1:6" x14ac:dyDescent="0.2">
      <c r="A1236">
        <v>5906</v>
      </c>
      <c r="B1236" t="s">
        <v>1273</v>
      </c>
      <c r="C1236">
        <v>1</v>
      </c>
      <c r="D1236" t="s">
        <v>500</v>
      </c>
      <c r="E1236">
        <v>18</v>
      </c>
      <c r="F1236" t="str">
        <f t="shared" si="19"/>
        <v>update FAVORITE_SYMBOL  set CATEGORY ='貿易百貨' where id = '5906';</v>
      </c>
    </row>
    <row r="1237" spans="1:6" x14ac:dyDescent="0.2">
      <c r="A1237">
        <v>5907</v>
      </c>
      <c r="B1237" t="s">
        <v>1274</v>
      </c>
      <c r="C1237">
        <v>1</v>
      </c>
      <c r="D1237" t="s">
        <v>500</v>
      </c>
      <c r="E1237">
        <v>18</v>
      </c>
      <c r="F1237" t="str">
        <f t="shared" si="19"/>
        <v>update FAVORITE_SYMBOL  set CATEGORY ='貿易百貨' where id = '5907';</v>
      </c>
    </row>
    <row r="1238" spans="1:6" x14ac:dyDescent="0.2">
      <c r="A1238">
        <v>6005</v>
      </c>
      <c r="B1238" t="s">
        <v>1275</v>
      </c>
      <c r="C1238">
        <v>1</v>
      </c>
      <c r="D1238" t="s">
        <v>559</v>
      </c>
      <c r="E1238">
        <v>17</v>
      </c>
      <c r="F1238" t="str">
        <f t="shared" si="19"/>
        <v>update FAVORITE_SYMBOL  set CATEGORY ='金融保險' where id = '6005';</v>
      </c>
    </row>
    <row r="1239" spans="1:6" x14ac:dyDescent="0.2">
      <c r="A1239">
        <v>6015</v>
      </c>
      <c r="B1239" t="s">
        <v>1276</v>
      </c>
      <c r="C1239">
        <v>2</v>
      </c>
      <c r="D1239" t="s">
        <v>559</v>
      </c>
      <c r="E1239">
        <v>17</v>
      </c>
      <c r="F1239" t="str">
        <f t="shared" si="19"/>
        <v>update FAVORITE_SYMBOL  set CATEGORY ='金融保險' where id = '6015';</v>
      </c>
    </row>
    <row r="1240" spans="1:6" x14ac:dyDescent="0.2">
      <c r="A1240">
        <v>6016</v>
      </c>
      <c r="B1240" t="s">
        <v>1277</v>
      </c>
      <c r="C1240">
        <v>2</v>
      </c>
      <c r="D1240" t="s">
        <v>559</v>
      </c>
      <c r="E1240">
        <v>17</v>
      </c>
      <c r="F1240" t="str">
        <f t="shared" si="19"/>
        <v>update FAVORITE_SYMBOL  set CATEGORY ='金融保險' where id = '6016';</v>
      </c>
    </row>
    <row r="1241" spans="1:6" x14ac:dyDescent="0.2">
      <c r="A1241">
        <v>6020</v>
      </c>
      <c r="B1241" t="s">
        <v>1278</v>
      </c>
      <c r="C1241">
        <v>2</v>
      </c>
      <c r="D1241" t="s">
        <v>559</v>
      </c>
      <c r="E1241">
        <v>17</v>
      </c>
      <c r="F1241" t="str">
        <f t="shared" si="19"/>
        <v>update FAVORITE_SYMBOL  set CATEGORY ='金融保險' where id = '6020';</v>
      </c>
    </row>
    <row r="1242" spans="1:6" x14ac:dyDescent="0.2">
      <c r="A1242">
        <v>6021</v>
      </c>
      <c r="B1242" t="s">
        <v>1279</v>
      </c>
      <c r="C1242">
        <v>2</v>
      </c>
      <c r="D1242" t="s">
        <v>559</v>
      </c>
      <c r="E1242">
        <v>17</v>
      </c>
      <c r="F1242" t="str">
        <f t="shared" si="19"/>
        <v>update FAVORITE_SYMBOL  set CATEGORY ='金融保險' where id = '6021';</v>
      </c>
    </row>
    <row r="1243" spans="1:6" x14ac:dyDescent="0.2">
      <c r="A1243">
        <v>6023</v>
      </c>
      <c r="B1243" t="s">
        <v>1280</v>
      </c>
      <c r="C1243">
        <v>2</v>
      </c>
      <c r="D1243" t="s">
        <v>559</v>
      </c>
      <c r="E1243">
        <v>17</v>
      </c>
      <c r="F1243" t="str">
        <f t="shared" si="19"/>
        <v>update FAVORITE_SYMBOL  set CATEGORY ='金融保險' where id = '6023';</v>
      </c>
    </row>
    <row r="1244" spans="1:6" x14ac:dyDescent="0.2">
      <c r="A1244">
        <v>6024</v>
      </c>
      <c r="B1244" t="s">
        <v>1281</v>
      </c>
      <c r="C1244">
        <v>1</v>
      </c>
      <c r="D1244" t="s">
        <v>559</v>
      </c>
      <c r="E1244">
        <v>17</v>
      </c>
      <c r="F1244" t="str">
        <f t="shared" si="19"/>
        <v>update FAVORITE_SYMBOL  set CATEGORY ='金融保險' where id = '6024';</v>
      </c>
    </row>
    <row r="1245" spans="1:6" x14ac:dyDescent="0.2">
      <c r="A1245">
        <v>6026</v>
      </c>
      <c r="B1245" t="s">
        <v>1282</v>
      </c>
      <c r="C1245">
        <v>2</v>
      </c>
      <c r="D1245" t="s">
        <v>559</v>
      </c>
      <c r="E1245">
        <v>17</v>
      </c>
      <c r="F1245" t="str">
        <f t="shared" si="19"/>
        <v>update FAVORITE_SYMBOL  set CATEGORY ='金融保險' where id = '6026';</v>
      </c>
    </row>
    <row r="1246" spans="1:6" x14ac:dyDescent="0.2">
      <c r="A1246">
        <v>6101</v>
      </c>
      <c r="B1246" t="s">
        <v>1283</v>
      </c>
      <c r="C1246">
        <v>2</v>
      </c>
      <c r="D1246" t="s">
        <v>604</v>
      </c>
      <c r="E1246">
        <v>32</v>
      </c>
      <c r="F1246" t="str">
        <f t="shared" si="19"/>
        <v>update FAVORITE_SYMBOL  set CATEGORY ='文化創意' where id = '6101';</v>
      </c>
    </row>
    <row r="1247" spans="1:6" x14ac:dyDescent="0.2">
      <c r="A1247">
        <v>6103</v>
      </c>
      <c r="B1247" t="s">
        <v>1284</v>
      </c>
      <c r="C1247">
        <v>2</v>
      </c>
      <c r="D1247" t="s">
        <v>329</v>
      </c>
      <c r="E1247">
        <v>24</v>
      </c>
      <c r="F1247" t="str">
        <f t="shared" si="19"/>
        <v>update FAVORITE_SYMBOL  set CATEGORY ='電子–半導體' where id = '6103';</v>
      </c>
    </row>
    <row r="1248" spans="1:6" x14ac:dyDescent="0.2">
      <c r="A1248">
        <v>6104</v>
      </c>
      <c r="B1248" t="s">
        <v>1285</v>
      </c>
      <c r="C1248">
        <v>2</v>
      </c>
      <c r="D1248" t="s">
        <v>329</v>
      </c>
      <c r="E1248">
        <v>24</v>
      </c>
      <c r="F1248" t="str">
        <f t="shared" si="19"/>
        <v>update FAVORITE_SYMBOL  set CATEGORY ='電子–半導體' where id = '6104';</v>
      </c>
    </row>
    <row r="1249" spans="1:6" x14ac:dyDescent="0.2">
      <c r="A1249">
        <v>6108</v>
      </c>
      <c r="B1249" t="s">
        <v>1286</v>
      </c>
      <c r="C1249">
        <v>1</v>
      </c>
      <c r="D1249" t="s">
        <v>64</v>
      </c>
      <c r="E1249">
        <v>28</v>
      </c>
      <c r="F1249" t="str">
        <f t="shared" si="19"/>
        <v>update FAVORITE_SYMBOL  set CATEGORY ='電子–電子零組件' where id = '6108';</v>
      </c>
    </row>
    <row r="1250" spans="1:6" x14ac:dyDescent="0.2">
      <c r="A1250">
        <v>6109</v>
      </c>
      <c r="B1250" t="s">
        <v>1287</v>
      </c>
      <c r="C1250">
        <v>2</v>
      </c>
      <c r="D1250" t="s">
        <v>336</v>
      </c>
      <c r="E1250">
        <v>27</v>
      </c>
      <c r="F1250" t="str">
        <f t="shared" si="19"/>
        <v>update FAVORITE_SYMBOL  set CATEGORY ='電子–通信網路' where id = '6109';</v>
      </c>
    </row>
    <row r="1251" spans="1:6" x14ac:dyDescent="0.2">
      <c r="A1251">
        <v>6111</v>
      </c>
      <c r="B1251" t="s">
        <v>1288</v>
      </c>
      <c r="C1251">
        <v>2</v>
      </c>
      <c r="D1251" t="s">
        <v>604</v>
      </c>
      <c r="E1251">
        <v>32</v>
      </c>
      <c r="F1251" t="str">
        <f t="shared" si="19"/>
        <v>update FAVORITE_SYMBOL  set CATEGORY ='文化創意' where id = '6111';</v>
      </c>
    </row>
    <row r="1252" spans="1:6" x14ac:dyDescent="0.2">
      <c r="A1252">
        <v>6112</v>
      </c>
      <c r="B1252" t="s">
        <v>1289</v>
      </c>
      <c r="C1252">
        <v>1</v>
      </c>
      <c r="D1252" t="s">
        <v>415</v>
      </c>
      <c r="E1252">
        <v>30</v>
      </c>
      <c r="F1252" t="str">
        <f t="shared" si="19"/>
        <v>update FAVORITE_SYMBOL  set CATEGORY ='電子–資訊服務' where id = '6112';</v>
      </c>
    </row>
    <row r="1253" spans="1:6" x14ac:dyDescent="0.2">
      <c r="A1253">
        <v>6113</v>
      </c>
      <c r="B1253" t="s">
        <v>1290</v>
      </c>
      <c r="C1253">
        <v>2</v>
      </c>
      <c r="D1253" t="s">
        <v>356</v>
      </c>
      <c r="E1253">
        <v>29</v>
      </c>
      <c r="F1253" t="str">
        <f t="shared" si="19"/>
        <v>update FAVORITE_SYMBOL  set CATEGORY ='電子–電子通路' where id = '6113';</v>
      </c>
    </row>
    <row r="1254" spans="1:6" x14ac:dyDescent="0.2">
      <c r="A1254">
        <v>6114</v>
      </c>
      <c r="B1254" t="s">
        <v>1291</v>
      </c>
      <c r="C1254">
        <v>2</v>
      </c>
      <c r="D1254" t="s">
        <v>64</v>
      </c>
      <c r="E1254">
        <v>28</v>
      </c>
      <c r="F1254" t="str">
        <f t="shared" si="19"/>
        <v>update FAVORITE_SYMBOL  set CATEGORY ='電子–電子零組件' where id = '6114';</v>
      </c>
    </row>
    <row r="1255" spans="1:6" x14ac:dyDescent="0.2">
      <c r="A1255">
        <v>6115</v>
      </c>
      <c r="B1255" t="s">
        <v>1292</v>
      </c>
      <c r="C1255">
        <v>1</v>
      </c>
      <c r="D1255" t="s">
        <v>64</v>
      </c>
      <c r="E1255">
        <v>28</v>
      </c>
      <c r="F1255" t="str">
        <f t="shared" si="19"/>
        <v>update FAVORITE_SYMBOL  set CATEGORY ='電子–電子零組件' where id = '6115';</v>
      </c>
    </row>
    <row r="1256" spans="1:6" x14ac:dyDescent="0.2">
      <c r="A1256">
        <v>6116</v>
      </c>
      <c r="B1256" t="s">
        <v>1293</v>
      </c>
      <c r="C1256">
        <v>1</v>
      </c>
      <c r="D1256" t="s">
        <v>341</v>
      </c>
      <c r="E1256">
        <v>26</v>
      </c>
      <c r="F1256" t="str">
        <f t="shared" si="19"/>
        <v>update FAVORITE_SYMBOL  set CATEGORY ='電子–光電' where id = '6116';</v>
      </c>
    </row>
    <row r="1257" spans="1:6" x14ac:dyDescent="0.2">
      <c r="A1257">
        <v>6117</v>
      </c>
      <c r="B1257" t="s">
        <v>1294</v>
      </c>
      <c r="C1257">
        <v>1</v>
      </c>
      <c r="D1257" t="s">
        <v>160</v>
      </c>
      <c r="E1257">
        <v>25</v>
      </c>
      <c r="F1257" t="str">
        <f t="shared" si="19"/>
        <v>update FAVORITE_SYMBOL  set CATEGORY ='電子–電腦及週邊設備' where id = '6117';</v>
      </c>
    </row>
    <row r="1258" spans="1:6" x14ac:dyDescent="0.2">
      <c r="A1258">
        <v>6118</v>
      </c>
      <c r="B1258" t="s">
        <v>1295</v>
      </c>
      <c r="C1258">
        <v>2</v>
      </c>
      <c r="D1258" t="s">
        <v>356</v>
      </c>
      <c r="E1258">
        <v>29</v>
      </c>
      <c r="F1258" t="str">
        <f t="shared" si="19"/>
        <v>update FAVORITE_SYMBOL  set CATEGORY ='電子–電子通路' where id = '6118';</v>
      </c>
    </row>
    <row r="1259" spans="1:6" x14ac:dyDescent="0.2">
      <c r="A1259">
        <v>6120</v>
      </c>
      <c r="B1259" t="s">
        <v>1296</v>
      </c>
      <c r="C1259">
        <v>1</v>
      </c>
      <c r="D1259" t="s">
        <v>341</v>
      </c>
      <c r="E1259">
        <v>26</v>
      </c>
      <c r="F1259" t="str">
        <f t="shared" si="19"/>
        <v>update FAVORITE_SYMBOL  set CATEGORY ='電子–光電' where id = '6120';</v>
      </c>
    </row>
    <row r="1260" spans="1:6" x14ac:dyDescent="0.2">
      <c r="A1260">
        <v>6121</v>
      </c>
      <c r="B1260" t="s">
        <v>1297</v>
      </c>
      <c r="C1260">
        <v>2</v>
      </c>
      <c r="D1260" t="s">
        <v>160</v>
      </c>
      <c r="E1260">
        <v>25</v>
      </c>
      <c r="F1260" t="str">
        <f t="shared" si="19"/>
        <v>update FAVORITE_SYMBOL  set CATEGORY ='電子–電腦及週邊設備' where id = '6121';</v>
      </c>
    </row>
    <row r="1261" spans="1:6" x14ac:dyDescent="0.2">
      <c r="A1261">
        <v>6122</v>
      </c>
      <c r="B1261" t="s">
        <v>1298</v>
      </c>
      <c r="C1261">
        <v>2</v>
      </c>
      <c r="D1261" t="s">
        <v>124</v>
      </c>
      <c r="E1261">
        <v>5</v>
      </c>
      <c r="F1261" t="str">
        <f t="shared" si="19"/>
        <v>update FAVORITE_SYMBOL  set CATEGORY ='電機機械' where id = '6122';</v>
      </c>
    </row>
    <row r="1262" spans="1:6" x14ac:dyDescent="0.2">
      <c r="A1262">
        <v>6123</v>
      </c>
      <c r="B1262" t="s">
        <v>1299</v>
      </c>
      <c r="C1262">
        <v>2</v>
      </c>
      <c r="D1262" t="s">
        <v>415</v>
      </c>
      <c r="E1262">
        <v>30</v>
      </c>
      <c r="F1262" t="str">
        <f t="shared" si="19"/>
        <v>update FAVORITE_SYMBOL  set CATEGORY ='電子–資訊服務' where id = '6123';</v>
      </c>
    </row>
    <row r="1263" spans="1:6" x14ac:dyDescent="0.2">
      <c r="A1263">
        <v>6124</v>
      </c>
      <c r="B1263" t="s">
        <v>1300</v>
      </c>
      <c r="C1263">
        <v>2</v>
      </c>
      <c r="D1263" t="s">
        <v>64</v>
      </c>
      <c r="E1263">
        <v>28</v>
      </c>
      <c r="F1263" t="str">
        <f t="shared" si="19"/>
        <v>update FAVORITE_SYMBOL  set CATEGORY ='電子–電子零組件' where id = '6124';</v>
      </c>
    </row>
    <row r="1264" spans="1:6" x14ac:dyDescent="0.2">
      <c r="A1264">
        <v>6125</v>
      </c>
      <c r="B1264" t="s">
        <v>1301</v>
      </c>
      <c r="C1264">
        <v>2</v>
      </c>
      <c r="D1264" t="s">
        <v>341</v>
      </c>
      <c r="E1264">
        <v>26</v>
      </c>
      <c r="F1264" t="str">
        <f t="shared" si="19"/>
        <v>update FAVORITE_SYMBOL  set CATEGORY ='電子–光電' where id = '6125';</v>
      </c>
    </row>
    <row r="1265" spans="1:6" x14ac:dyDescent="0.2">
      <c r="A1265">
        <v>6126</v>
      </c>
      <c r="B1265" t="s">
        <v>1302</v>
      </c>
      <c r="C1265">
        <v>2</v>
      </c>
      <c r="D1265" t="s">
        <v>64</v>
      </c>
      <c r="E1265">
        <v>28</v>
      </c>
      <c r="F1265" t="str">
        <f t="shared" si="19"/>
        <v>update FAVORITE_SYMBOL  set CATEGORY ='電子–電子零組件' where id = '6126';</v>
      </c>
    </row>
    <row r="1266" spans="1:6" x14ac:dyDescent="0.2">
      <c r="A1266">
        <v>6127</v>
      </c>
      <c r="B1266" t="s">
        <v>1303</v>
      </c>
      <c r="C1266">
        <v>2</v>
      </c>
      <c r="D1266" t="s">
        <v>64</v>
      </c>
      <c r="E1266">
        <v>28</v>
      </c>
      <c r="F1266" t="str">
        <f t="shared" si="19"/>
        <v>update FAVORITE_SYMBOL  set CATEGORY ='電子–電子零組件' where id = '6127';</v>
      </c>
    </row>
    <row r="1267" spans="1:6" x14ac:dyDescent="0.2">
      <c r="A1267">
        <v>6128</v>
      </c>
      <c r="B1267" t="s">
        <v>1304</v>
      </c>
      <c r="C1267">
        <v>1</v>
      </c>
      <c r="D1267" t="s">
        <v>160</v>
      </c>
      <c r="E1267">
        <v>25</v>
      </c>
      <c r="F1267" t="str">
        <f t="shared" si="19"/>
        <v>update FAVORITE_SYMBOL  set CATEGORY ='電子–電腦及週邊設備' where id = '6128';</v>
      </c>
    </row>
    <row r="1268" spans="1:6" x14ac:dyDescent="0.2">
      <c r="A1268">
        <v>6129</v>
      </c>
      <c r="B1268" t="s">
        <v>1305</v>
      </c>
      <c r="C1268">
        <v>2</v>
      </c>
      <c r="D1268" t="s">
        <v>329</v>
      </c>
      <c r="E1268">
        <v>24</v>
      </c>
      <c r="F1268" t="str">
        <f t="shared" si="19"/>
        <v>update FAVORITE_SYMBOL  set CATEGORY ='電子–半導體' where id = '6129';</v>
      </c>
    </row>
    <row r="1269" spans="1:6" x14ac:dyDescent="0.2">
      <c r="A1269">
        <v>6130</v>
      </c>
      <c r="B1269" t="s">
        <v>1306</v>
      </c>
      <c r="C1269">
        <v>2</v>
      </c>
      <c r="D1269" t="s">
        <v>157</v>
      </c>
      <c r="E1269">
        <v>22</v>
      </c>
      <c r="F1269" t="str">
        <f t="shared" si="19"/>
        <v>update FAVORITE_SYMBOL  set CATEGORY ='生技醫療' where id = '6130';</v>
      </c>
    </row>
    <row r="1270" spans="1:6" x14ac:dyDescent="0.2">
      <c r="A1270">
        <v>6133</v>
      </c>
      <c r="B1270" t="s">
        <v>1307</v>
      </c>
      <c r="C1270">
        <v>1</v>
      </c>
      <c r="D1270" t="s">
        <v>64</v>
      </c>
      <c r="E1270">
        <v>28</v>
      </c>
      <c r="F1270" t="str">
        <f t="shared" si="19"/>
        <v>update FAVORITE_SYMBOL  set CATEGORY ='電子–電子零組件' where id = '6133';</v>
      </c>
    </row>
    <row r="1271" spans="1:6" x14ac:dyDescent="0.2">
      <c r="A1271">
        <v>6134</v>
      </c>
      <c r="B1271" t="s">
        <v>1308</v>
      </c>
      <c r="C1271">
        <v>2</v>
      </c>
      <c r="D1271" t="s">
        <v>64</v>
      </c>
      <c r="E1271">
        <v>28</v>
      </c>
      <c r="F1271" t="str">
        <f t="shared" si="19"/>
        <v>update FAVORITE_SYMBOL  set CATEGORY ='電子–電子零組件' where id = '6134';</v>
      </c>
    </row>
    <row r="1272" spans="1:6" x14ac:dyDescent="0.2">
      <c r="A1272">
        <v>6136</v>
      </c>
      <c r="B1272" t="s">
        <v>1309</v>
      </c>
      <c r="C1272">
        <v>1</v>
      </c>
      <c r="D1272" t="s">
        <v>336</v>
      </c>
      <c r="E1272">
        <v>27</v>
      </c>
      <c r="F1272" t="str">
        <f t="shared" si="19"/>
        <v>update FAVORITE_SYMBOL  set CATEGORY ='電子–通信網路' where id = '6136';</v>
      </c>
    </row>
    <row r="1273" spans="1:6" x14ac:dyDescent="0.2">
      <c r="A1273">
        <v>6138</v>
      </c>
      <c r="B1273" t="s">
        <v>1310</v>
      </c>
      <c r="C1273">
        <v>2</v>
      </c>
      <c r="D1273" t="s">
        <v>329</v>
      </c>
      <c r="E1273">
        <v>24</v>
      </c>
      <c r="F1273" t="str">
        <f t="shared" si="19"/>
        <v>update FAVORITE_SYMBOL  set CATEGORY ='電子–半導體' where id = '6138';</v>
      </c>
    </row>
    <row r="1274" spans="1:6" x14ac:dyDescent="0.2">
      <c r="A1274">
        <v>6139</v>
      </c>
      <c r="B1274" t="s">
        <v>1311</v>
      </c>
      <c r="C1274">
        <v>1</v>
      </c>
      <c r="D1274" t="s">
        <v>229</v>
      </c>
      <c r="E1274">
        <v>31</v>
      </c>
      <c r="F1274" t="str">
        <f t="shared" si="19"/>
        <v>update FAVORITE_SYMBOL  set CATEGORY ='電子–其他電子' where id = '6139';</v>
      </c>
    </row>
    <row r="1275" spans="1:6" x14ac:dyDescent="0.2">
      <c r="A1275">
        <v>6140</v>
      </c>
      <c r="B1275" t="s">
        <v>1312</v>
      </c>
      <c r="C1275">
        <v>2</v>
      </c>
      <c r="D1275" t="s">
        <v>415</v>
      </c>
      <c r="E1275">
        <v>30</v>
      </c>
      <c r="F1275" t="str">
        <f t="shared" si="19"/>
        <v>update FAVORITE_SYMBOL  set CATEGORY ='電子–資訊服務' where id = '6140';</v>
      </c>
    </row>
    <row r="1276" spans="1:6" x14ac:dyDescent="0.2">
      <c r="A1276">
        <v>6141</v>
      </c>
      <c r="B1276" t="s">
        <v>1313</v>
      </c>
      <c r="C1276">
        <v>1</v>
      </c>
      <c r="D1276" t="s">
        <v>64</v>
      </c>
      <c r="E1276">
        <v>28</v>
      </c>
      <c r="F1276" t="str">
        <f t="shared" si="19"/>
        <v>update FAVORITE_SYMBOL  set CATEGORY ='電子–電子零組件' where id = '6141';</v>
      </c>
    </row>
    <row r="1277" spans="1:6" x14ac:dyDescent="0.2">
      <c r="A1277">
        <v>6142</v>
      </c>
      <c r="B1277" t="s">
        <v>1314</v>
      </c>
      <c r="C1277">
        <v>1</v>
      </c>
      <c r="D1277" t="s">
        <v>336</v>
      </c>
      <c r="E1277">
        <v>27</v>
      </c>
      <c r="F1277" t="str">
        <f t="shared" si="19"/>
        <v>update FAVORITE_SYMBOL  set CATEGORY ='電子–通信網路' where id = '6142';</v>
      </c>
    </row>
    <row r="1278" spans="1:6" x14ac:dyDescent="0.2">
      <c r="A1278">
        <v>6143</v>
      </c>
      <c r="B1278" t="s">
        <v>1315</v>
      </c>
      <c r="C1278">
        <v>2</v>
      </c>
      <c r="D1278" t="s">
        <v>336</v>
      </c>
      <c r="E1278">
        <v>27</v>
      </c>
      <c r="F1278" t="str">
        <f t="shared" si="19"/>
        <v>update FAVORITE_SYMBOL  set CATEGORY ='電子–通信網路' where id = '6143';</v>
      </c>
    </row>
    <row r="1279" spans="1:6" x14ac:dyDescent="0.2">
      <c r="A1279">
        <v>6144</v>
      </c>
      <c r="B1279" t="s">
        <v>1316</v>
      </c>
      <c r="C1279">
        <v>2</v>
      </c>
      <c r="D1279" t="s">
        <v>604</v>
      </c>
      <c r="E1279">
        <v>32</v>
      </c>
      <c r="F1279" t="str">
        <f t="shared" si="19"/>
        <v>update FAVORITE_SYMBOL  set CATEGORY ='文化創意' where id = '6144';</v>
      </c>
    </row>
    <row r="1280" spans="1:6" x14ac:dyDescent="0.2">
      <c r="A1280">
        <v>6146</v>
      </c>
      <c r="B1280" t="s">
        <v>1317</v>
      </c>
      <c r="C1280">
        <v>2</v>
      </c>
      <c r="D1280" t="s">
        <v>229</v>
      </c>
      <c r="E1280">
        <v>31</v>
      </c>
      <c r="F1280" t="str">
        <f t="shared" si="19"/>
        <v>update FAVORITE_SYMBOL  set CATEGORY ='電子–其他電子' where id = '6146';</v>
      </c>
    </row>
    <row r="1281" spans="1:6" x14ac:dyDescent="0.2">
      <c r="A1281">
        <v>6147</v>
      </c>
      <c r="B1281" t="s">
        <v>1318</v>
      </c>
      <c r="C1281">
        <v>2</v>
      </c>
      <c r="D1281" t="s">
        <v>329</v>
      </c>
      <c r="E1281">
        <v>24</v>
      </c>
      <c r="F1281" t="str">
        <f t="shared" si="19"/>
        <v>update FAVORITE_SYMBOL  set CATEGORY ='電子–半導體' where id = '6147';</v>
      </c>
    </row>
    <row r="1282" spans="1:6" x14ac:dyDescent="0.2">
      <c r="A1282">
        <v>6148</v>
      </c>
      <c r="B1282" t="s">
        <v>1319</v>
      </c>
      <c r="C1282">
        <v>2</v>
      </c>
      <c r="D1282" t="s">
        <v>415</v>
      </c>
      <c r="E1282">
        <v>30</v>
      </c>
      <c r="F1282" t="str">
        <f t="shared" si="19"/>
        <v>update FAVORITE_SYMBOL  set CATEGORY ='電子–資訊服務' where id = '6148';</v>
      </c>
    </row>
    <row r="1283" spans="1:6" x14ac:dyDescent="0.2">
      <c r="A1283">
        <v>6150</v>
      </c>
      <c r="B1283" t="s">
        <v>1320</v>
      </c>
      <c r="C1283">
        <v>2</v>
      </c>
      <c r="D1283" t="s">
        <v>160</v>
      </c>
      <c r="E1283">
        <v>25</v>
      </c>
      <c r="F1283" t="str">
        <f t="shared" si="19"/>
        <v>update FAVORITE_SYMBOL  set CATEGORY ='電子–電腦及週邊設備' where id = '6150';</v>
      </c>
    </row>
    <row r="1284" spans="1:6" x14ac:dyDescent="0.2">
      <c r="A1284">
        <v>6151</v>
      </c>
      <c r="B1284" t="s">
        <v>1321</v>
      </c>
      <c r="C1284">
        <v>2</v>
      </c>
      <c r="D1284" t="s">
        <v>229</v>
      </c>
      <c r="E1284">
        <v>31</v>
      </c>
      <c r="F1284" t="str">
        <f t="shared" ref="F1284:F1347" si="20">"update FAVORITE_SYMBOL  set CATEGORY ='"&amp;D1284&amp;"' where id = '"&amp;A1284&amp;"';"</f>
        <v>update FAVORITE_SYMBOL  set CATEGORY ='電子–其他電子' where id = '6151';</v>
      </c>
    </row>
    <row r="1285" spans="1:6" x14ac:dyDescent="0.2">
      <c r="A1285">
        <v>6152</v>
      </c>
      <c r="B1285" t="s">
        <v>1322</v>
      </c>
      <c r="C1285">
        <v>1</v>
      </c>
      <c r="D1285" t="s">
        <v>336</v>
      </c>
      <c r="E1285">
        <v>27</v>
      </c>
      <c r="F1285" t="str">
        <f t="shared" si="20"/>
        <v>update FAVORITE_SYMBOL  set CATEGORY ='電子–通信網路' where id = '6152';</v>
      </c>
    </row>
    <row r="1286" spans="1:6" x14ac:dyDescent="0.2">
      <c r="A1286">
        <v>6153</v>
      </c>
      <c r="B1286" t="s">
        <v>1323</v>
      </c>
      <c r="C1286">
        <v>1</v>
      </c>
      <c r="D1286" t="s">
        <v>64</v>
      </c>
      <c r="E1286">
        <v>28</v>
      </c>
      <c r="F1286" t="str">
        <f t="shared" si="20"/>
        <v>update FAVORITE_SYMBOL  set CATEGORY ='電子–電子零組件' where id = '6153';</v>
      </c>
    </row>
    <row r="1287" spans="1:6" x14ac:dyDescent="0.2">
      <c r="A1287">
        <v>6154</v>
      </c>
      <c r="B1287" t="s">
        <v>1324</v>
      </c>
      <c r="C1287">
        <v>2</v>
      </c>
      <c r="D1287" t="s">
        <v>356</v>
      </c>
      <c r="E1287">
        <v>29</v>
      </c>
      <c r="F1287" t="str">
        <f t="shared" si="20"/>
        <v>update FAVORITE_SYMBOL  set CATEGORY ='電子–電子通路' where id = '6154';</v>
      </c>
    </row>
    <row r="1288" spans="1:6" x14ac:dyDescent="0.2">
      <c r="A1288">
        <v>6155</v>
      </c>
      <c r="B1288" t="s">
        <v>1325</v>
      </c>
      <c r="C1288">
        <v>1</v>
      </c>
      <c r="D1288" t="s">
        <v>64</v>
      </c>
      <c r="E1288">
        <v>28</v>
      </c>
      <c r="F1288" t="str">
        <f t="shared" si="20"/>
        <v>update FAVORITE_SYMBOL  set CATEGORY ='電子–電子零組件' where id = '6155';</v>
      </c>
    </row>
    <row r="1289" spans="1:6" x14ac:dyDescent="0.2">
      <c r="A1289">
        <v>6156</v>
      </c>
      <c r="B1289" t="s">
        <v>1326</v>
      </c>
      <c r="C1289">
        <v>2</v>
      </c>
      <c r="D1289" t="s">
        <v>64</v>
      </c>
      <c r="E1289">
        <v>28</v>
      </c>
      <c r="F1289" t="str">
        <f t="shared" si="20"/>
        <v>update FAVORITE_SYMBOL  set CATEGORY ='電子–電子零組件' where id = '6156';</v>
      </c>
    </row>
    <row r="1290" spans="1:6" x14ac:dyDescent="0.2">
      <c r="A1290">
        <v>6158</v>
      </c>
      <c r="B1290" t="s">
        <v>1327</v>
      </c>
      <c r="C1290">
        <v>2</v>
      </c>
      <c r="D1290" t="s">
        <v>64</v>
      </c>
      <c r="E1290">
        <v>28</v>
      </c>
      <c r="F1290" t="str">
        <f t="shared" si="20"/>
        <v>update FAVORITE_SYMBOL  set CATEGORY ='電子–電子零組件' where id = '6158';</v>
      </c>
    </row>
    <row r="1291" spans="1:6" x14ac:dyDescent="0.2">
      <c r="A1291">
        <v>6160</v>
      </c>
      <c r="B1291" t="s">
        <v>1328</v>
      </c>
      <c r="C1291">
        <v>2</v>
      </c>
      <c r="D1291" t="s">
        <v>160</v>
      </c>
      <c r="E1291">
        <v>25</v>
      </c>
      <c r="F1291" t="str">
        <f t="shared" si="20"/>
        <v>update FAVORITE_SYMBOL  set CATEGORY ='電子–電腦及週邊設備' where id = '6160';</v>
      </c>
    </row>
    <row r="1292" spans="1:6" x14ac:dyDescent="0.2">
      <c r="A1292">
        <v>6161</v>
      </c>
      <c r="B1292" t="s">
        <v>1329</v>
      </c>
      <c r="C1292">
        <v>2</v>
      </c>
      <c r="D1292" t="s">
        <v>160</v>
      </c>
      <c r="E1292">
        <v>25</v>
      </c>
      <c r="F1292" t="str">
        <f t="shared" si="20"/>
        <v>update FAVORITE_SYMBOL  set CATEGORY ='電子–電腦及週邊設備' where id = '6161';</v>
      </c>
    </row>
    <row r="1293" spans="1:6" x14ac:dyDescent="0.2">
      <c r="A1293">
        <v>6163</v>
      </c>
      <c r="B1293" t="s">
        <v>1330</v>
      </c>
      <c r="C1293">
        <v>2</v>
      </c>
      <c r="D1293" t="s">
        <v>336</v>
      </c>
      <c r="E1293">
        <v>27</v>
      </c>
      <c r="F1293" t="str">
        <f t="shared" si="20"/>
        <v>update FAVORITE_SYMBOL  set CATEGORY ='電子–通信網路' where id = '6163';</v>
      </c>
    </row>
    <row r="1294" spans="1:6" x14ac:dyDescent="0.2">
      <c r="A1294">
        <v>6164</v>
      </c>
      <c r="B1294" t="s">
        <v>1331</v>
      </c>
      <c r="C1294">
        <v>1</v>
      </c>
      <c r="D1294" t="s">
        <v>341</v>
      </c>
      <c r="E1294">
        <v>26</v>
      </c>
      <c r="F1294" t="str">
        <f t="shared" si="20"/>
        <v>update FAVORITE_SYMBOL  set CATEGORY ='電子–光電' where id = '6164';</v>
      </c>
    </row>
    <row r="1295" spans="1:6" x14ac:dyDescent="0.2">
      <c r="A1295">
        <v>6165</v>
      </c>
      <c r="B1295" t="s">
        <v>1332</v>
      </c>
      <c r="C1295">
        <v>1</v>
      </c>
      <c r="D1295" t="s">
        <v>523</v>
      </c>
      <c r="E1295">
        <v>36</v>
      </c>
      <c r="F1295" t="str">
        <f t="shared" si="20"/>
        <v>update FAVORITE_SYMBOL  set CATEGORY ='數位雲端' where id = '6165';</v>
      </c>
    </row>
    <row r="1296" spans="1:6" x14ac:dyDescent="0.2">
      <c r="A1296">
        <v>6166</v>
      </c>
      <c r="B1296" t="s">
        <v>1333</v>
      </c>
      <c r="C1296">
        <v>1</v>
      </c>
      <c r="D1296" t="s">
        <v>160</v>
      </c>
      <c r="E1296">
        <v>25</v>
      </c>
      <c r="F1296" t="str">
        <f t="shared" si="20"/>
        <v>update FAVORITE_SYMBOL  set CATEGORY ='電子–電腦及週邊設備' where id = '6166';</v>
      </c>
    </row>
    <row r="1297" spans="1:6" x14ac:dyDescent="0.2">
      <c r="A1297">
        <v>6167</v>
      </c>
      <c r="B1297" t="s">
        <v>1334</v>
      </c>
      <c r="C1297">
        <v>2</v>
      </c>
      <c r="D1297" t="s">
        <v>341</v>
      </c>
      <c r="E1297">
        <v>26</v>
      </c>
      <c r="F1297" t="str">
        <f t="shared" si="20"/>
        <v>update FAVORITE_SYMBOL  set CATEGORY ='電子–光電' where id = '6167';</v>
      </c>
    </row>
    <row r="1298" spans="1:6" x14ac:dyDescent="0.2">
      <c r="A1298">
        <v>6168</v>
      </c>
      <c r="B1298" t="s">
        <v>1335</v>
      </c>
      <c r="C1298">
        <v>1</v>
      </c>
      <c r="D1298" t="s">
        <v>341</v>
      </c>
      <c r="E1298">
        <v>26</v>
      </c>
      <c r="F1298" t="str">
        <f t="shared" si="20"/>
        <v>update FAVORITE_SYMBOL  set CATEGORY ='電子–光電' where id = '6168';</v>
      </c>
    </row>
    <row r="1299" spans="1:6" x14ac:dyDescent="0.2">
      <c r="A1299">
        <v>6169</v>
      </c>
      <c r="B1299" t="s">
        <v>1336</v>
      </c>
      <c r="C1299">
        <v>2</v>
      </c>
      <c r="D1299" t="s">
        <v>604</v>
      </c>
      <c r="E1299">
        <v>32</v>
      </c>
      <c r="F1299" t="str">
        <f t="shared" si="20"/>
        <v>update FAVORITE_SYMBOL  set CATEGORY ='文化創意' where id = '6169';</v>
      </c>
    </row>
    <row r="1300" spans="1:6" x14ac:dyDescent="0.2">
      <c r="A1300">
        <v>6170</v>
      </c>
      <c r="B1300" t="s">
        <v>1337</v>
      </c>
      <c r="C1300">
        <v>2</v>
      </c>
      <c r="D1300" t="s">
        <v>336</v>
      </c>
      <c r="E1300">
        <v>27</v>
      </c>
      <c r="F1300" t="str">
        <f t="shared" si="20"/>
        <v>update FAVORITE_SYMBOL  set CATEGORY ='電子–通信網路' where id = '6170';</v>
      </c>
    </row>
    <row r="1301" spans="1:6" x14ac:dyDescent="0.2">
      <c r="A1301">
        <v>6171</v>
      </c>
      <c r="B1301" t="s">
        <v>1338</v>
      </c>
      <c r="C1301">
        <v>2</v>
      </c>
      <c r="D1301" t="s">
        <v>55</v>
      </c>
      <c r="E1301">
        <v>14</v>
      </c>
      <c r="F1301" t="str">
        <f t="shared" si="20"/>
        <v>update FAVORITE_SYMBOL  set CATEGORY ='建材營建' where id = '6171';</v>
      </c>
    </row>
    <row r="1302" spans="1:6" x14ac:dyDescent="0.2">
      <c r="A1302">
        <v>6173</v>
      </c>
      <c r="B1302" t="s">
        <v>1339</v>
      </c>
      <c r="C1302">
        <v>2</v>
      </c>
      <c r="D1302" t="s">
        <v>64</v>
      </c>
      <c r="E1302">
        <v>28</v>
      </c>
      <c r="F1302" t="str">
        <f t="shared" si="20"/>
        <v>update FAVORITE_SYMBOL  set CATEGORY ='電子–電子零組件' where id = '6173';</v>
      </c>
    </row>
    <row r="1303" spans="1:6" x14ac:dyDescent="0.2">
      <c r="A1303">
        <v>6174</v>
      </c>
      <c r="B1303" t="s">
        <v>1340</v>
      </c>
      <c r="C1303">
        <v>2</v>
      </c>
      <c r="D1303" t="s">
        <v>64</v>
      </c>
      <c r="E1303">
        <v>28</v>
      </c>
      <c r="F1303" t="str">
        <f t="shared" si="20"/>
        <v>update FAVORITE_SYMBOL  set CATEGORY ='電子–電子零組件' where id = '6174';</v>
      </c>
    </row>
    <row r="1304" spans="1:6" x14ac:dyDescent="0.2">
      <c r="A1304">
        <v>6175</v>
      </c>
      <c r="B1304" t="s">
        <v>1341</v>
      </c>
      <c r="C1304">
        <v>2</v>
      </c>
      <c r="D1304" t="s">
        <v>64</v>
      </c>
      <c r="E1304">
        <v>28</v>
      </c>
      <c r="F1304" t="str">
        <f t="shared" si="20"/>
        <v>update FAVORITE_SYMBOL  set CATEGORY ='電子–電子零組件' where id = '6175';</v>
      </c>
    </row>
    <row r="1305" spans="1:6" x14ac:dyDescent="0.2">
      <c r="A1305">
        <v>6176</v>
      </c>
      <c r="B1305" t="s">
        <v>1342</v>
      </c>
      <c r="C1305">
        <v>1</v>
      </c>
      <c r="D1305" t="s">
        <v>341</v>
      </c>
      <c r="E1305">
        <v>26</v>
      </c>
      <c r="F1305" t="str">
        <f t="shared" si="20"/>
        <v>update FAVORITE_SYMBOL  set CATEGORY ='電子–光電' where id = '6176';</v>
      </c>
    </row>
    <row r="1306" spans="1:6" x14ac:dyDescent="0.2">
      <c r="A1306">
        <v>6177</v>
      </c>
      <c r="B1306" t="s">
        <v>1343</v>
      </c>
      <c r="C1306">
        <v>1</v>
      </c>
      <c r="D1306" t="s">
        <v>55</v>
      </c>
      <c r="E1306">
        <v>14</v>
      </c>
      <c r="F1306" t="str">
        <f t="shared" si="20"/>
        <v>update FAVORITE_SYMBOL  set CATEGORY ='建材營建' where id = '6177';</v>
      </c>
    </row>
    <row r="1307" spans="1:6" x14ac:dyDescent="0.2">
      <c r="A1307">
        <v>6179</v>
      </c>
      <c r="B1307" t="s">
        <v>1344</v>
      </c>
      <c r="C1307">
        <v>2</v>
      </c>
      <c r="D1307" t="s">
        <v>71</v>
      </c>
      <c r="E1307">
        <v>20</v>
      </c>
      <c r="F1307" t="str">
        <f t="shared" si="20"/>
        <v>update FAVORITE_SYMBOL  set CATEGORY ='其他' where id = '6179';</v>
      </c>
    </row>
    <row r="1308" spans="1:6" x14ac:dyDescent="0.2">
      <c r="A1308">
        <v>6180</v>
      </c>
      <c r="B1308" t="s">
        <v>1345</v>
      </c>
      <c r="C1308">
        <v>2</v>
      </c>
      <c r="D1308" t="s">
        <v>604</v>
      </c>
      <c r="E1308">
        <v>32</v>
      </c>
      <c r="F1308" t="str">
        <f t="shared" si="20"/>
        <v>update FAVORITE_SYMBOL  set CATEGORY ='文化創意' where id = '6180';</v>
      </c>
    </row>
    <row r="1309" spans="1:6" x14ac:dyDescent="0.2">
      <c r="A1309">
        <v>6182</v>
      </c>
      <c r="B1309" t="s">
        <v>1346</v>
      </c>
      <c r="C1309">
        <v>2</v>
      </c>
      <c r="D1309" t="s">
        <v>329</v>
      </c>
      <c r="E1309">
        <v>24</v>
      </c>
      <c r="F1309" t="str">
        <f t="shared" si="20"/>
        <v>update FAVORITE_SYMBOL  set CATEGORY ='電子–半導體' where id = '6182';</v>
      </c>
    </row>
    <row r="1310" spans="1:6" x14ac:dyDescent="0.2">
      <c r="A1310">
        <v>6183</v>
      </c>
      <c r="B1310" t="s">
        <v>1347</v>
      </c>
      <c r="C1310">
        <v>1</v>
      </c>
      <c r="D1310" t="s">
        <v>415</v>
      </c>
      <c r="E1310">
        <v>30</v>
      </c>
      <c r="F1310" t="str">
        <f t="shared" si="20"/>
        <v>update FAVORITE_SYMBOL  set CATEGORY ='電子–資訊服務' where id = '6183';</v>
      </c>
    </row>
    <row r="1311" spans="1:6" x14ac:dyDescent="0.2">
      <c r="A1311">
        <v>6184</v>
      </c>
      <c r="B1311" t="s">
        <v>1348</v>
      </c>
      <c r="C1311">
        <v>1</v>
      </c>
      <c r="D1311" t="s">
        <v>71</v>
      </c>
      <c r="E1311">
        <v>20</v>
      </c>
      <c r="F1311" t="str">
        <f t="shared" si="20"/>
        <v>update FAVORITE_SYMBOL  set CATEGORY ='其他' where id = '6184';</v>
      </c>
    </row>
    <row r="1312" spans="1:6" x14ac:dyDescent="0.2">
      <c r="A1312">
        <v>6185</v>
      </c>
      <c r="B1312" t="s">
        <v>1349</v>
      </c>
      <c r="C1312">
        <v>2</v>
      </c>
      <c r="D1312" t="s">
        <v>64</v>
      </c>
      <c r="E1312">
        <v>28</v>
      </c>
      <c r="F1312" t="str">
        <f t="shared" si="20"/>
        <v>update FAVORITE_SYMBOL  set CATEGORY ='電子–電子零組件' where id = '6185';</v>
      </c>
    </row>
    <row r="1313" spans="1:6" x14ac:dyDescent="0.2">
      <c r="A1313">
        <v>6186</v>
      </c>
      <c r="B1313" t="s">
        <v>1350</v>
      </c>
      <c r="C1313">
        <v>2</v>
      </c>
      <c r="D1313" t="s">
        <v>55</v>
      </c>
      <c r="E1313">
        <v>14</v>
      </c>
      <c r="F1313" t="str">
        <f t="shared" si="20"/>
        <v>update FAVORITE_SYMBOL  set CATEGORY ='建材營建' where id = '6186';</v>
      </c>
    </row>
    <row r="1314" spans="1:6" x14ac:dyDescent="0.2">
      <c r="A1314">
        <v>6187</v>
      </c>
      <c r="B1314" t="s">
        <v>1351</v>
      </c>
      <c r="C1314">
        <v>2</v>
      </c>
      <c r="D1314" t="s">
        <v>229</v>
      </c>
      <c r="E1314">
        <v>31</v>
      </c>
      <c r="F1314" t="str">
        <f t="shared" si="20"/>
        <v>update FAVORITE_SYMBOL  set CATEGORY ='電子–其他電子' where id = '6187';</v>
      </c>
    </row>
    <row r="1315" spans="1:6" x14ac:dyDescent="0.2">
      <c r="A1315">
        <v>6188</v>
      </c>
      <c r="B1315" t="s">
        <v>1352</v>
      </c>
      <c r="C1315">
        <v>2</v>
      </c>
      <c r="D1315" t="s">
        <v>160</v>
      </c>
      <c r="E1315">
        <v>25</v>
      </c>
      <c r="F1315" t="str">
        <f t="shared" si="20"/>
        <v>update FAVORITE_SYMBOL  set CATEGORY ='電子–電腦及週邊設備' where id = '6188';</v>
      </c>
    </row>
    <row r="1316" spans="1:6" x14ac:dyDescent="0.2">
      <c r="A1316">
        <v>6189</v>
      </c>
      <c r="B1316" t="s">
        <v>1353</v>
      </c>
      <c r="C1316">
        <v>1</v>
      </c>
      <c r="D1316" t="s">
        <v>356</v>
      </c>
      <c r="E1316">
        <v>29</v>
      </c>
      <c r="F1316" t="str">
        <f t="shared" si="20"/>
        <v>update FAVORITE_SYMBOL  set CATEGORY ='電子–電子通路' where id = '6189';</v>
      </c>
    </row>
    <row r="1317" spans="1:6" x14ac:dyDescent="0.2">
      <c r="A1317">
        <v>6190</v>
      </c>
      <c r="B1317" t="s">
        <v>1354</v>
      </c>
      <c r="C1317">
        <v>2</v>
      </c>
      <c r="D1317" t="s">
        <v>336</v>
      </c>
      <c r="E1317">
        <v>27</v>
      </c>
      <c r="F1317" t="str">
        <f t="shared" si="20"/>
        <v>update FAVORITE_SYMBOL  set CATEGORY ='電子–通信網路' where id = '6190';</v>
      </c>
    </row>
    <row r="1318" spans="1:6" x14ac:dyDescent="0.2">
      <c r="A1318">
        <v>6191</v>
      </c>
      <c r="B1318" t="s">
        <v>1355</v>
      </c>
      <c r="C1318">
        <v>1</v>
      </c>
      <c r="D1318" t="s">
        <v>64</v>
      </c>
      <c r="E1318">
        <v>28</v>
      </c>
      <c r="F1318" t="str">
        <f t="shared" si="20"/>
        <v>update FAVORITE_SYMBOL  set CATEGORY ='電子–電子零組件' where id = '6191';</v>
      </c>
    </row>
    <row r="1319" spans="1:6" x14ac:dyDescent="0.2">
      <c r="A1319">
        <v>6192</v>
      </c>
      <c r="B1319" t="s">
        <v>1356</v>
      </c>
      <c r="C1319">
        <v>1</v>
      </c>
      <c r="D1319" t="s">
        <v>229</v>
      </c>
      <c r="E1319">
        <v>31</v>
      </c>
      <c r="F1319" t="str">
        <f t="shared" si="20"/>
        <v>update FAVORITE_SYMBOL  set CATEGORY ='電子–其他電子' where id = '6192';</v>
      </c>
    </row>
    <row r="1320" spans="1:6" x14ac:dyDescent="0.2">
      <c r="A1320">
        <v>6194</v>
      </c>
      <c r="B1320" t="s">
        <v>1357</v>
      </c>
      <c r="C1320">
        <v>2</v>
      </c>
      <c r="D1320" t="s">
        <v>64</v>
      </c>
      <c r="E1320">
        <v>28</v>
      </c>
      <c r="F1320" t="str">
        <f t="shared" si="20"/>
        <v>update FAVORITE_SYMBOL  set CATEGORY ='電子–電子零組件' where id = '6194';</v>
      </c>
    </row>
    <row r="1321" spans="1:6" x14ac:dyDescent="0.2">
      <c r="A1321">
        <v>6195</v>
      </c>
      <c r="B1321" t="s">
        <v>1358</v>
      </c>
      <c r="C1321">
        <v>2</v>
      </c>
      <c r="D1321" t="s">
        <v>284</v>
      </c>
      <c r="E1321">
        <v>38</v>
      </c>
      <c r="F1321" t="str">
        <f t="shared" si="20"/>
        <v>update FAVORITE_SYMBOL  set CATEGORY ='居家生活' where id = '6195';</v>
      </c>
    </row>
    <row r="1322" spans="1:6" x14ac:dyDescent="0.2">
      <c r="A1322">
        <v>6196</v>
      </c>
      <c r="B1322" t="s">
        <v>1359</v>
      </c>
      <c r="C1322">
        <v>1</v>
      </c>
      <c r="D1322" t="s">
        <v>229</v>
      </c>
      <c r="E1322">
        <v>31</v>
      </c>
      <c r="F1322" t="str">
        <f t="shared" si="20"/>
        <v>update FAVORITE_SYMBOL  set CATEGORY ='電子–其他電子' where id = '6196';</v>
      </c>
    </row>
    <row r="1323" spans="1:6" x14ac:dyDescent="0.2">
      <c r="A1323">
        <v>6197</v>
      </c>
      <c r="B1323" t="s">
        <v>1360</v>
      </c>
      <c r="C1323">
        <v>1</v>
      </c>
      <c r="D1323" t="s">
        <v>64</v>
      </c>
      <c r="E1323">
        <v>28</v>
      </c>
      <c r="F1323" t="str">
        <f t="shared" si="20"/>
        <v>update FAVORITE_SYMBOL  set CATEGORY ='電子–電子零組件' where id = '6197';</v>
      </c>
    </row>
    <row r="1324" spans="1:6" x14ac:dyDescent="0.2">
      <c r="A1324">
        <v>6198</v>
      </c>
      <c r="B1324" t="s">
        <v>1361</v>
      </c>
      <c r="C1324">
        <v>2</v>
      </c>
      <c r="D1324" t="s">
        <v>55</v>
      </c>
      <c r="E1324">
        <v>14</v>
      </c>
      <c r="F1324" t="str">
        <f t="shared" si="20"/>
        <v>update FAVORITE_SYMBOL  set CATEGORY ='建材營建' where id = '6198';</v>
      </c>
    </row>
    <row r="1325" spans="1:6" x14ac:dyDescent="0.2">
      <c r="A1325">
        <v>6199</v>
      </c>
      <c r="B1325" t="s">
        <v>1362</v>
      </c>
      <c r="C1325">
        <v>2</v>
      </c>
      <c r="D1325" t="s">
        <v>71</v>
      </c>
      <c r="E1325">
        <v>20</v>
      </c>
      <c r="F1325" t="str">
        <f t="shared" si="20"/>
        <v>update FAVORITE_SYMBOL  set CATEGORY ='其他' where id = '6199';</v>
      </c>
    </row>
    <row r="1326" spans="1:6" x14ac:dyDescent="0.2">
      <c r="A1326">
        <v>6201</v>
      </c>
      <c r="B1326" t="s">
        <v>1363</v>
      </c>
      <c r="C1326">
        <v>1</v>
      </c>
      <c r="D1326" t="s">
        <v>229</v>
      </c>
      <c r="E1326">
        <v>31</v>
      </c>
      <c r="F1326" t="str">
        <f t="shared" si="20"/>
        <v>update FAVORITE_SYMBOL  set CATEGORY ='電子–其他電子' where id = '6201';</v>
      </c>
    </row>
    <row r="1327" spans="1:6" x14ac:dyDescent="0.2">
      <c r="A1327">
        <v>6202</v>
      </c>
      <c r="B1327" t="s">
        <v>1364</v>
      </c>
      <c r="C1327">
        <v>1</v>
      </c>
      <c r="D1327" t="s">
        <v>329</v>
      </c>
      <c r="E1327">
        <v>24</v>
      </c>
      <c r="F1327" t="str">
        <f t="shared" si="20"/>
        <v>update FAVORITE_SYMBOL  set CATEGORY ='電子–半導體' where id = '6202';</v>
      </c>
    </row>
    <row r="1328" spans="1:6" x14ac:dyDescent="0.2">
      <c r="A1328">
        <v>6203</v>
      </c>
      <c r="B1328" t="s">
        <v>1365</v>
      </c>
      <c r="C1328">
        <v>2</v>
      </c>
      <c r="D1328" t="s">
        <v>64</v>
      </c>
      <c r="E1328">
        <v>28</v>
      </c>
      <c r="F1328" t="str">
        <f t="shared" si="20"/>
        <v>update FAVORITE_SYMBOL  set CATEGORY ='電子–電子零組件' where id = '6203';</v>
      </c>
    </row>
    <row r="1329" spans="1:6" x14ac:dyDescent="0.2">
      <c r="A1329">
        <v>6204</v>
      </c>
      <c r="B1329" t="s">
        <v>1366</v>
      </c>
      <c r="C1329">
        <v>2</v>
      </c>
      <c r="D1329" t="s">
        <v>64</v>
      </c>
      <c r="E1329">
        <v>28</v>
      </c>
      <c r="F1329" t="str">
        <f t="shared" si="20"/>
        <v>update FAVORITE_SYMBOL  set CATEGORY ='電子–電子零組件' where id = '6204';</v>
      </c>
    </row>
    <row r="1330" spans="1:6" x14ac:dyDescent="0.2">
      <c r="A1330">
        <v>6205</v>
      </c>
      <c r="B1330" t="s">
        <v>1367</v>
      </c>
      <c r="C1330">
        <v>1</v>
      </c>
      <c r="D1330" t="s">
        <v>64</v>
      </c>
      <c r="E1330">
        <v>28</v>
      </c>
      <c r="F1330" t="str">
        <f t="shared" si="20"/>
        <v>update FAVORITE_SYMBOL  set CATEGORY ='電子–電子零組件' where id = '6205';</v>
      </c>
    </row>
    <row r="1331" spans="1:6" x14ac:dyDescent="0.2">
      <c r="A1331">
        <v>6206</v>
      </c>
      <c r="B1331" t="s">
        <v>1368</v>
      </c>
      <c r="C1331">
        <v>1</v>
      </c>
      <c r="D1331" t="s">
        <v>160</v>
      </c>
      <c r="E1331">
        <v>25</v>
      </c>
      <c r="F1331" t="str">
        <f t="shared" si="20"/>
        <v>update FAVORITE_SYMBOL  set CATEGORY ='電子–電腦及週邊設備' where id = '6206';</v>
      </c>
    </row>
    <row r="1332" spans="1:6" x14ac:dyDescent="0.2">
      <c r="A1332">
        <v>6207</v>
      </c>
      <c r="B1332" t="s">
        <v>1369</v>
      </c>
      <c r="C1332">
        <v>2</v>
      </c>
      <c r="D1332" t="s">
        <v>64</v>
      </c>
      <c r="E1332">
        <v>28</v>
      </c>
      <c r="F1332" t="str">
        <f t="shared" si="20"/>
        <v>update FAVORITE_SYMBOL  set CATEGORY ='電子–電子零組件' where id = '6207';</v>
      </c>
    </row>
    <row r="1333" spans="1:6" x14ac:dyDescent="0.2">
      <c r="A1333">
        <v>6208</v>
      </c>
      <c r="B1333" t="s">
        <v>1370</v>
      </c>
      <c r="C1333">
        <v>2</v>
      </c>
      <c r="D1333" t="s">
        <v>64</v>
      </c>
      <c r="E1333">
        <v>28</v>
      </c>
      <c r="F1333" t="str">
        <f t="shared" si="20"/>
        <v>update FAVORITE_SYMBOL  set CATEGORY ='電子–電子零組件' where id = '6208';</v>
      </c>
    </row>
    <row r="1334" spans="1:6" x14ac:dyDescent="0.2">
      <c r="A1334">
        <v>6209</v>
      </c>
      <c r="B1334" t="s">
        <v>1371</v>
      </c>
      <c r="C1334">
        <v>1</v>
      </c>
      <c r="D1334" t="s">
        <v>341</v>
      </c>
      <c r="E1334">
        <v>26</v>
      </c>
      <c r="F1334" t="str">
        <f t="shared" si="20"/>
        <v>update FAVORITE_SYMBOL  set CATEGORY ='電子–光電' where id = '6209';</v>
      </c>
    </row>
    <row r="1335" spans="1:6" x14ac:dyDescent="0.2">
      <c r="A1335">
        <v>6210</v>
      </c>
      <c r="B1335" t="s">
        <v>1372</v>
      </c>
      <c r="C1335">
        <v>2</v>
      </c>
      <c r="D1335" t="s">
        <v>64</v>
      </c>
      <c r="E1335">
        <v>28</v>
      </c>
      <c r="F1335" t="str">
        <f t="shared" si="20"/>
        <v>update FAVORITE_SYMBOL  set CATEGORY ='電子–電子零組件' where id = '6210';</v>
      </c>
    </row>
    <row r="1336" spans="1:6" x14ac:dyDescent="0.2">
      <c r="A1336">
        <v>6212</v>
      </c>
      <c r="B1336" t="s">
        <v>1373</v>
      </c>
      <c r="C1336">
        <v>2</v>
      </c>
      <c r="D1336" t="s">
        <v>55</v>
      </c>
      <c r="E1336">
        <v>14</v>
      </c>
      <c r="F1336" t="str">
        <f t="shared" si="20"/>
        <v>update FAVORITE_SYMBOL  set CATEGORY ='建材營建' where id = '6212';</v>
      </c>
    </row>
    <row r="1337" spans="1:6" x14ac:dyDescent="0.2">
      <c r="A1337">
        <v>6213</v>
      </c>
      <c r="B1337" t="s">
        <v>1374</v>
      </c>
      <c r="C1337">
        <v>1</v>
      </c>
      <c r="D1337" t="s">
        <v>64</v>
      </c>
      <c r="E1337">
        <v>28</v>
      </c>
      <c r="F1337" t="str">
        <f t="shared" si="20"/>
        <v>update FAVORITE_SYMBOL  set CATEGORY ='電子–電子零組件' where id = '6213';</v>
      </c>
    </row>
    <row r="1338" spans="1:6" x14ac:dyDescent="0.2">
      <c r="A1338">
        <v>6214</v>
      </c>
      <c r="B1338" t="s">
        <v>1375</v>
      </c>
      <c r="C1338">
        <v>1</v>
      </c>
      <c r="D1338" t="s">
        <v>415</v>
      </c>
      <c r="E1338">
        <v>30</v>
      </c>
      <c r="F1338" t="str">
        <f t="shared" si="20"/>
        <v>update FAVORITE_SYMBOL  set CATEGORY ='電子–資訊服務' where id = '6214';</v>
      </c>
    </row>
    <row r="1339" spans="1:6" x14ac:dyDescent="0.2">
      <c r="A1339">
        <v>6215</v>
      </c>
      <c r="B1339" t="s">
        <v>1376</v>
      </c>
      <c r="C1339">
        <v>1</v>
      </c>
      <c r="D1339" t="s">
        <v>229</v>
      </c>
      <c r="E1339">
        <v>31</v>
      </c>
      <c r="F1339" t="str">
        <f t="shared" si="20"/>
        <v>update FAVORITE_SYMBOL  set CATEGORY ='電子–其他電子' where id = '6215';</v>
      </c>
    </row>
    <row r="1340" spans="1:6" x14ac:dyDescent="0.2">
      <c r="A1340">
        <v>6216</v>
      </c>
      <c r="B1340" t="s">
        <v>1377</v>
      </c>
      <c r="C1340">
        <v>1</v>
      </c>
      <c r="D1340" t="s">
        <v>336</v>
      </c>
      <c r="E1340">
        <v>27</v>
      </c>
      <c r="F1340" t="str">
        <f t="shared" si="20"/>
        <v>update FAVORITE_SYMBOL  set CATEGORY ='電子–通信網路' where id = '6216';</v>
      </c>
    </row>
    <row r="1341" spans="1:6" x14ac:dyDescent="0.2">
      <c r="A1341">
        <v>6217</v>
      </c>
      <c r="B1341" t="s">
        <v>1378</v>
      </c>
      <c r="C1341">
        <v>2</v>
      </c>
      <c r="D1341" t="s">
        <v>64</v>
      </c>
      <c r="E1341">
        <v>28</v>
      </c>
      <c r="F1341" t="str">
        <f t="shared" si="20"/>
        <v>update FAVORITE_SYMBOL  set CATEGORY ='電子–電子零組件' where id = '6217';</v>
      </c>
    </row>
    <row r="1342" spans="1:6" x14ac:dyDescent="0.2">
      <c r="A1342">
        <v>6218</v>
      </c>
      <c r="B1342" t="s">
        <v>1379</v>
      </c>
      <c r="C1342">
        <v>2</v>
      </c>
      <c r="D1342" t="s">
        <v>336</v>
      </c>
      <c r="E1342">
        <v>27</v>
      </c>
      <c r="F1342" t="str">
        <f t="shared" si="20"/>
        <v>update FAVORITE_SYMBOL  set CATEGORY ='電子–通信網路' where id = '6218';</v>
      </c>
    </row>
    <row r="1343" spans="1:6" x14ac:dyDescent="0.2">
      <c r="A1343">
        <v>6219</v>
      </c>
      <c r="B1343" t="s">
        <v>1380</v>
      </c>
      <c r="C1343">
        <v>2</v>
      </c>
      <c r="D1343" t="s">
        <v>55</v>
      </c>
      <c r="E1343">
        <v>14</v>
      </c>
      <c r="F1343" t="str">
        <f t="shared" si="20"/>
        <v>update FAVORITE_SYMBOL  set CATEGORY ='建材營建' where id = '6219';</v>
      </c>
    </row>
    <row r="1344" spans="1:6" x14ac:dyDescent="0.2">
      <c r="A1344">
        <v>6220</v>
      </c>
      <c r="B1344" t="s">
        <v>1381</v>
      </c>
      <c r="C1344">
        <v>2</v>
      </c>
      <c r="D1344" t="s">
        <v>64</v>
      </c>
      <c r="E1344">
        <v>28</v>
      </c>
      <c r="F1344" t="str">
        <f t="shared" si="20"/>
        <v>update FAVORITE_SYMBOL  set CATEGORY ='電子–電子零組件' where id = '6220';</v>
      </c>
    </row>
    <row r="1345" spans="1:6" x14ac:dyDescent="0.2">
      <c r="A1345">
        <v>6221</v>
      </c>
      <c r="B1345" t="s">
        <v>1382</v>
      </c>
      <c r="C1345">
        <v>2</v>
      </c>
      <c r="D1345" t="s">
        <v>415</v>
      </c>
      <c r="E1345">
        <v>30</v>
      </c>
      <c r="F1345" t="str">
        <f t="shared" si="20"/>
        <v>update FAVORITE_SYMBOL  set CATEGORY ='電子–資訊服務' where id = '6221';</v>
      </c>
    </row>
    <row r="1346" spans="1:6" x14ac:dyDescent="0.2">
      <c r="A1346">
        <v>6222</v>
      </c>
      <c r="B1346" t="s">
        <v>1383</v>
      </c>
      <c r="C1346">
        <v>2</v>
      </c>
      <c r="D1346" t="s">
        <v>341</v>
      </c>
      <c r="E1346">
        <v>26</v>
      </c>
      <c r="F1346" t="str">
        <f t="shared" si="20"/>
        <v>update FAVORITE_SYMBOL  set CATEGORY ='電子–光電' where id = '6222';</v>
      </c>
    </row>
    <row r="1347" spans="1:6" x14ac:dyDescent="0.2">
      <c r="A1347">
        <v>6223</v>
      </c>
      <c r="B1347" t="s">
        <v>1384</v>
      </c>
      <c r="C1347">
        <v>2</v>
      </c>
      <c r="D1347" t="s">
        <v>329</v>
      </c>
      <c r="E1347">
        <v>24</v>
      </c>
      <c r="F1347" t="str">
        <f t="shared" si="20"/>
        <v>update FAVORITE_SYMBOL  set CATEGORY ='電子–半導體' where id = '6223';</v>
      </c>
    </row>
    <row r="1348" spans="1:6" x14ac:dyDescent="0.2">
      <c r="A1348">
        <v>6224</v>
      </c>
      <c r="B1348" t="s">
        <v>1385</v>
      </c>
      <c r="C1348">
        <v>1</v>
      </c>
      <c r="D1348" t="s">
        <v>64</v>
      </c>
      <c r="E1348">
        <v>28</v>
      </c>
      <c r="F1348" t="str">
        <f t="shared" ref="F1348:F1411" si="21">"update FAVORITE_SYMBOL  set CATEGORY ='"&amp;D1348&amp;"' where id = '"&amp;A1348&amp;"';"</f>
        <v>update FAVORITE_SYMBOL  set CATEGORY ='電子–電子零組件' where id = '6224';</v>
      </c>
    </row>
    <row r="1349" spans="1:6" x14ac:dyDescent="0.2">
      <c r="A1349">
        <v>6225</v>
      </c>
      <c r="B1349" t="s">
        <v>1386</v>
      </c>
      <c r="C1349">
        <v>1</v>
      </c>
      <c r="D1349" t="s">
        <v>341</v>
      </c>
      <c r="E1349">
        <v>26</v>
      </c>
      <c r="F1349" t="str">
        <f t="shared" si="21"/>
        <v>update FAVORITE_SYMBOL  set CATEGORY ='電子–光電' where id = '6225';</v>
      </c>
    </row>
    <row r="1350" spans="1:6" x14ac:dyDescent="0.2">
      <c r="A1350">
        <v>6226</v>
      </c>
      <c r="B1350" t="s">
        <v>1387</v>
      </c>
      <c r="C1350">
        <v>1</v>
      </c>
      <c r="D1350" t="s">
        <v>341</v>
      </c>
      <c r="E1350">
        <v>26</v>
      </c>
      <c r="F1350" t="str">
        <f t="shared" si="21"/>
        <v>update FAVORITE_SYMBOL  set CATEGORY ='電子–光電' where id = '6226';</v>
      </c>
    </row>
    <row r="1351" spans="1:6" x14ac:dyDescent="0.2">
      <c r="A1351">
        <v>6227</v>
      </c>
      <c r="B1351" t="s">
        <v>1388</v>
      </c>
      <c r="C1351">
        <v>2</v>
      </c>
      <c r="D1351" t="s">
        <v>356</v>
      </c>
      <c r="E1351">
        <v>29</v>
      </c>
      <c r="F1351" t="str">
        <f t="shared" si="21"/>
        <v>update FAVORITE_SYMBOL  set CATEGORY ='電子–電子通路' where id = '6227';</v>
      </c>
    </row>
    <row r="1352" spans="1:6" x14ac:dyDescent="0.2">
      <c r="A1352">
        <v>6228</v>
      </c>
      <c r="B1352" t="s">
        <v>1389</v>
      </c>
      <c r="C1352">
        <v>2</v>
      </c>
      <c r="D1352" t="s">
        <v>160</v>
      </c>
      <c r="E1352">
        <v>25</v>
      </c>
      <c r="F1352" t="str">
        <f t="shared" si="21"/>
        <v>update FAVORITE_SYMBOL  set CATEGORY ='電子–電腦及週邊設備' where id = '6228';</v>
      </c>
    </row>
    <row r="1353" spans="1:6" x14ac:dyDescent="0.2">
      <c r="A1353">
        <v>6229</v>
      </c>
      <c r="B1353" t="s">
        <v>1390</v>
      </c>
      <c r="C1353">
        <v>2</v>
      </c>
      <c r="D1353" t="s">
        <v>329</v>
      </c>
      <c r="E1353">
        <v>24</v>
      </c>
      <c r="F1353" t="str">
        <f t="shared" si="21"/>
        <v>update FAVORITE_SYMBOL  set CATEGORY ='電子–半導體' where id = '6229';</v>
      </c>
    </row>
    <row r="1354" spans="1:6" x14ac:dyDescent="0.2">
      <c r="A1354">
        <v>6230</v>
      </c>
      <c r="B1354" t="s">
        <v>1391</v>
      </c>
      <c r="C1354">
        <v>1</v>
      </c>
      <c r="D1354" t="s">
        <v>160</v>
      </c>
      <c r="E1354">
        <v>25</v>
      </c>
      <c r="F1354" t="str">
        <f t="shared" si="21"/>
        <v>update FAVORITE_SYMBOL  set CATEGORY ='電子–電腦及週邊設備' where id = '6230';</v>
      </c>
    </row>
    <row r="1355" spans="1:6" x14ac:dyDescent="0.2">
      <c r="A1355">
        <v>6231</v>
      </c>
      <c r="B1355" t="s">
        <v>1392</v>
      </c>
      <c r="C1355">
        <v>2</v>
      </c>
      <c r="D1355" t="s">
        <v>415</v>
      </c>
      <c r="E1355">
        <v>30</v>
      </c>
      <c r="F1355" t="str">
        <f t="shared" si="21"/>
        <v>update FAVORITE_SYMBOL  set CATEGORY ='電子–資訊服務' where id = '6231';</v>
      </c>
    </row>
    <row r="1356" spans="1:6" x14ac:dyDescent="0.2">
      <c r="A1356">
        <v>6233</v>
      </c>
      <c r="B1356" t="s">
        <v>1393</v>
      </c>
      <c r="C1356">
        <v>2</v>
      </c>
      <c r="D1356" t="s">
        <v>329</v>
      </c>
      <c r="E1356">
        <v>24</v>
      </c>
      <c r="F1356" t="str">
        <f t="shared" si="21"/>
        <v>update FAVORITE_SYMBOL  set CATEGORY ='電子–半導體' where id = '6233';</v>
      </c>
    </row>
    <row r="1357" spans="1:6" x14ac:dyDescent="0.2">
      <c r="A1357">
        <v>6234</v>
      </c>
      <c r="B1357" t="s">
        <v>1394</v>
      </c>
      <c r="C1357">
        <v>2</v>
      </c>
      <c r="D1357" t="s">
        <v>341</v>
      </c>
      <c r="E1357">
        <v>26</v>
      </c>
      <c r="F1357" t="str">
        <f t="shared" si="21"/>
        <v>update FAVORITE_SYMBOL  set CATEGORY ='電子–光電' where id = '6234';</v>
      </c>
    </row>
    <row r="1358" spans="1:6" x14ac:dyDescent="0.2">
      <c r="A1358">
        <v>6235</v>
      </c>
      <c r="B1358" t="s">
        <v>1395</v>
      </c>
      <c r="C1358">
        <v>1</v>
      </c>
      <c r="D1358" t="s">
        <v>160</v>
      </c>
      <c r="E1358">
        <v>25</v>
      </c>
      <c r="F1358" t="str">
        <f t="shared" si="21"/>
        <v>update FAVORITE_SYMBOL  set CATEGORY ='電子–電腦及週邊設備' where id = '6235';</v>
      </c>
    </row>
    <row r="1359" spans="1:6" x14ac:dyDescent="0.2">
      <c r="A1359">
        <v>6236</v>
      </c>
      <c r="B1359" t="s">
        <v>1396</v>
      </c>
      <c r="C1359">
        <v>2</v>
      </c>
      <c r="D1359" t="s">
        <v>71</v>
      </c>
      <c r="E1359">
        <v>20</v>
      </c>
      <c r="F1359" t="str">
        <f t="shared" si="21"/>
        <v>update FAVORITE_SYMBOL  set CATEGORY ='其他' where id = '6236';</v>
      </c>
    </row>
    <row r="1360" spans="1:6" x14ac:dyDescent="0.2">
      <c r="A1360">
        <v>6237</v>
      </c>
      <c r="B1360" t="s">
        <v>1397</v>
      </c>
      <c r="C1360">
        <v>2</v>
      </c>
      <c r="D1360" t="s">
        <v>329</v>
      </c>
      <c r="E1360">
        <v>24</v>
      </c>
      <c r="F1360" t="str">
        <f t="shared" si="21"/>
        <v>update FAVORITE_SYMBOL  set CATEGORY ='電子–半導體' where id = '6237';</v>
      </c>
    </row>
    <row r="1361" spans="1:6" x14ac:dyDescent="0.2">
      <c r="A1361">
        <v>6239</v>
      </c>
      <c r="B1361" t="s">
        <v>1398</v>
      </c>
      <c r="C1361">
        <v>1</v>
      </c>
      <c r="D1361" t="s">
        <v>329</v>
      </c>
      <c r="E1361">
        <v>24</v>
      </c>
      <c r="F1361" t="str">
        <f t="shared" si="21"/>
        <v>update FAVORITE_SYMBOL  set CATEGORY ='電子–半導體' where id = '6239';</v>
      </c>
    </row>
    <row r="1362" spans="1:6" x14ac:dyDescent="0.2">
      <c r="A1362">
        <v>6240</v>
      </c>
      <c r="B1362" t="s">
        <v>1399</v>
      </c>
      <c r="C1362">
        <v>2</v>
      </c>
      <c r="D1362" t="s">
        <v>71</v>
      </c>
      <c r="E1362">
        <v>20</v>
      </c>
      <c r="F1362" t="str">
        <f t="shared" si="21"/>
        <v>update FAVORITE_SYMBOL  set CATEGORY ='其他' where id = '6240';</v>
      </c>
    </row>
    <row r="1363" spans="1:6" x14ac:dyDescent="0.2">
      <c r="A1363">
        <v>6241</v>
      </c>
      <c r="B1363" t="s">
        <v>1400</v>
      </c>
      <c r="C1363">
        <v>2</v>
      </c>
      <c r="D1363" t="s">
        <v>336</v>
      </c>
      <c r="E1363">
        <v>27</v>
      </c>
      <c r="F1363" t="str">
        <f t="shared" si="21"/>
        <v>update FAVORITE_SYMBOL  set CATEGORY ='電子–通信網路' where id = '6241';</v>
      </c>
    </row>
    <row r="1364" spans="1:6" x14ac:dyDescent="0.2">
      <c r="A1364">
        <v>6242</v>
      </c>
      <c r="B1364" t="s">
        <v>1401</v>
      </c>
      <c r="C1364">
        <v>2</v>
      </c>
      <c r="D1364" t="s">
        <v>157</v>
      </c>
      <c r="E1364">
        <v>22</v>
      </c>
      <c r="F1364" t="str">
        <f t="shared" si="21"/>
        <v>update FAVORITE_SYMBOL  set CATEGORY ='生技醫療' where id = '6242';</v>
      </c>
    </row>
    <row r="1365" spans="1:6" x14ac:dyDescent="0.2">
      <c r="A1365">
        <v>6243</v>
      </c>
      <c r="B1365" t="s">
        <v>1402</v>
      </c>
      <c r="C1365">
        <v>1</v>
      </c>
      <c r="D1365" t="s">
        <v>329</v>
      </c>
      <c r="E1365">
        <v>24</v>
      </c>
      <c r="F1365" t="str">
        <f t="shared" si="21"/>
        <v>update FAVORITE_SYMBOL  set CATEGORY ='電子–半導體' where id = '6243';</v>
      </c>
    </row>
    <row r="1366" spans="1:6" x14ac:dyDescent="0.2">
      <c r="A1366">
        <v>6244</v>
      </c>
      <c r="B1366" t="s">
        <v>1403</v>
      </c>
      <c r="C1366">
        <v>2</v>
      </c>
      <c r="D1366" t="s">
        <v>341</v>
      </c>
      <c r="E1366">
        <v>26</v>
      </c>
      <c r="F1366" t="str">
        <f t="shared" si="21"/>
        <v>update FAVORITE_SYMBOL  set CATEGORY ='電子–光電' where id = '6244';</v>
      </c>
    </row>
    <row r="1367" spans="1:6" x14ac:dyDescent="0.2">
      <c r="A1367">
        <v>6245</v>
      </c>
      <c r="B1367" t="s">
        <v>1404</v>
      </c>
      <c r="C1367">
        <v>2</v>
      </c>
      <c r="D1367" t="s">
        <v>336</v>
      </c>
      <c r="E1367">
        <v>27</v>
      </c>
      <c r="F1367" t="str">
        <f t="shared" si="21"/>
        <v>update FAVORITE_SYMBOL  set CATEGORY ='電子–通信網路' where id = '6245';</v>
      </c>
    </row>
    <row r="1368" spans="1:6" x14ac:dyDescent="0.2">
      <c r="A1368">
        <v>6246</v>
      </c>
      <c r="B1368" t="s">
        <v>1405</v>
      </c>
      <c r="C1368">
        <v>2</v>
      </c>
      <c r="D1368" t="s">
        <v>341</v>
      </c>
      <c r="E1368">
        <v>26</v>
      </c>
      <c r="F1368" t="str">
        <f t="shared" si="21"/>
        <v>update FAVORITE_SYMBOL  set CATEGORY ='電子–光電' where id = '6246';</v>
      </c>
    </row>
    <row r="1369" spans="1:6" x14ac:dyDescent="0.2">
      <c r="A1369">
        <v>6248</v>
      </c>
      <c r="B1369" t="s">
        <v>1406</v>
      </c>
      <c r="C1369">
        <v>2</v>
      </c>
      <c r="D1369" t="s">
        <v>254</v>
      </c>
      <c r="E1369">
        <v>10</v>
      </c>
      <c r="F1369" t="str">
        <f t="shared" si="21"/>
        <v>update FAVORITE_SYMBOL  set CATEGORY ='鋼鐵工業' where id = '6248';</v>
      </c>
    </row>
    <row r="1370" spans="1:6" x14ac:dyDescent="0.2">
      <c r="A1370">
        <v>6257</v>
      </c>
      <c r="B1370" t="s">
        <v>1407</v>
      </c>
      <c r="C1370">
        <v>1</v>
      </c>
      <c r="D1370" t="s">
        <v>329</v>
      </c>
      <c r="E1370">
        <v>24</v>
      </c>
      <c r="F1370" t="str">
        <f t="shared" si="21"/>
        <v>update FAVORITE_SYMBOL  set CATEGORY ='電子–半導體' where id = '6257';</v>
      </c>
    </row>
    <row r="1371" spans="1:6" x14ac:dyDescent="0.2">
      <c r="A1371">
        <v>6259</v>
      </c>
      <c r="B1371" t="s">
        <v>1408</v>
      </c>
      <c r="C1371">
        <v>2</v>
      </c>
      <c r="D1371" t="s">
        <v>64</v>
      </c>
      <c r="E1371">
        <v>28</v>
      </c>
      <c r="F1371" t="str">
        <f t="shared" si="21"/>
        <v>update FAVORITE_SYMBOL  set CATEGORY ='電子–電子零組件' where id = '6259';</v>
      </c>
    </row>
    <row r="1372" spans="1:6" x14ac:dyDescent="0.2">
      <c r="A1372">
        <v>6261</v>
      </c>
      <c r="B1372" t="s">
        <v>1409</v>
      </c>
      <c r="C1372">
        <v>2</v>
      </c>
      <c r="D1372" t="s">
        <v>329</v>
      </c>
      <c r="E1372">
        <v>24</v>
      </c>
      <c r="F1372" t="str">
        <f t="shared" si="21"/>
        <v>update FAVORITE_SYMBOL  set CATEGORY ='電子–半導體' where id = '6261';</v>
      </c>
    </row>
    <row r="1373" spans="1:6" x14ac:dyDescent="0.2">
      <c r="A1373">
        <v>6263</v>
      </c>
      <c r="B1373" t="s">
        <v>1410</v>
      </c>
      <c r="C1373">
        <v>2</v>
      </c>
      <c r="D1373" t="s">
        <v>336</v>
      </c>
      <c r="E1373">
        <v>27</v>
      </c>
      <c r="F1373" t="str">
        <f t="shared" si="21"/>
        <v>update FAVORITE_SYMBOL  set CATEGORY ='電子–通信網路' where id = '6263';</v>
      </c>
    </row>
    <row r="1374" spans="1:6" x14ac:dyDescent="0.2">
      <c r="A1374">
        <v>6264</v>
      </c>
      <c r="B1374" t="s">
        <v>1411</v>
      </c>
      <c r="C1374">
        <v>2</v>
      </c>
      <c r="D1374" t="s">
        <v>55</v>
      </c>
      <c r="E1374">
        <v>14</v>
      </c>
      <c r="F1374" t="str">
        <f t="shared" si="21"/>
        <v>update FAVORITE_SYMBOL  set CATEGORY ='建材營建' where id = '6264';</v>
      </c>
    </row>
    <row r="1375" spans="1:6" x14ac:dyDescent="0.2">
      <c r="A1375">
        <v>6265</v>
      </c>
      <c r="B1375" t="s">
        <v>1412</v>
      </c>
      <c r="C1375">
        <v>2</v>
      </c>
      <c r="D1375" t="s">
        <v>356</v>
      </c>
      <c r="E1375">
        <v>29</v>
      </c>
      <c r="F1375" t="str">
        <f t="shared" si="21"/>
        <v>update FAVORITE_SYMBOL  set CATEGORY ='電子–電子通路' where id = '6265';</v>
      </c>
    </row>
    <row r="1376" spans="1:6" x14ac:dyDescent="0.2">
      <c r="A1376">
        <v>6266</v>
      </c>
      <c r="B1376" t="s">
        <v>1413</v>
      </c>
      <c r="C1376">
        <v>2</v>
      </c>
      <c r="D1376" t="s">
        <v>64</v>
      </c>
      <c r="E1376">
        <v>28</v>
      </c>
      <c r="F1376" t="str">
        <f t="shared" si="21"/>
        <v>update FAVORITE_SYMBOL  set CATEGORY ='電子–電子零組件' where id = '6266';</v>
      </c>
    </row>
    <row r="1377" spans="1:6" x14ac:dyDescent="0.2">
      <c r="A1377">
        <v>6269</v>
      </c>
      <c r="B1377" t="s">
        <v>1414</v>
      </c>
      <c r="C1377">
        <v>1</v>
      </c>
      <c r="D1377" t="s">
        <v>64</v>
      </c>
      <c r="E1377">
        <v>28</v>
      </c>
      <c r="F1377" t="str">
        <f t="shared" si="21"/>
        <v>update FAVORITE_SYMBOL  set CATEGORY ='電子–電子零組件' where id = '6269';</v>
      </c>
    </row>
    <row r="1378" spans="1:6" x14ac:dyDescent="0.2">
      <c r="A1378">
        <v>6270</v>
      </c>
      <c r="B1378" t="s">
        <v>1415</v>
      </c>
      <c r="C1378">
        <v>2</v>
      </c>
      <c r="D1378" t="s">
        <v>356</v>
      </c>
      <c r="E1378">
        <v>29</v>
      </c>
      <c r="F1378" t="str">
        <f t="shared" si="21"/>
        <v>update FAVORITE_SYMBOL  set CATEGORY ='電子–電子通路' where id = '6270';</v>
      </c>
    </row>
    <row r="1379" spans="1:6" x14ac:dyDescent="0.2">
      <c r="A1379">
        <v>6271</v>
      </c>
      <c r="B1379" t="s">
        <v>1416</v>
      </c>
      <c r="C1379">
        <v>1</v>
      </c>
      <c r="D1379" t="s">
        <v>329</v>
      </c>
      <c r="E1379">
        <v>24</v>
      </c>
      <c r="F1379" t="str">
        <f t="shared" si="21"/>
        <v>update FAVORITE_SYMBOL  set CATEGORY ='電子–半導體' where id = '6271';</v>
      </c>
    </row>
    <row r="1380" spans="1:6" x14ac:dyDescent="0.2">
      <c r="A1380">
        <v>6274</v>
      </c>
      <c r="B1380" t="s">
        <v>1417</v>
      </c>
      <c r="C1380">
        <v>2</v>
      </c>
      <c r="D1380" t="s">
        <v>64</v>
      </c>
      <c r="E1380">
        <v>28</v>
      </c>
      <c r="F1380" t="str">
        <f t="shared" si="21"/>
        <v>update FAVORITE_SYMBOL  set CATEGORY ='電子–電子零組件' where id = '6274';</v>
      </c>
    </row>
    <row r="1381" spans="1:6" x14ac:dyDescent="0.2">
      <c r="A1381">
        <v>6275</v>
      </c>
      <c r="B1381" t="s">
        <v>1418</v>
      </c>
      <c r="C1381">
        <v>2</v>
      </c>
      <c r="D1381" t="s">
        <v>64</v>
      </c>
      <c r="E1381">
        <v>28</v>
      </c>
      <c r="F1381" t="str">
        <f t="shared" si="21"/>
        <v>update FAVORITE_SYMBOL  set CATEGORY ='電子–電子零組件' where id = '6275';</v>
      </c>
    </row>
    <row r="1382" spans="1:6" x14ac:dyDescent="0.2">
      <c r="A1382">
        <v>6276</v>
      </c>
      <c r="B1382" t="s">
        <v>1419</v>
      </c>
      <c r="C1382">
        <v>2</v>
      </c>
      <c r="D1382" t="s">
        <v>160</v>
      </c>
      <c r="E1382">
        <v>25</v>
      </c>
      <c r="F1382" t="str">
        <f t="shared" si="21"/>
        <v>update FAVORITE_SYMBOL  set CATEGORY ='電子–電腦及週邊設備' where id = '6276';</v>
      </c>
    </row>
    <row r="1383" spans="1:6" x14ac:dyDescent="0.2">
      <c r="A1383">
        <v>6277</v>
      </c>
      <c r="B1383" t="s">
        <v>1420</v>
      </c>
      <c r="C1383">
        <v>1</v>
      </c>
      <c r="D1383" t="s">
        <v>160</v>
      </c>
      <c r="E1383">
        <v>25</v>
      </c>
      <c r="F1383" t="str">
        <f t="shared" si="21"/>
        <v>update FAVORITE_SYMBOL  set CATEGORY ='電子–電腦及週邊設備' where id = '6277';</v>
      </c>
    </row>
    <row r="1384" spans="1:6" x14ac:dyDescent="0.2">
      <c r="A1384">
        <v>6278</v>
      </c>
      <c r="B1384" t="s">
        <v>1421</v>
      </c>
      <c r="C1384">
        <v>1</v>
      </c>
      <c r="D1384" t="s">
        <v>341</v>
      </c>
      <c r="E1384">
        <v>26</v>
      </c>
      <c r="F1384" t="str">
        <f t="shared" si="21"/>
        <v>update FAVORITE_SYMBOL  set CATEGORY ='電子–光電' where id = '6278';</v>
      </c>
    </row>
    <row r="1385" spans="1:6" x14ac:dyDescent="0.2">
      <c r="A1385">
        <v>6279</v>
      </c>
      <c r="B1385" t="s">
        <v>1422</v>
      </c>
      <c r="C1385">
        <v>2</v>
      </c>
      <c r="D1385" t="s">
        <v>64</v>
      </c>
      <c r="E1385">
        <v>28</v>
      </c>
      <c r="F1385" t="str">
        <f t="shared" si="21"/>
        <v>update FAVORITE_SYMBOL  set CATEGORY ='電子–電子零組件' where id = '6279';</v>
      </c>
    </row>
    <row r="1386" spans="1:6" x14ac:dyDescent="0.2">
      <c r="A1386">
        <v>6281</v>
      </c>
      <c r="B1386" t="s">
        <v>1423</v>
      </c>
      <c r="C1386">
        <v>1</v>
      </c>
      <c r="D1386" t="s">
        <v>356</v>
      </c>
      <c r="E1386">
        <v>29</v>
      </c>
      <c r="F1386" t="str">
        <f t="shared" si="21"/>
        <v>update FAVORITE_SYMBOL  set CATEGORY ='電子–電子通路' where id = '6281';</v>
      </c>
    </row>
    <row r="1387" spans="1:6" x14ac:dyDescent="0.2">
      <c r="A1387">
        <v>6282</v>
      </c>
      <c r="B1387" t="s">
        <v>1424</v>
      </c>
      <c r="C1387">
        <v>1</v>
      </c>
      <c r="D1387" t="s">
        <v>64</v>
      </c>
      <c r="E1387">
        <v>28</v>
      </c>
      <c r="F1387" t="str">
        <f t="shared" si="21"/>
        <v>update FAVORITE_SYMBOL  set CATEGORY ='電子–電子零組件' where id = '6282';</v>
      </c>
    </row>
    <row r="1388" spans="1:6" x14ac:dyDescent="0.2">
      <c r="A1388">
        <v>6283</v>
      </c>
      <c r="B1388" t="s">
        <v>1425</v>
      </c>
      <c r="C1388">
        <v>1</v>
      </c>
      <c r="D1388" t="s">
        <v>229</v>
      </c>
      <c r="E1388">
        <v>31</v>
      </c>
      <c r="F1388" t="str">
        <f t="shared" si="21"/>
        <v>update FAVORITE_SYMBOL  set CATEGORY ='電子–其他電子' where id = '6283';</v>
      </c>
    </row>
    <row r="1389" spans="1:6" x14ac:dyDescent="0.2">
      <c r="A1389">
        <v>6284</v>
      </c>
      <c r="B1389" t="s">
        <v>1426</v>
      </c>
      <c r="C1389">
        <v>2</v>
      </c>
      <c r="D1389" t="s">
        <v>64</v>
      </c>
      <c r="E1389">
        <v>28</v>
      </c>
      <c r="F1389" t="str">
        <f t="shared" si="21"/>
        <v>update FAVORITE_SYMBOL  set CATEGORY ='電子–電子零組件' where id = '6284';</v>
      </c>
    </row>
    <row r="1390" spans="1:6" x14ac:dyDescent="0.2">
      <c r="A1390">
        <v>6285</v>
      </c>
      <c r="B1390" t="s">
        <v>1427</v>
      </c>
      <c r="C1390">
        <v>1</v>
      </c>
      <c r="D1390" t="s">
        <v>336</v>
      </c>
      <c r="E1390">
        <v>27</v>
      </c>
      <c r="F1390" t="str">
        <f t="shared" si="21"/>
        <v>update FAVORITE_SYMBOL  set CATEGORY ='電子–通信網路' where id = '6285';</v>
      </c>
    </row>
    <row r="1391" spans="1:6" x14ac:dyDescent="0.2">
      <c r="A1391">
        <v>6287</v>
      </c>
      <c r="B1391" t="s">
        <v>1428</v>
      </c>
      <c r="C1391">
        <v>2</v>
      </c>
      <c r="D1391" t="s">
        <v>329</v>
      </c>
      <c r="E1391">
        <v>24</v>
      </c>
      <c r="F1391" t="str">
        <f t="shared" si="21"/>
        <v>update FAVORITE_SYMBOL  set CATEGORY ='電子–半導體' where id = '6287';</v>
      </c>
    </row>
    <row r="1392" spans="1:6" x14ac:dyDescent="0.2">
      <c r="A1392">
        <v>6288</v>
      </c>
      <c r="B1392" t="s">
        <v>1429</v>
      </c>
      <c r="C1392">
        <v>1</v>
      </c>
      <c r="D1392" t="s">
        <v>57</v>
      </c>
      <c r="E1392">
        <v>12</v>
      </c>
      <c r="F1392" t="str">
        <f t="shared" si="21"/>
        <v>update FAVORITE_SYMBOL  set CATEGORY ='汽車工業' where id = '6288';</v>
      </c>
    </row>
    <row r="1393" spans="1:6" x14ac:dyDescent="0.2">
      <c r="A1393">
        <v>6290</v>
      </c>
      <c r="B1393" t="s">
        <v>1430</v>
      </c>
      <c r="C1393">
        <v>2</v>
      </c>
      <c r="D1393" t="s">
        <v>64</v>
      </c>
      <c r="E1393">
        <v>28</v>
      </c>
      <c r="F1393" t="str">
        <f t="shared" si="21"/>
        <v>update FAVORITE_SYMBOL  set CATEGORY ='電子–電子零組件' where id = '6290';</v>
      </c>
    </row>
    <row r="1394" spans="1:6" x14ac:dyDescent="0.2">
      <c r="A1394">
        <v>6291</v>
      </c>
      <c r="B1394" t="s">
        <v>1431</v>
      </c>
      <c r="C1394">
        <v>2</v>
      </c>
      <c r="D1394" t="s">
        <v>329</v>
      </c>
      <c r="E1394">
        <v>24</v>
      </c>
      <c r="F1394" t="str">
        <f t="shared" si="21"/>
        <v>update FAVORITE_SYMBOL  set CATEGORY ='電子–半導體' where id = '6291';</v>
      </c>
    </row>
    <row r="1395" spans="1:6" x14ac:dyDescent="0.2">
      <c r="A1395">
        <v>6292</v>
      </c>
      <c r="B1395" t="s">
        <v>1432</v>
      </c>
      <c r="C1395">
        <v>2</v>
      </c>
      <c r="D1395" t="s">
        <v>64</v>
      </c>
      <c r="E1395">
        <v>28</v>
      </c>
      <c r="F1395" t="str">
        <f t="shared" si="21"/>
        <v>update FAVORITE_SYMBOL  set CATEGORY ='電子–電子零組件' where id = '6292';</v>
      </c>
    </row>
    <row r="1396" spans="1:6" x14ac:dyDescent="0.2">
      <c r="A1396">
        <v>6294</v>
      </c>
      <c r="B1396" t="s">
        <v>1433</v>
      </c>
      <c r="C1396">
        <v>2</v>
      </c>
      <c r="D1396" t="s">
        <v>604</v>
      </c>
      <c r="E1396">
        <v>32</v>
      </c>
      <c r="F1396" t="str">
        <f t="shared" si="21"/>
        <v>update FAVORITE_SYMBOL  set CATEGORY ='文化創意' where id = '6294';</v>
      </c>
    </row>
    <row r="1397" spans="1:6" x14ac:dyDescent="0.2">
      <c r="A1397">
        <v>6405</v>
      </c>
      <c r="B1397" t="s">
        <v>1434</v>
      </c>
      <c r="C1397">
        <v>1</v>
      </c>
      <c r="D1397" t="s">
        <v>341</v>
      </c>
      <c r="E1397">
        <v>26</v>
      </c>
      <c r="F1397" t="str">
        <f t="shared" si="21"/>
        <v>update FAVORITE_SYMBOL  set CATEGORY ='電子–光電' where id = '6405';</v>
      </c>
    </row>
    <row r="1398" spans="1:6" x14ac:dyDescent="0.2">
      <c r="A1398">
        <v>6409</v>
      </c>
      <c r="B1398" t="s">
        <v>1435</v>
      </c>
      <c r="C1398">
        <v>1</v>
      </c>
      <c r="D1398" t="s">
        <v>229</v>
      </c>
      <c r="E1398">
        <v>31</v>
      </c>
      <c r="F1398" t="str">
        <f t="shared" si="21"/>
        <v>update FAVORITE_SYMBOL  set CATEGORY ='電子–其他電子' where id = '6409';</v>
      </c>
    </row>
    <row r="1399" spans="1:6" x14ac:dyDescent="0.2">
      <c r="A1399">
        <v>6411</v>
      </c>
      <c r="B1399" t="s">
        <v>1436</v>
      </c>
      <c r="C1399">
        <v>2</v>
      </c>
      <c r="D1399" t="s">
        <v>329</v>
      </c>
      <c r="E1399">
        <v>24</v>
      </c>
      <c r="F1399" t="str">
        <f t="shared" si="21"/>
        <v>update FAVORITE_SYMBOL  set CATEGORY ='電子–半導體' where id = '6411';</v>
      </c>
    </row>
    <row r="1400" spans="1:6" x14ac:dyDescent="0.2">
      <c r="A1400">
        <v>6412</v>
      </c>
      <c r="B1400" t="s">
        <v>1437</v>
      </c>
      <c r="C1400">
        <v>1</v>
      </c>
      <c r="D1400" t="s">
        <v>64</v>
      </c>
      <c r="E1400">
        <v>28</v>
      </c>
      <c r="F1400" t="str">
        <f t="shared" si="21"/>
        <v>update FAVORITE_SYMBOL  set CATEGORY ='電子–電子零組件' where id = '6412';</v>
      </c>
    </row>
    <row r="1401" spans="1:6" x14ac:dyDescent="0.2">
      <c r="A1401">
        <v>6414</v>
      </c>
      <c r="B1401" t="s">
        <v>1438</v>
      </c>
      <c r="C1401">
        <v>1</v>
      </c>
      <c r="D1401" t="s">
        <v>160</v>
      </c>
      <c r="E1401">
        <v>25</v>
      </c>
      <c r="F1401" t="str">
        <f t="shared" si="21"/>
        <v>update FAVORITE_SYMBOL  set CATEGORY ='電子–電腦及週邊設備' where id = '6414';</v>
      </c>
    </row>
    <row r="1402" spans="1:6" x14ac:dyDescent="0.2">
      <c r="A1402">
        <v>6415</v>
      </c>
      <c r="B1402" t="s">
        <v>1439</v>
      </c>
      <c r="C1402">
        <v>1</v>
      </c>
      <c r="D1402" t="s">
        <v>329</v>
      </c>
      <c r="E1402">
        <v>24</v>
      </c>
      <c r="F1402" t="str">
        <f t="shared" si="21"/>
        <v>update FAVORITE_SYMBOL  set CATEGORY ='電子–半導體' where id = '6415';</v>
      </c>
    </row>
    <row r="1403" spans="1:6" x14ac:dyDescent="0.2">
      <c r="A1403">
        <v>6416</v>
      </c>
      <c r="B1403" t="s">
        <v>1440</v>
      </c>
      <c r="C1403">
        <v>1</v>
      </c>
      <c r="D1403" t="s">
        <v>336</v>
      </c>
      <c r="E1403">
        <v>27</v>
      </c>
      <c r="F1403" t="str">
        <f t="shared" si="21"/>
        <v>update FAVORITE_SYMBOL  set CATEGORY ='電子–通信網路' where id = '6416';</v>
      </c>
    </row>
    <row r="1404" spans="1:6" x14ac:dyDescent="0.2">
      <c r="A1404">
        <v>6417</v>
      </c>
      <c r="B1404" t="s">
        <v>1441</v>
      </c>
      <c r="C1404">
        <v>2</v>
      </c>
      <c r="D1404" t="s">
        <v>336</v>
      </c>
      <c r="E1404">
        <v>27</v>
      </c>
      <c r="F1404" t="str">
        <f t="shared" si="21"/>
        <v>update FAVORITE_SYMBOL  set CATEGORY ='電子–通信網路' where id = '6417';</v>
      </c>
    </row>
    <row r="1405" spans="1:6" x14ac:dyDescent="0.2">
      <c r="A1405">
        <v>6418</v>
      </c>
      <c r="B1405" t="s">
        <v>1442</v>
      </c>
      <c r="C1405">
        <v>2</v>
      </c>
      <c r="D1405" t="s">
        <v>64</v>
      </c>
      <c r="E1405">
        <v>28</v>
      </c>
      <c r="F1405" t="str">
        <f t="shared" si="21"/>
        <v>update FAVORITE_SYMBOL  set CATEGORY ='電子–電子零組件' where id = '6418';</v>
      </c>
    </row>
    <row r="1406" spans="1:6" x14ac:dyDescent="0.2">
      <c r="A1406">
        <v>6419</v>
      </c>
      <c r="B1406" t="s">
        <v>1443</v>
      </c>
      <c r="C1406">
        <v>2</v>
      </c>
      <c r="D1406" t="s">
        <v>341</v>
      </c>
      <c r="E1406">
        <v>26</v>
      </c>
      <c r="F1406" t="str">
        <f t="shared" si="21"/>
        <v>update FAVORITE_SYMBOL  set CATEGORY ='電子–光電' where id = '6419';</v>
      </c>
    </row>
    <row r="1407" spans="1:6" x14ac:dyDescent="0.2">
      <c r="A1407">
        <v>6423</v>
      </c>
      <c r="B1407" t="s">
        <v>1444</v>
      </c>
      <c r="C1407">
        <v>1</v>
      </c>
      <c r="D1407" t="s">
        <v>329</v>
      </c>
      <c r="E1407">
        <v>24</v>
      </c>
      <c r="F1407" t="str">
        <f t="shared" si="21"/>
        <v>update FAVORITE_SYMBOL  set CATEGORY ='電子–半導體' where id = '6423';</v>
      </c>
    </row>
    <row r="1408" spans="1:6" x14ac:dyDescent="0.2">
      <c r="A1408">
        <v>6425</v>
      </c>
      <c r="B1408" t="s">
        <v>1445</v>
      </c>
      <c r="C1408">
        <v>2</v>
      </c>
      <c r="D1408" t="s">
        <v>124</v>
      </c>
      <c r="E1408">
        <v>5</v>
      </c>
      <c r="F1408" t="str">
        <f t="shared" si="21"/>
        <v>update FAVORITE_SYMBOL  set CATEGORY ='電機機械' where id = '6425';</v>
      </c>
    </row>
    <row r="1409" spans="1:6" x14ac:dyDescent="0.2">
      <c r="A1409">
        <v>6426</v>
      </c>
      <c r="B1409" t="s">
        <v>1446</v>
      </c>
      <c r="C1409">
        <v>1</v>
      </c>
      <c r="D1409" t="s">
        <v>336</v>
      </c>
      <c r="E1409">
        <v>27</v>
      </c>
      <c r="F1409" t="str">
        <f t="shared" si="21"/>
        <v>update FAVORITE_SYMBOL  set CATEGORY ='電子–通信網路' where id = '6426';</v>
      </c>
    </row>
    <row r="1410" spans="1:6" x14ac:dyDescent="0.2">
      <c r="A1410">
        <v>6431</v>
      </c>
      <c r="B1410" t="s">
        <v>1447</v>
      </c>
      <c r="C1410">
        <v>1</v>
      </c>
      <c r="D1410" t="s">
        <v>157</v>
      </c>
      <c r="E1410">
        <v>22</v>
      </c>
      <c r="F1410" t="str">
        <f t="shared" si="21"/>
        <v>update FAVORITE_SYMBOL  set CATEGORY ='生技醫療' where id = '6431';</v>
      </c>
    </row>
    <row r="1411" spans="1:6" x14ac:dyDescent="0.2">
      <c r="A1411">
        <v>6432</v>
      </c>
      <c r="B1411" t="s">
        <v>1448</v>
      </c>
      <c r="C1411">
        <v>2</v>
      </c>
      <c r="D1411" t="s">
        <v>64</v>
      </c>
      <c r="E1411">
        <v>28</v>
      </c>
      <c r="F1411" t="str">
        <f t="shared" si="21"/>
        <v>update FAVORITE_SYMBOL  set CATEGORY ='電子–電子零組件' where id = '6432';</v>
      </c>
    </row>
    <row r="1412" spans="1:6" x14ac:dyDescent="0.2">
      <c r="A1412">
        <v>6435</v>
      </c>
      <c r="B1412" t="s">
        <v>1449</v>
      </c>
      <c r="C1412">
        <v>2</v>
      </c>
      <c r="D1412" t="s">
        <v>329</v>
      </c>
      <c r="E1412">
        <v>24</v>
      </c>
      <c r="F1412" t="str">
        <f t="shared" ref="F1412:F1475" si="22">"update FAVORITE_SYMBOL  set CATEGORY ='"&amp;D1412&amp;"' where id = '"&amp;A1412&amp;"';"</f>
        <v>update FAVORITE_SYMBOL  set CATEGORY ='電子–半導體' where id = '6435';</v>
      </c>
    </row>
    <row r="1413" spans="1:6" x14ac:dyDescent="0.2">
      <c r="A1413">
        <v>6438</v>
      </c>
      <c r="B1413" t="s">
        <v>1450</v>
      </c>
      <c r="C1413">
        <v>1</v>
      </c>
      <c r="D1413" t="s">
        <v>229</v>
      </c>
      <c r="E1413">
        <v>31</v>
      </c>
      <c r="F1413" t="str">
        <f t="shared" si="22"/>
        <v>update FAVORITE_SYMBOL  set CATEGORY ='電子–其他電子' where id = '6438';</v>
      </c>
    </row>
    <row r="1414" spans="1:6" x14ac:dyDescent="0.2">
      <c r="A1414">
        <v>6441</v>
      </c>
      <c r="B1414" t="s">
        <v>1451</v>
      </c>
      <c r="C1414">
        <v>2</v>
      </c>
      <c r="D1414" t="s">
        <v>160</v>
      </c>
      <c r="E1414">
        <v>25</v>
      </c>
      <c r="F1414" t="str">
        <f t="shared" si="22"/>
        <v>update FAVORITE_SYMBOL  set CATEGORY ='電子–電腦及週邊設備' where id = '6441';</v>
      </c>
    </row>
    <row r="1415" spans="1:6" x14ac:dyDescent="0.2">
      <c r="A1415">
        <v>6442</v>
      </c>
      <c r="B1415" t="s">
        <v>1452</v>
      </c>
      <c r="C1415">
        <v>1</v>
      </c>
      <c r="D1415" t="s">
        <v>336</v>
      </c>
      <c r="E1415">
        <v>27</v>
      </c>
      <c r="F1415" t="str">
        <f t="shared" si="22"/>
        <v>update FAVORITE_SYMBOL  set CATEGORY ='電子–通信網路' where id = '6442';</v>
      </c>
    </row>
    <row r="1416" spans="1:6" x14ac:dyDescent="0.2">
      <c r="A1416">
        <v>6443</v>
      </c>
      <c r="B1416" t="s">
        <v>1453</v>
      </c>
      <c r="C1416">
        <v>1</v>
      </c>
      <c r="D1416" t="s">
        <v>341</v>
      </c>
      <c r="E1416">
        <v>26</v>
      </c>
      <c r="F1416" t="str">
        <f t="shared" si="22"/>
        <v>update FAVORITE_SYMBOL  set CATEGORY ='電子–光電' where id = '6443';</v>
      </c>
    </row>
    <row r="1417" spans="1:6" x14ac:dyDescent="0.2">
      <c r="A1417">
        <v>6446</v>
      </c>
      <c r="B1417" t="s">
        <v>1454</v>
      </c>
      <c r="C1417">
        <v>1</v>
      </c>
      <c r="D1417" t="s">
        <v>157</v>
      </c>
      <c r="E1417">
        <v>22</v>
      </c>
      <c r="F1417" t="str">
        <f t="shared" si="22"/>
        <v>update FAVORITE_SYMBOL  set CATEGORY ='生技醫療' where id = '6446';</v>
      </c>
    </row>
    <row r="1418" spans="1:6" x14ac:dyDescent="0.2">
      <c r="A1418">
        <v>6449</v>
      </c>
      <c r="B1418" t="s">
        <v>1455</v>
      </c>
      <c r="C1418">
        <v>1</v>
      </c>
      <c r="D1418" t="s">
        <v>64</v>
      </c>
      <c r="E1418">
        <v>28</v>
      </c>
      <c r="F1418" t="str">
        <f t="shared" si="22"/>
        <v>update FAVORITE_SYMBOL  set CATEGORY ='電子–電子零組件' where id = '6449';</v>
      </c>
    </row>
    <row r="1419" spans="1:6" x14ac:dyDescent="0.2">
      <c r="A1419">
        <v>6451</v>
      </c>
      <c r="B1419" t="s">
        <v>1456</v>
      </c>
      <c r="C1419">
        <v>1</v>
      </c>
      <c r="D1419" t="s">
        <v>329</v>
      </c>
      <c r="E1419">
        <v>24</v>
      </c>
      <c r="F1419" t="str">
        <f t="shared" si="22"/>
        <v>update FAVORITE_SYMBOL  set CATEGORY ='電子–半導體' where id = '6451';</v>
      </c>
    </row>
    <row r="1420" spans="1:6" x14ac:dyDescent="0.2">
      <c r="A1420">
        <v>6456</v>
      </c>
      <c r="B1420" t="s">
        <v>1457</v>
      </c>
      <c r="C1420">
        <v>1</v>
      </c>
      <c r="D1420" t="s">
        <v>341</v>
      </c>
      <c r="E1420">
        <v>26</v>
      </c>
      <c r="F1420" t="str">
        <f t="shared" si="22"/>
        <v>update FAVORITE_SYMBOL  set CATEGORY ='電子–光電' where id = '6456';</v>
      </c>
    </row>
    <row r="1421" spans="1:6" x14ac:dyDescent="0.2">
      <c r="A1421">
        <v>6457</v>
      </c>
      <c r="B1421" t="s">
        <v>1458</v>
      </c>
      <c r="C1421">
        <v>2</v>
      </c>
      <c r="D1421" t="s">
        <v>329</v>
      </c>
      <c r="E1421">
        <v>24</v>
      </c>
      <c r="F1421" t="str">
        <f t="shared" si="22"/>
        <v>update FAVORITE_SYMBOL  set CATEGORY ='電子–半導體' where id = '6457';</v>
      </c>
    </row>
    <row r="1422" spans="1:6" x14ac:dyDescent="0.2">
      <c r="A1422">
        <v>6461</v>
      </c>
      <c r="B1422" t="s">
        <v>1459</v>
      </c>
      <c r="C1422">
        <v>2</v>
      </c>
      <c r="D1422" t="s">
        <v>157</v>
      </c>
      <c r="E1422">
        <v>22</v>
      </c>
      <c r="F1422" t="str">
        <f t="shared" si="22"/>
        <v>update FAVORITE_SYMBOL  set CATEGORY ='生技醫療' where id = '6461';</v>
      </c>
    </row>
    <row r="1423" spans="1:6" x14ac:dyDescent="0.2">
      <c r="A1423">
        <v>6462</v>
      </c>
      <c r="B1423" t="s">
        <v>1460</v>
      </c>
      <c r="C1423">
        <v>2</v>
      </c>
      <c r="D1423" t="s">
        <v>329</v>
      </c>
      <c r="E1423">
        <v>24</v>
      </c>
      <c r="F1423" t="str">
        <f t="shared" si="22"/>
        <v>update FAVORITE_SYMBOL  set CATEGORY ='電子–半導體' where id = '6462';</v>
      </c>
    </row>
    <row r="1424" spans="1:6" x14ac:dyDescent="0.2">
      <c r="A1424">
        <v>6464</v>
      </c>
      <c r="B1424" t="s">
        <v>1461</v>
      </c>
      <c r="C1424">
        <v>1</v>
      </c>
      <c r="D1424" t="s">
        <v>71</v>
      </c>
      <c r="E1424">
        <v>20</v>
      </c>
      <c r="F1424" t="str">
        <f t="shared" si="22"/>
        <v>update FAVORITE_SYMBOL  set CATEGORY ='其他' where id = '6464';</v>
      </c>
    </row>
    <row r="1425" spans="1:6" x14ac:dyDescent="0.2">
      <c r="A1425">
        <v>6465</v>
      </c>
      <c r="B1425" t="s">
        <v>1462</v>
      </c>
      <c r="C1425">
        <v>2</v>
      </c>
      <c r="D1425" t="s">
        <v>336</v>
      </c>
      <c r="E1425">
        <v>27</v>
      </c>
      <c r="F1425" t="str">
        <f t="shared" si="22"/>
        <v>update FAVORITE_SYMBOL  set CATEGORY ='電子–通信網路' where id = '6465';</v>
      </c>
    </row>
    <row r="1426" spans="1:6" x14ac:dyDescent="0.2">
      <c r="A1426">
        <v>6469</v>
      </c>
      <c r="B1426" t="s">
        <v>1463</v>
      </c>
      <c r="C1426">
        <v>2</v>
      </c>
      <c r="D1426" t="s">
        <v>157</v>
      </c>
      <c r="E1426">
        <v>22</v>
      </c>
      <c r="F1426" t="str">
        <f t="shared" si="22"/>
        <v>update FAVORITE_SYMBOL  set CATEGORY ='生技醫療' where id = '6469';</v>
      </c>
    </row>
    <row r="1427" spans="1:6" x14ac:dyDescent="0.2">
      <c r="A1427">
        <v>6470</v>
      </c>
      <c r="B1427" t="s">
        <v>1464</v>
      </c>
      <c r="C1427">
        <v>2</v>
      </c>
      <c r="D1427" t="s">
        <v>336</v>
      </c>
      <c r="E1427">
        <v>27</v>
      </c>
      <c r="F1427" t="str">
        <f t="shared" si="22"/>
        <v>update FAVORITE_SYMBOL  set CATEGORY ='電子–通信網路' where id = '6470';</v>
      </c>
    </row>
    <row r="1428" spans="1:6" x14ac:dyDescent="0.2">
      <c r="A1428">
        <v>6472</v>
      </c>
      <c r="B1428" t="s">
        <v>1465</v>
      </c>
      <c r="C1428">
        <v>1</v>
      </c>
      <c r="D1428" t="s">
        <v>157</v>
      </c>
      <c r="E1428">
        <v>22</v>
      </c>
      <c r="F1428" t="str">
        <f t="shared" si="22"/>
        <v>update FAVORITE_SYMBOL  set CATEGORY ='生技醫療' where id = '6472';</v>
      </c>
    </row>
    <row r="1429" spans="1:6" x14ac:dyDescent="0.2">
      <c r="A1429">
        <v>6477</v>
      </c>
      <c r="B1429" t="s">
        <v>1466</v>
      </c>
      <c r="C1429">
        <v>1</v>
      </c>
      <c r="D1429" t="s">
        <v>341</v>
      </c>
      <c r="E1429">
        <v>26</v>
      </c>
      <c r="F1429" t="str">
        <f t="shared" si="22"/>
        <v>update FAVORITE_SYMBOL  set CATEGORY ='電子–光電' where id = '6477';</v>
      </c>
    </row>
    <row r="1430" spans="1:6" x14ac:dyDescent="0.2">
      <c r="A1430">
        <v>6482</v>
      </c>
      <c r="B1430" t="s">
        <v>1467</v>
      </c>
      <c r="C1430">
        <v>2</v>
      </c>
      <c r="D1430" t="s">
        <v>604</v>
      </c>
      <c r="E1430">
        <v>32</v>
      </c>
      <c r="F1430" t="str">
        <f t="shared" si="22"/>
        <v>update FAVORITE_SYMBOL  set CATEGORY ='文化創意' where id = '6482';</v>
      </c>
    </row>
    <row r="1431" spans="1:6" x14ac:dyDescent="0.2">
      <c r="A1431">
        <v>6485</v>
      </c>
      <c r="B1431" t="s">
        <v>1468</v>
      </c>
      <c r="C1431">
        <v>2</v>
      </c>
      <c r="D1431" t="s">
        <v>329</v>
      </c>
      <c r="E1431">
        <v>24</v>
      </c>
      <c r="F1431" t="str">
        <f t="shared" si="22"/>
        <v>update FAVORITE_SYMBOL  set CATEGORY ='電子–半導體' where id = '6485';</v>
      </c>
    </row>
    <row r="1432" spans="1:6" x14ac:dyDescent="0.2">
      <c r="A1432">
        <v>6486</v>
      </c>
      <c r="B1432" t="s">
        <v>1469</v>
      </c>
      <c r="C1432">
        <v>2</v>
      </c>
      <c r="D1432" t="s">
        <v>336</v>
      </c>
      <c r="E1432">
        <v>27</v>
      </c>
      <c r="F1432" t="str">
        <f t="shared" si="22"/>
        <v>update FAVORITE_SYMBOL  set CATEGORY ='電子–通信網路' where id = '6486';</v>
      </c>
    </row>
    <row r="1433" spans="1:6" x14ac:dyDescent="0.2">
      <c r="A1433">
        <v>6488</v>
      </c>
      <c r="B1433" t="s">
        <v>1470</v>
      </c>
      <c r="C1433">
        <v>2</v>
      </c>
      <c r="D1433" t="s">
        <v>329</v>
      </c>
      <c r="E1433">
        <v>24</v>
      </c>
      <c r="F1433" t="str">
        <f t="shared" si="22"/>
        <v>update FAVORITE_SYMBOL  set CATEGORY ='電子–半導體' where id = '6488';</v>
      </c>
    </row>
    <row r="1434" spans="1:6" x14ac:dyDescent="0.2">
      <c r="A1434">
        <v>6491</v>
      </c>
      <c r="B1434" t="s">
        <v>1471</v>
      </c>
      <c r="C1434">
        <v>1</v>
      </c>
      <c r="D1434" t="s">
        <v>157</v>
      </c>
      <c r="E1434">
        <v>22</v>
      </c>
      <c r="F1434" t="str">
        <f t="shared" si="22"/>
        <v>update FAVORITE_SYMBOL  set CATEGORY ='生技醫療' where id = '6491';</v>
      </c>
    </row>
    <row r="1435" spans="1:6" x14ac:dyDescent="0.2">
      <c r="A1435">
        <v>6492</v>
      </c>
      <c r="B1435" t="s">
        <v>1472</v>
      </c>
      <c r="C1435">
        <v>2</v>
      </c>
      <c r="D1435" t="s">
        <v>157</v>
      </c>
      <c r="E1435">
        <v>22</v>
      </c>
      <c r="F1435" t="str">
        <f t="shared" si="22"/>
        <v>update FAVORITE_SYMBOL  set CATEGORY ='生技醫療' where id = '6492';</v>
      </c>
    </row>
    <row r="1436" spans="1:6" x14ac:dyDescent="0.2">
      <c r="A1436">
        <v>6494</v>
      </c>
      <c r="B1436" t="s">
        <v>1473</v>
      </c>
      <c r="C1436">
        <v>2</v>
      </c>
      <c r="D1436" t="s">
        <v>329</v>
      </c>
      <c r="E1436">
        <v>24</v>
      </c>
      <c r="F1436" t="str">
        <f t="shared" si="22"/>
        <v>update FAVORITE_SYMBOL  set CATEGORY ='電子–半導體' where id = '6494';</v>
      </c>
    </row>
    <row r="1437" spans="1:6" x14ac:dyDescent="0.2">
      <c r="A1437">
        <v>6496</v>
      </c>
      <c r="B1437" t="s">
        <v>1474</v>
      </c>
      <c r="C1437">
        <v>2</v>
      </c>
      <c r="D1437" t="s">
        <v>157</v>
      </c>
      <c r="E1437">
        <v>22</v>
      </c>
      <c r="F1437" t="str">
        <f t="shared" si="22"/>
        <v>update FAVORITE_SYMBOL  set CATEGORY ='生技醫療' where id = '6496';</v>
      </c>
    </row>
    <row r="1438" spans="1:6" x14ac:dyDescent="0.2">
      <c r="A1438">
        <v>6499</v>
      </c>
      <c r="B1438" t="s">
        <v>1475</v>
      </c>
      <c r="C1438">
        <v>2</v>
      </c>
      <c r="D1438" t="s">
        <v>157</v>
      </c>
      <c r="E1438">
        <v>22</v>
      </c>
      <c r="F1438" t="str">
        <f t="shared" si="22"/>
        <v>update FAVORITE_SYMBOL  set CATEGORY ='生技醫療' where id = '6499';</v>
      </c>
    </row>
    <row r="1439" spans="1:6" x14ac:dyDescent="0.2">
      <c r="A1439">
        <v>6504</v>
      </c>
      <c r="B1439" t="s">
        <v>1476</v>
      </c>
      <c r="C1439">
        <v>1</v>
      </c>
      <c r="D1439" t="s">
        <v>71</v>
      </c>
      <c r="E1439">
        <v>20</v>
      </c>
      <c r="F1439" t="str">
        <f t="shared" si="22"/>
        <v>update FAVORITE_SYMBOL  set CATEGORY ='其他' where id = '6504';</v>
      </c>
    </row>
    <row r="1440" spans="1:6" x14ac:dyDescent="0.2">
      <c r="A1440">
        <v>6505</v>
      </c>
      <c r="B1440" t="s">
        <v>1477</v>
      </c>
      <c r="C1440">
        <v>1</v>
      </c>
      <c r="D1440" t="s">
        <v>514</v>
      </c>
      <c r="E1440">
        <v>23</v>
      </c>
      <c r="F1440" t="str">
        <f t="shared" si="22"/>
        <v>update FAVORITE_SYMBOL  set CATEGORY ='油電燃氣' where id = '6505';</v>
      </c>
    </row>
    <row r="1441" spans="1:6" x14ac:dyDescent="0.2">
      <c r="A1441">
        <v>6506</v>
      </c>
      <c r="B1441" t="s">
        <v>1478</v>
      </c>
      <c r="C1441">
        <v>2</v>
      </c>
      <c r="D1441" t="s">
        <v>73</v>
      </c>
      <c r="E1441">
        <v>4</v>
      </c>
      <c r="F1441" t="str">
        <f t="shared" si="22"/>
        <v>update FAVORITE_SYMBOL  set CATEGORY ='紡織纖維' where id = '6506';</v>
      </c>
    </row>
    <row r="1442" spans="1:6" x14ac:dyDescent="0.2">
      <c r="A1442">
        <v>6508</v>
      </c>
      <c r="B1442" t="s">
        <v>1479</v>
      </c>
      <c r="C1442">
        <v>2</v>
      </c>
      <c r="D1442" t="s">
        <v>35</v>
      </c>
      <c r="E1442">
        <v>33</v>
      </c>
      <c r="F1442" t="str">
        <f t="shared" si="22"/>
        <v>update FAVORITE_SYMBOL  set CATEGORY ='農業科技' where id = '6508';</v>
      </c>
    </row>
    <row r="1443" spans="1:6" x14ac:dyDescent="0.2">
      <c r="A1443">
        <v>6509</v>
      </c>
      <c r="B1443" t="s">
        <v>1480</v>
      </c>
      <c r="C1443">
        <v>2</v>
      </c>
      <c r="D1443" t="s">
        <v>194</v>
      </c>
      <c r="E1443">
        <v>21</v>
      </c>
      <c r="F1443" t="str">
        <f t="shared" si="22"/>
        <v>update FAVORITE_SYMBOL  set CATEGORY ='化學工業' where id = '6509';</v>
      </c>
    </row>
    <row r="1444" spans="1:6" x14ac:dyDescent="0.2">
      <c r="A1444">
        <v>6510</v>
      </c>
      <c r="B1444" t="s">
        <v>1481</v>
      </c>
      <c r="C1444">
        <v>2</v>
      </c>
      <c r="D1444" t="s">
        <v>329</v>
      </c>
      <c r="E1444">
        <v>24</v>
      </c>
      <c r="F1444" t="str">
        <f t="shared" si="22"/>
        <v>update FAVORITE_SYMBOL  set CATEGORY ='電子–半導體' where id = '6510';</v>
      </c>
    </row>
    <row r="1445" spans="1:6" x14ac:dyDescent="0.2">
      <c r="A1445">
        <v>6512</v>
      </c>
      <c r="B1445" t="s">
        <v>1482</v>
      </c>
      <c r="C1445">
        <v>2</v>
      </c>
      <c r="D1445" t="s">
        <v>229</v>
      </c>
      <c r="E1445">
        <v>31</v>
      </c>
      <c r="F1445" t="str">
        <f t="shared" si="22"/>
        <v>update FAVORITE_SYMBOL  set CATEGORY ='電子–其他電子' where id = '6512';</v>
      </c>
    </row>
    <row r="1446" spans="1:6" x14ac:dyDescent="0.2">
      <c r="A1446">
        <v>6514</v>
      </c>
      <c r="B1446" t="s">
        <v>1483</v>
      </c>
      <c r="C1446">
        <v>2</v>
      </c>
      <c r="D1446" t="s">
        <v>336</v>
      </c>
      <c r="E1446">
        <v>27</v>
      </c>
      <c r="F1446" t="str">
        <f t="shared" si="22"/>
        <v>update FAVORITE_SYMBOL  set CATEGORY ='電子–通信網路' where id = '6514';</v>
      </c>
    </row>
    <row r="1447" spans="1:6" x14ac:dyDescent="0.2">
      <c r="A1447">
        <v>6515</v>
      </c>
      <c r="B1447" t="s">
        <v>1484</v>
      </c>
      <c r="C1447">
        <v>1</v>
      </c>
      <c r="D1447" t="s">
        <v>329</v>
      </c>
      <c r="E1447">
        <v>24</v>
      </c>
      <c r="F1447" t="str">
        <f t="shared" si="22"/>
        <v>update FAVORITE_SYMBOL  set CATEGORY ='電子–半導體' where id = '6515';</v>
      </c>
    </row>
    <row r="1448" spans="1:6" x14ac:dyDescent="0.2">
      <c r="A1448">
        <v>6516</v>
      </c>
      <c r="B1448" t="s">
        <v>1485</v>
      </c>
      <c r="C1448">
        <v>2</v>
      </c>
      <c r="D1448" t="s">
        <v>415</v>
      </c>
      <c r="E1448">
        <v>30</v>
      </c>
      <c r="F1448" t="str">
        <f t="shared" si="22"/>
        <v>update FAVORITE_SYMBOL  set CATEGORY ='電子–資訊服務' where id = '6516';</v>
      </c>
    </row>
    <row r="1449" spans="1:6" x14ac:dyDescent="0.2">
      <c r="A1449">
        <v>6517</v>
      </c>
      <c r="B1449" t="s">
        <v>1486</v>
      </c>
      <c r="C1449">
        <v>2</v>
      </c>
      <c r="D1449" t="s">
        <v>341</v>
      </c>
      <c r="E1449">
        <v>26</v>
      </c>
      <c r="F1449" t="str">
        <f t="shared" si="22"/>
        <v>update FAVORITE_SYMBOL  set CATEGORY ='電子–光電' where id = '6517';</v>
      </c>
    </row>
    <row r="1450" spans="1:6" x14ac:dyDescent="0.2">
      <c r="A1450">
        <v>6523</v>
      </c>
      <c r="B1450" t="s">
        <v>1487</v>
      </c>
      <c r="C1450">
        <v>2</v>
      </c>
      <c r="D1450" t="s">
        <v>157</v>
      </c>
      <c r="E1450">
        <v>22</v>
      </c>
      <c r="F1450" t="str">
        <f t="shared" si="22"/>
        <v>update FAVORITE_SYMBOL  set CATEGORY ='生技醫療' where id = '6523';</v>
      </c>
    </row>
    <row r="1451" spans="1:6" x14ac:dyDescent="0.2">
      <c r="A1451">
        <v>6525</v>
      </c>
      <c r="B1451" t="s">
        <v>1488</v>
      </c>
      <c r="C1451">
        <v>1</v>
      </c>
      <c r="D1451" t="s">
        <v>329</v>
      </c>
      <c r="E1451">
        <v>24</v>
      </c>
      <c r="F1451" t="str">
        <f t="shared" si="22"/>
        <v>update FAVORITE_SYMBOL  set CATEGORY ='電子–半導體' where id = '6525';</v>
      </c>
    </row>
    <row r="1452" spans="1:6" x14ac:dyDescent="0.2">
      <c r="A1452">
        <v>6526</v>
      </c>
      <c r="B1452" t="s">
        <v>1489</v>
      </c>
      <c r="C1452">
        <v>1</v>
      </c>
      <c r="D1452" t="s">
        <v>329</v>
      </c>
      <c r="E1452">
        <v>24</v>
      </c>
      <c r="F1452" t="str">
        <f t="shared" si="22"/>
        <v>update FAVORITE_SYMBOL  set CATEGORY ='電子–半導體' where id = '6526';</v>
      </c>
    </row>
    <row r="1453" spans="1:6" x14ac:dyDescent="0.2">
      <c r="A1453">
        <v>6527</v>
      </c>
      <c r="B1453" t="s">
        <v>1490</v>
      </c>
      <c r="C1453">
        <v>2</v>
      </c>
      <c r="D1453" t="s">
        <v>157</v>
      </c>
      <c r="E1453">
        <v>22</v>
      </c>
      <c r="F1453" t="str">
        <f t="shared" si="22"/>
        <v>update FAVORITE_SYMBOL  set CATEGORY ='生技醫療' where id = '6527';</v>
      </c>
    </row>
    <row r="1454" spans="1:6" x14ac:dyDescent="0.2">
      <c r="A1454">
        <v>6530</v>
      </c>
      <c r="B1454" t="s">
        <v>1491</v>
      </c>
      <c r="C1454">
        <v>2</v>
      </c>
      <c r="D1454" t="s">
        <v>336</v>
      </c>
      <c r="E1454">
        <v>27</v>
      </c>
      <c r="F1454" t="str">
        <f t="shared" si="22"/>
        <v>update FAVORITE_SYMBOL  set CATEGORY ='電子–通信網路' where id = '6530';</v>
      </c>
    </row>
    <row r="1455" spans="1:6" x14ac:dyDescent="0.2">
      <c r="A1455">
        <v>6531</v>
      </c>
      <c r="B1455" t="s">
        <v>1492</v>
      </c>
      <c r="C1455">
        <v>1</v>
      </c>
      <c r="D1455" t="s">
        <v>329</v>
      </c>
      <c r="E1455">
        <v>24</v>
      </c>
      <c r="F1455" t="str">
        <f t="shared" si="22"/>
        <v>update FAVORITE_SYMBOL  set CATEGORY ='電子–半導體' where id = '6531';</v>
      </c>
    </row>
    <row r="1456" spans="1:6" x14ac:dyDescent="0.2">
      <c r="A1456">
        <v>6532</v>
      </c>
      <c r="B1456" t="s">
        <v>1493</v>
      </c>
      <c r="C1456">
        <v>2</v>
      </c>
      <c r="D1456" t="s">
        <v>329</v>
      </c>
      <c r="E1456">
        <v>24</v>
      </c>
      <c r="F1456" t="str">
        <f t="shared" si="22"/>
        <v>update FAVORITE_SYMBOL  set CATEGORY ='電子–半導體' where id = '6532';</v>
      </c>
    </row>
    <row r="1457" spans="1:6" x14ac:dyDescent="0.2">
      <c r="A1457">
        <v>6533</v>
      </c>
      <c r="B1457" t="s">
        <v>1494</v>
      </c>
      <c r="C1457">
        <v>1</v>
      </c>
      <c r="D1457" t="s">
        <v>329</v>
      </c>
      <c r="E1457">
        <v>24</v>
      </c>
      <c r="F1457" t="str">
        <f t="shared" si="22"/>
        <v>update FAVORITE_SYMBOL  set CATEGORY ='電子–半導體' where id = '6533';</v>
      </c>
    </row>
    <row r="1458" spans="1:6" x14ac:dyDescent="0.2">
      <c r="A1458">
        <v>6534</v>
      </c>
      <c r="B1458" t="s">
        <v>1495</v>
      </c>
      <c r="C1458">
        <v>1</v>
      </c>
      <c r="D1458" t="s">
        <v>157</v>
      </c>
      <c r="E1458">
        <v>22</v>
      </c>
      <c r="F1458" t="str">
        <f t="shared" si="22"/>
        <v>update FAVORITE_SYMBOL  set CATEGORY ='生技醫療' where id = '6534';</v>
      </c>
    </row>
    <row r="1459" spans="1:6" x14ac:dyDescent="0.2">
      <c r="A1459">
        <v>6535</v>
      </c>
      <c r="B1459" t="s">
        <v>1496</v>
      </c>
      <c r="C1459">
        <v>2</v>
      </c>
      <c r="D1459" t="s">
        <v>157</v>
      </c>
      <c r="E1459">
        <v>22</v>
      </c>
      <c r="F1459" t="str">
        <f t="shared" si="22"/>
        <v>update FAVORITE_SYMBOL  set CATEGORY ='生技醫療' where id = '6535';</v>
      </c>
    </row>
    <row r="1460" spans="1:6" x14ac:dyDescent="0.2">
      <c r="A1460">
        <v>6538</v>
      </c>
      <c r="B1460" t="s">
        <v>1497</v>
      </c>
      <c r="C1460">
        <v>2</v>
      </c>
      <c r="D1460" t="s">
        <v>64</v>
      </c>
      <c r="E1460">
        <v>28</v>
      </c>
      <c r="F1460" t="str">
        <f t="shared" si="22"/>
        <v>update FAVORITE_SYMBOL  set CATEGORY ='電子–電子零組件' where id = '6538';</v>
      </c>
    </row>
    <row r="1461" spans="1:6" x14ac:dyDescent="0.2">
      <c r="A1461">
        <v>6541</v>
      </c>
      <c r="B1461" t="s">
        <v>1498</v>
      </c>
      <c r="C1461">
        <v>1</v>
      </c>
      <c r="D1461" t="s">
        <v>157</v>
      </c>
      <c r="E1461">
        <v>22</v>
      </c>
      <c r="F1461" t="str">
        <f t="shared" si="22"/>
        <v>update FAVORITE_SYMBOL  set CATEGORY ='生技醫療' where id = '6541';</v>
      </c>
    </row>
    <row r="1462" spans="1:6" x14ac:dyDescent="0.2">
      <c r="A1462">
        <v>6542</v>
      </c>
      <c r="B1462" t="s">
        <v>1499</v>
      </c>
      <c r="C1462">
        <v>2</v>
      </c>
      <c r="D1462" t="s">
        <v>604</v>
      </c>
      <c r="E1462">
        <v>32</v>
      </c>
      <c r="F1462" t="str">
        <f t="shared" si="22"/>
        <v>update FAVORITE_SYMBOL  set CATEGORY ='文化創意' where id = '6542';</v>
      </c>
    </row>
    <row r="1463" spans="1:6" x14ac:dyDescent="0.2">
      <c r="A1463">
        <v>6546</v>
      </c>
      <c r="B1463" t="s">
        <v>1500</v>
      </c>
      <c r="C1463">
        <v>2</v>
      </c>
      <c r="D1463" t="s">
        <v>336</v>
      </c>
      <c r="E1463">
        <v>27</v>
      </c>
      <c r="F1463" t="str">
        <f t="shared" si="22"/>
        <v>update FAVORITE_SYMBOL  set CATEGORY ='電子–通信網路' where id = '6546';</v>
      </c>
    </row>
    <row r="1464" spans="1:6" x14ac:dyDescent="0.2">
      <c r="A1464">
        <v>6547</v>
      </c>
      <c r="B1464" t="s">
        <v>1501</v>
      </c>
      <c r="C1464">
        <v>2</v>
      </c>
      <c r="D1464" t="s">
        <v>157</v>
      </c>
      <c r="E1464">
        <v>22</v>
      </c>
      <c r="F1464" t="str">
        <f t="shared" si="22"/>
        <v>update FAVORITE_SYMBOL  set CATEGORY ='生技醫療' where id = '6547';</v>
      </c>
    </row>
    <row r="1465" spans="1:6" x14ac:dyDescent="0.2">
      <c r="A1465">
        <v>6548</v>
      </c>
      <c r="B1465" t="s">
        <v>1502</v>
      </c>
      <c r="C1465">
        <v>2</v>
      </c>
      <c r="D1465" t="s">
        <v>329</v>
      </c>
      <c r="E1465">
        <v>24</v>
      </c>
      <c r="F1465" t="str">
        <f t="shared" si="22"/>
        <v>update FAVORITE_SYMBOL  set CATEGORY ='電子–半導體' where id = '6548';</v>
      </c>
    </row>
    <row r="1466" spans="1:6" x14ac:dyDescent="0.2">
      <c r="A1466">
        <v>6550</v>
      </c>
      <c r="B1466" t="s">
        <v>1503</v>
      </c>
      <c r="C1466">
        <v>1</v>
      </c>
      <c r="D1466" t="s">
        <v>157</v>
      </c>
      <c r="E1466">
        <v>22</v>
      </c>
      <c r="F1466" t="str">
        <f t="shared" si="22"/>
        <v>update FAVORITE_SYMBOL  set CATEGORY ='生技醫療' where id = '6550';</v>
      </c>
    </row>
    <row r="1467" spans="1:6" x14ac:dyDescent="0.2">
      <c r="A1467">
        <v>6552</v>
      </c>
      <c r="B1467" t="s">
        <v>1504</v>
      </c>
      <c r="C1467">
        <v>1</v>
      </c>
      <c r="D1467" t="s">
        <v>329</v>
      </c>
      <c r="E1467">
        <v>24</v>
      </c>
      <c r="F1467" t="str">
        <f t="shared" si="22"/>
        <v>update FAVORITE_SYMBOL  set CATEGORY ='電子–半導體' where id = '6552';</v>
      </c>
    </row>
    <row r="1468" spans="1:6" x14ac:dyDescent="0.2">
      <c r="A1468">
        <v>6556</v>
      </c>
      <c r="B1468" t="s">
        <v>1505</v>
      </c>
      <c r="C1468">
        <v>2</v>
      </c>
      <c r="D1468" t="s">
        <v>341</v>
      </c>
      <c r="E1468">
        <v>26</v>
      </c>
      <c r="F1468" t="str">
        <f t="shared" si="22"/>
        <v>update FAVORITE_SYMBOL  set CATEGORY ='電子–光電' where id = '6556';</v>
      </c>
    </row>
    <row r="1469" spans="1:6" x14ac:dyDescent="0.2">
      <c r="A1469">
        <v>6558</v>
      </c>
      <c r="B1469" t="s">
        <v>1506</v>
      </c>
      <c r="C1469">
        <v>1</v>
      </c>
      <c r="D1469" t="s">
        <v>229</v>
      </c>
      <c r="E1469">
        <v>31</v>
      </c>
      <c r="F1469" t="str">
        <f t="shared" si="22"/>
        <v>update FAVORITE_SYMBOL  set CATEGORY ='電子–其他電子' where id = '6558';</v>
      </c>
    </row>
    <row r="1470" spans="1:6" x14ac:dyDescent="0.2">
      <c r="A1470">
        <v>6560</v>
      </c>
      <c r="B1470" t="s">
        <v>1507</v>
      </c>
      <c r="C1470">
        <v>2</v>
      </c>
      <c r="D1470" t="s">
        <v>341</v>
      </c>
      <c r="E1470">
        <v>26</v>
      </c>
      <c r="F1470" t="str">
        <f t="shared" si="22"/>
        <v>update FAVORITE_SYMBOL  set CATEGORY ='電子–光電' where id = '6560';</v>
      </c>
    </row>
    <row r="1471" spans="1:6" x14ac:dyDescent="0.2">
      <c r="A1471">
        <v>6561</v>
      </c>
      <c r="B1471" t="s">
        <v>1508</v>
      </c>
      <c r="C1471">
        <v>2</v>
      </c>
      <c r="D1471" t="s">
        <v>336</v>
      </c>
      <c r="E1471">
        <v>27</v>
      </c>
      <c r="F1471" t="str">
        <f t="shared" si="22"/>
        <v>update FAVORITE_SYMBOL  set CATEGORY ='電子–通信網路' where id = '6561';</v>
      </c>
    </row>
    <row r="1472" spans="1:6" x14ac:dyDescent="0.2">
      <c r="A1472">
        <v>6568</v>
      </c>
      <c r="B1472" t="s">
        <v>1509</v>
      </c>
      <c r="C1472">
        <v>2</v>
      </c>
      <c r="D1472" t="s">
        <v>329</v>
      </c>
      <c r="E1472">
        <v>24</v>
      </c>
      <c r="F1472" t="str">
        <f t="shared" si="22"/>
        <v>update FAVORITE_SYMBOL  set CATEGORY ='電子–半導體' where id = '6568';</v>
      </c>
    </row>
    <row r="1473" spans="1:6" x14ac:dyDescent="0.2">
      <c r="A1473">
        <v>6569</v>
      </c>
      <c r="B1473" t="s">
        <v>1510</v>
      </c>
      <c r="C1473">
        <v>2</v>
      </c>
      <c r="D1473" t="s">
        <v>157</v>
      </c>
      <c r="E1473">
        <v>22</v>
      </c>
      <c r="F1473" t="str">
        <f t="shared" si="22"/>
        <v>update FAVORITE_SYMBOL  set CATEGORY ='生技醫療' where id = '6569';</v>
      </c>
    </row>
    <row r="1474" spans="1:6" x14ac:dyDescent="0.2">
      <c r="A1474">
        <v>6570</v>
      </c>
      <c r="B1474" t="s">
        <v>1511</v>
      </c>
      <c r="C1474">
        <v>2</v>
      </c>
      <c r="D1474" t="s">
        <v>160</v>
      </c>
      <c r="E1474">
        <v>25</v>
      </c>
      <c r="F1474" t="str">
        <f t="shared" si="22"/>
        <v>update FAVORITE_SYMBOL  set CATEGORY ='電子–電腦及週邊設備' where id = '6570';</v>
      </c>
    </row>
    <row r="1475" spans="1:6" x14ac:dyDescent="0.2">
      <c r="A1475">
        <v>6573</v>
      </c>
      <c r="B1475" t="s">
        <v>1512</v>
      </c>
      <c r="C1475">
        <v>1</v>
      </c>
      <c r="D1475" t="s">
        <v>329</v>
      </c>
      <c r="E1475">
        <v>24</v>
      </c>
      <c r="F1475" t="str">
        <f t="shared" si="22"/>
        <v>update FAVORITE_SYMBOL  set CATEGORY ='電子–半導體' where id = '6573';</v>
      </c>
    </row>
    <row r="1476" spans="1:6" x14ac:dyDescent="0.2">
      <c r="A1476">
        <v>6574</v>
      </c>
      <c r="B1476" t="s">
        <v>1513</v>
      </c>
      <c r="C1476">
        <v>2</v>
      </c>
      <c r="D1476" t="s">
        <v>157</v>
      </c>
      <c r="E1476">
        <v>22</v>
      </c>
      <c r="F1476" t="str">
        <f t="shared" ref="F1476:F1539" si="23">"update FAVORITE_SYMBOL  set CATEGORY ='"&amp;D1476&amp;"' where id = '"&amp;A1476&amp;"';"</f>
        <v>update FAVORITE_SYMBOL  set CATEGORY ='生技醫療' where id = '6574';</v>
      </c>
    </row>
    <row r="1477" spans="1:6" x14ac:dyDescent="0.2">
      <c r="A1477">
        <v>6576</v>
      </c>
      <c r="B1477" t="s">
        <v>1514</v>
      </c>
      <c r="C1477">
        <v>2</v>
      </c>
      <c r="D1477" t="s">
        <v>157</v>
      </c>
      <c r="E1477">
        <v>22</v>
      </c>
      <c r="F1477" t="str">
        <f t="shared" si="23"/>
        <v>update FAVORITE_SYMBOL  set CATEGORY ='生技醫療' where id = '6576';</v>
      </c>
    </row>
    <row r="1478" spans="1:6" x14ac:dyDescent="0.2">
      <c r="A1478">
        <v>6577</v>
      </c>
      <c r="B1478" t="s">
        <v>1515</v>
      </c>
      <c r="C1478">
        <v>2</v>
      </c>
      <c r="D1478" t="s">
        <v>160</v>
      </c>
      <c r="E1478">
        <v>25</v>
      </c>
      <c r="F1478" t="str">
        <f t="shared" si="23"/>
        <v>update FAVORITE_SYMBOL  set CATEGORY ='電子–電腦及週邊設備' where id = '6577';</v>
      </c>
    </row>
    <row r="1479" spans="1:6" x14ac:dyDescent="0.2">
      <c r="A1479">
        <v>6578</v>
      </c>
      <c r="B1479" t="s">
        <v>1516</v>
      </c>
      <c r="C1479">
        <v>2</v>
      </c>
      <c r="D1479" t="s">
        <v>35</v>
      </c>
      <c r="E1479">
        <v>33</v>
      </c>
      <c r="F1479" t="str">
        <f t="shared" si="23"/>
        <v>update FAVORITE_SYMBOL  set CATEGORY ='農業科技' where id = '6578';</v>
      </c>
    </row>
    <row r="1480" spans="1:6" x14ac:dyDescent="0.2">
      <c r="A1480">
        <v>6579</v>
      </c>
      <c r="B1480" t="s">
        <v>1517</v>
      </c>
      <c r="C1480">
        <v>1</v>
      </c>
      <c r="D1480" t="s">
        <v>160</v>
      </c>
      <c r="E1480">
        <v>25</v>
      </c>
      <c r="F1480" t="str">
        <f t="shared" si="23"/>
        <v>update FAVORITE_SYMBOL  set CATEGORY ='電子–電腦及週邊設備' where id = '6579';</v>
      </c>
    </row>
    <row r="1481" spans="1:6" x14ac:dyDescent="0.2">
      <c r="A1481">
        <v>6581</v>
      </c>
      <c r="B1481" t="s">
        <v>1518</v>
      </c>
      <c r="C1481">
        <v>1</v>
      </c>
      <c r="D1481" t="s">
        <v>672</v>
      </c>
      <c r="E1481">
        <v>35</v>
      </c>
      <c r="F1481" t="str">
        <f t="shared" si="23"/>
        <v>update FAVORITE_SYMBOL  set CATEGORY ='綠能環保' where id = '6581';</v>
      </c>
    </row>
    <row r="1482" spans="1:6" x14ac:dyDescent="0.2">
      <c r="A1482">
        <v>6582</v>
      </c>
      <c r="B1482" t="s">
        <v>1519</v>
      </c>
      <c r="C1482">
        <v>1</v>
      </c>
      <c r="D1482" t="s">
        <v>294</v>
      </c>
      <c r="E1482">
        <v>11</v>
      </c>
      <c r="F1482" t="str">
        <f t="shared" si="23"/>
        <v>update FAVORITE_SYMBOL  set CATEGORY ='橡膠工業' where id = '6582';</v>
      </c>
    </row>
    <row r="1483" spans="1:6" x14ac:dyDescent="0.2">
      <c r="A1483">
        <v>6584</v>
      </c>
      <c r="B1483" t="s">
        <v>1520</v>
      </c>
      <c r="C1483">
        <v>2</v>
      </c>
      <c r="D1483" t="s">
        <v>64</v>
      </c>
      <c r="E1483">
        <v>28</v>
      </c>
      <c r="F1483" t="str">
        <f t="shared" si="23"/>
        <v>update FAVORITE_SYMBOL  set CATEGORY ='電子–電子零組件' where id = '6584';</v>
      </c>
    </row>
    <row r="1484" spans="1:6" x14ac:dyDescent="0.2">
      <c r="A1484">
        <v>6585</v>
      </c>
      <c r="B1484" t="s">
        <v>1521</v>
      </c>
      <c r="C1484">
        <v>1</v>
      </c>
      <c r="D1484" t="s">
        <v>71</v>
      </c>
      <c r="E1484">
        <v>20</v>
      </c>
      <c r="F1484" t="str">
        <f t="shared" si="23"/>
        <v>update FAVORITE_SYMBOL  set CATEGORY ='其他' where id = '6585';</v>
      </c>
    </row>
    <row r="1485" spans="1:6" x14ac:dyDescent="0.2">
      <c r="A1485">
        <v>6588</v>
      </c>
      <c r="B1485" t="s">
        <v>1522</v>
      </c>
      <c r="C1485">
        <v>2</v>
      </c>
      <c r="D1485" t="s">
        <v>336</v>
      </c>
      <c r="E1485">
        <v>27</v>
      </c>
      <c r="F1485" t="str">
        <f t="shared" si="23"/>
        <v>update FAVORITE_SYMBOL  set CATEGORY ='電子–通信網路' where id = '6588';</v>
      </c>
    </row>
    <row r="1486" spans="1:6" x14ac:dyDescent="0.2">
      <c r="A1486">
        <v>6589</v>
      </c>
      <c r="B1486" t="s">
        <v>1523</v>
      </c>
      <c r="C1486">
        <v>2</v>
      </c>
      <c r="D1486" t="s">
        <v>157</v>
      </c>
      <c r="E1486">
        <v>22</v>
      </c>
      <c r="F1486" t="str">
        <f t="shared" si="23"/>
        <v>update FAVORITE_SYMBOL  set CATEGORY ='生技醫療' where id = '6589';</v>
      </c>
    </row>
    <row r="1487" spans="1:6" x14ac:dyDescent="0.2">
      <c r="A1487">
        <v>6590</v>
      </c>
      <c r="B1487" t="s">
        <v>1524</v>
      </c>
      <c r="C1487">
        <v>2</v>
      </c>
      <c r="D1487" t="s">
        <v>415</v>
      </c>
      <c r="E1487">
        <v>30</v>
      </c>
      <c r="F1487" t="str">
        <f t="shared" si="23"/>
        <v>update FAVORITE_SYMBOL  set CATEGORY ='電子–資訊服務' where id = '6590';</v>
      </c>
    </row>
    <row r="1488" spans="1:6" x14ac:dyDescent="0.2">
      <c r="A1488">
        <v>6591</v>
      </c>
      <c r="B1488" t="s">
        <v>1525</v>
      </c>
      <c r="C1488">
        <v>1</v>
      </c>
      <c r="D1488" t="s">
        <v>160</v>
      </c>
      <c r="E1488">
        <v>25</v>
      </c>
      <c r="F1488" t="str">
        <f t="shared" si="23"/>
        <v>update FAVORITE_SYMBOL  set CATEGORY ='電子–電腦及週邊設備' where id = '6591';</v>
      </c>
    </row>
    <row r="1489" spans="1:6" x14ac:dyDescent="0.2">
      <c r="A1489">
        <v>6592</v>
      </c>
      <c r="B1489" t="s">
        <v>1526</v>
      </c>
      <c r="C1489">
        <v>1</v>
      </c>
      <c r="D1489" t="s">
        <v>71</v>
      </c>
      <c r="E1489">
        <v>20</v>
      </c>
      <c r="F1489" t="str">
        <f t="shared" si="23"/>
        <v>update FAVORITE_SYMBOL  set CATEGORY ='其他' where id = '6592';</v>
      </c>
    </row>
    <row r="1490" spans="1:6" x14ac:dyDescent="0.2">
      <c r="A1490">
        <v>6593</v>
      </c>
      <c r="B1490" t="s">
        <v>1527</v>
      </c>
      <c r="C1490">
        <v>2</v>
      </c>
      <c r="D1490" t="s">
        <v>415</v>
      </c>
      <c r="E1490">
        <v>30</v>
      </c>
      <c r="F1490" t="str">
        <f t="shared" si="23"/>
        <v>update FAVORITE_SYMBOL  set CATEGORY ='電子–資訊服務' where id = '6593';</v>
      </c>
    </row>
    <row r="1491" spans="1:6" x14ac:dyDescent="0.2">
      <c r="A1491">
        <v>6596</v>
      </c>
      <c r="B1491" t="s">
        <v>1528</v>
      </c>
      <c r="C1491">
        <v>2</v>
      </c>
      <c r="D1491" t="s">
        <v>604</v>
      </c>
      <c r="E1491">
        <v>32</v>
      </c>
      <c r="F1491" t="str">
        <f t="shared" si="23"/>
        <v>update FAVORITE_SYMBOL  set CATEGORY ='文化創意' where id = '6596';</v>
      </c>
    </row>
    <row r="1492" spans="1:6" x14ac:dyDescent="0.2">
      <c r="A1492">
        <v>6598</v>
      </c>
      <c r="B1492" t="s">
        <v>1529</v>
      </c>
      <c r="C1492">
        <v>1</v>
      </c>
      <c r="D1492" t="s">
        <v>157</v>
      </c>
      <c r="E1492">
        <v>22</v>
      </c>
      <c r="F1492" t="str">
        <f t="shared" si="23"/>
        <v>update FAVORITE_SYMBOL  set CATEGORY ='生技醫療' where id = '6598';</v>
      </c>
    </row>
    <row r="1493" spans="1:6" x14ac:dyDescent="0.2">
      <c r="A1493">
        <v>6603</v>
      </c>
      <c r="B1493" t="s">
        <v>1530</v>
      </c>
      <c r="C1493">
        <v>2</v>
      </c>
      <c r="D1493" t="s">
        <v>124</v>
      </c>
      <c r="E1493">
        <v>5</v>
      </c>
      <c r="F1493" t="str">
        <f t="shared" si="23"/>
        <v>update FAVORITE_SYMBOL  set CATEGORY ='電機機械' where id = '6603';</v>
      </c>
    </row>
    <row r="1494" spans="1:6" x14ac:dyDescent="0.2">
      <c r="A1494">
        <v>6605</v>
      </c>
      <c r="B1494" t="s">
        <v>1531</v>
      </c>
      <c r="C1494">
        <v>1</v>
      </c>
      <c r="D1494" t="s">
        <v>57</v>
      </c>
      <c r="E1494">
        <v>12</v>
      </c>
      <c r="F1494" t="str">
        <f t="shared" si="23"/>
        <v>update FAVORITE_SYMBOL  set CATEGORY ='汽車工業' where id = '6605';</v>
      </c>
    </row>
    <row r="1495" spans="1:6" x14ac:dyDescent="0.2">
      <c r="A1495">
        <v>6606</v>
      </c>
      <c r="B1495" t="s">
        <v>1532</v>
      </c>
      <c r="C1495">
        <v>1</v>
      </c>
      <c r="D1495" t="s">
        <v>124</v>
      </c>
      <c r="E1495">
        <v>5</v>
      </c>
      <c r="F1495" t="str">
        <f t="shared" si="23"/>
        <v>update FAVORITE_SYMBOL  set CATEGORY ='電機機械' where id = '6606';</v>
      </c>
    </row>
    <row r="1496" spans="1:6" x14ac:dyDescent="0.2">
      <c r="A1496">
        <v>6609</v>
      </c>
      <c r="B1496" t="s">
        <v>1533</v>
      </c>
      <c r="C1496">
        <v>2</v>
      </c>
      <c r="D1496" t="s">
        <v>124</v>
      </c>
      <c r="E1496">
        <v>5</v>
      </c>
      <c r="F1496" t="str">
        <f t="shared" si="23"/>
        <v>update FAVORITE_SYMBOL  set CATEGORY ='電機機械' where id = '6609';</v>
      </c>
    </row>
    <row r="1497" spans="1:6" x14ac:dyDescent="0.2">
      <c r="A1497">
        <v>6612</v>
      </c>
      <c r="B1497" t="s">
        <v>1534</v>
      </c>
      <c r="C1497">
        <v>2</v>
      </c>
      <c r="D1497" t="s">
        <v>157</v>
      </c>
      <c r="E1497">
        <v>22</v>
      </c>
      <c r="F1497" t="str">
        <f t="shared" si="23"/>
        <v>update FAVORITE_SYMBOL  set CATEGORY ='生技醫療' where id = '6612';</v>
      </c>
    </row>
    <row r="1498" spans="1:6" x14ac:dyDescent="0.2">
      <c r="A1498">
        <v>6613</v>
      </c>
      <c r="B1498" t="s">
        <v>1535</v>
      </c>
      <c r="C1498">
        <v>2</v>
      </c>
      <c r="D1498" t="s">
        <v>229</v>
      </c>
      <c r="E1498">
        <v>31</v>
      </c>
      <c r="F1498" t="str">
        <f t="shared" si="23"/>
        <v>update FAVORITE_SYMBOL  set CATEGORY ='電子–其他電子' where id = '6613';</v>
      </c>
    </row>
    <row r="1499" spans="1:6" x14ac:dyDescent="0.2">
      <c r="A1499">
        <v>6615</v>
      </c>
      <c r="B1499" t="s">
        <v>1536</v>
      </c>
      <c r="C1499">
        <v>2</v>
      </c>
      <c r="D1499" t="s">
        <v>157</v>
      </c>
      <c r="E1499">
        <v>22</v>
      </c>
      <c r="F1499" t="str">
        <f t="shared" si="23"/>
        <v>update FAVORITE_SYMBOL  set CATEGORY ='生技醫療' where id = '6615';</v>
      </c>
    </row>
    <row r="1500" spans="1:6" x14ac:dyDescent="0.2">
      <c r="A1500">
        <v>6616</v>
      </c>
      <c r="B1500" t="s">
        <v>1537</v>
      </c>
      <c r="C1500">
        <v>2</v>
      </c>
      <c r="D1500" t="s">
        <v>284</v>
      </c>
      <c r="E1500">
        <v>38</v>
      </c>
      <c r="F1500" t="str">
        <f t="shared" si="23"/>
        <v>update FAVORITE_SYMBOL  set CATEGORY ='居家生活' where id = '6616';</v>
      </c>
    </row>
    <row r="1501" spans="1:6" x14ac:dyDescent="0.2">
      <c r="A1501">
        <v>6617</v>
      </c>
      <c r="B1501" t="s">
        <v>1538</v>
      </c>
      <c r="C1501">
        <v>2</v>
      </c>
      <c r="D1501" t="s">
        <v>157</v>
      </c>
      <c r="E1501">
        <v>22</v>
      </c>
      <c r="F1501" t="str">
        <f t="shared" si="23"/>
        <v>update FAVORITE_SYMBOL  set CATEGORY ='生技醫療' where id = '6617';</v>
      </c>
    </row>
    <row r="1502" spans="1:6" x14ac:dyDescent="0.2">
      <c r="A1502">
        <v>6624</v>
      </c>
      <c r="B1502" t="s">
        <v>1539</v>
      </c>
      <c r="C1502">
        <v>2</v>
      </c>
      <c r="D1502" t="s">
        <v>672</v>
      </c>
      <c r="E1502">
        <v>35</v>
      </c>
      <c r="F1502" t="str">
        <f t="shared" si="23"/>
        <v>update FAVORITE_SYMBOL  set CATEGORY ='綠能環保' where id = '6624';</v>
      </c>
    </row>
    <row r="1503" spans="1:6" x14ac:dyDescent="0.2">
      <c r="A1503">
        <v>6625</v>
      </c>
      <c r="B1503" t="s">
        <v>1540</v>
      </c>
      <c r="C1503">
        <v>1</v>
      </c>
      <c r="D1503" t="s">
        <v>71</v>
      </c>
      <c r="E1503">
        <v>20</v>
      </c>
      <c r="F1503" t="str">
        <f t="shared" si="23"/>
        <v>update FAVORITE_SYMBOL  set CATEGORY ='其他' where id = '6625';</v>
      </c>
    </row>
    <row r="1504" spans="1:6" x14ac:dyDescent="0.2">
      <c r="A1504">
        <v>6629</v>
      </c>
      <c r="B1504" t="s">
        <v>1541</v>
      </c>
      <c r="C1504">
        <v>2</v>
      </c>
      <c r="D1504" t="s">
        <v>284</v>
      </c>
      <c r="E1504">
        <v>38</v>
      </c>
      <c r="F1504" t="str">
        <f t="shared" si="23"/>
        <v>update FAVORITE_SYMBOL  set CATEGORY ='居家生活' where id = '6629';</v>
      </c>
    </row>
    <row r="1505" spans="1:6" x14ac:dyDescent="0.2">
      <c r="A1505">
        <v>6637</v>
      </c>
      <c r="B1505" t="s">
        <v>1542</v>
      </c>
      <c r="C1505">
        <v>2</v>
      </c>
      <c r="D1505" t="s">
        <v>157</v>
      </c>
      <c r="E1505">
        <v>22</v>
      </c>
      <c r="F1505" t="str">
        <f t="shared" si="23"/>
        <v>update FAVORITE_SYMBOL  set CATEGORY ='生技醫療' where id = '6637';</v>
      </c>
    </row>
    <row r="1506" spans="1:6" x14ac:dyDescent="0.2">
      <c r="A1506">
        <v>6640</v>
      </c>
      <c r="B1506" t="s">
        <v>1543</v>
      </c>
      <c r="C1506">
        <v>2</v>
      </c>
      <c r="D1506" t="s">
        <v>329</v>
      </c>
      <c r="E1506">
        <v>24</v>
      </c>
      <c r="F1506" t="str">
        <f t="shared" si="23"/>
        <v>update FAVORITE_SYMBOL  set CATEGORY ='電子–半導體' where id = '6640';</v>
      </c>
    </row>
    <row r="1507" spans="1:6" x14ac:dyDescent="0.2">
      <c r="A1507">
        <v>6641</v>
      </c>
      <c r="B1507" t="s">
        <v>1544</v>
      </c>
      <c r="C1507">
        <v>1</v>
      </c>
      <c r="D1507" t="s">
        <v>672</v>
      </c>
      <c r="E1507">
        <v>35</v>
      </c>
      <c r="F1507" t="str">
        <f t="shared" si="23"/>
        <v>update FAVORITE_SYMBOL  set CATEGORY ='綠能環保' where id = '6641';</v>
      </c>
    </row>
    <row r="1508" spans="1:6" x14ac:dyDescent="0.2">
      <c r="A1508">
        <v>6642</v>
      </c>
      <c r="B1508" t="s">
        <v>1545</v>
      </c>
      <c r="C1508">
        <v>2</v>
      </c>
      <c r="D1508" t="s">
        <v>64</v>
      </c>
      <c r="E1508">
        <v>28</v>
      </c>
      <c r="F1508" t="str">
        <f t="shared" si="23"/>
        <v>update FAVORITE_SYMBOL  set CATEGORY ='電子–電子零組件' where id = '6642';</v>
      </c>
    </row>
    <row r="1509" spans="1:6" x14ac:dyDescent="0.2">
      <c r="A1509">
        <v>6643</v>
      </c>
      <c r="B1509" t="s">
        <v>1546</v>
      </c>
      <c r="C1509">
        <v>2</v>
      </c>
      <c r="D1509" t="s">
        <v>329</v>
      </c>
      <c r="E1509">
        <v>24</v>
      </c>
      <c r="F1509" t="str">
        <f t="shared" si="23"/>
        <v>update FAVORITE_SYMBOL  set CATEGORY ='電子–半導體' where id = '6643';</v>
      </c>
    </row>
    <row r="1510" spans="1:6" x14ac:dyDescent="0.2">
      <c r="A1510">
        <v>6645</v>
      </c>
      <c r="B1510" t="s">
        <v>1547</v>
      </c>
      <c r="C1510">
        <v>1</v>
      </c>
      <c r="D1510" t="s">
        <v>157</v>
      </c>
      <c r="E1510">
        <v>22</v>
      </c>
      <c r="F1510" t="str">
        <f t="shared" si="23"/>
        <v>update FAVORITE_SYMBOL  set CATEGORY ='生技醫療' where id = '6645';</v>
      </c>
    </row>
    <row r="1511" spans="1:6" x14ac:dyDescent="0.2">
      <c r="A1511">
        <v>6649</v>
      </c>
      <c r="B1511" t="s">
        <v>1548</v>
      </c>
      <c r="C1511">
        <v>2</v>
      </c>
      <c r="D1511" t="s">
        <v>157</v>
      </c>
      <c r="E1511">
        <v>22</v>
      </c>
      <c r="F1511" t="str">
        <f t="shared" si="23"/>
        <v>update FAVORITE_SYMBOL  set CATEGORY ='生技醫療' where id = '6649';</v>
      </c>
    </row>
    <row r="1512" spans="1:6" x14ac:dyDescent="0.2">
      <c r="A1512">
        <v>6651</v>
      </c>
      <c r="B1512" t="s">
        <v>1549</v>
      </c>
      <c r="C1512">
        <v>2</v>
      </c>
      <c r="D1512" t="s">
        <v>329</v>
      </c>
      <c r="E1512">
        <v>24</v>
      </c>
      <c r="F1512" t="str">
        <f t="shared" si="23"/>
        <v>update FAVORITE_SYMBOL  set CATEGORY ='電子–半導體' where id = '6651';</v>
      </c>
    </row>
    <row r="1513" spans="1:6" x14ac:dyDescent="0.2">
      <c r="A1513">
        <v>6654</v>
      </c>
      <c r="B1513" t="s">
        <v>1550</v>
      </c>
      <c r="C1513">
        <v>2</v>
      </c>
      <c r="D1513" t="s">
        <v>229</v>
      </c>
      <c r="E1513">
        <v>31</v>
      </c>
      <c r="F1513" t="str">
        <f t="shared" si="23"/>
        <v>update FAVORITE_SYMBOL  set CATEGORY ='電子–其他電子' where id = '6654';</v>
      </c>
    </row>
    <row r="1514" spans="1:6" x14ac:dyDescent="0.2">
      <c r="A1514">
        <v>6655</v>
      </c>
      <c r="B1514" t="s">
        <v>1551</v>
      </c>
      <c r="C1514">
        <v>1</v>
      </c>
      <c r="D1514" t="s">
        <v>71</v>
      </c>
      <c r="E1514">
        <v>20</v>
      </c>
      <c r="F1514" t="str">
        <f t="shared" si="23"/>
        <v>update FAVORITE_SYMBOL  set CATEGORY ='其他' where id = '6655';</v>
      </c>
    </row>
    <row r="1515" spans="1:6" x14ac:dyDescent="0.2">
      <c r="A1515">
        <v>6657</v>
      </c>
      <c r="B1515" t="s">
        <v>1552</v>
      </c>
      <c r="C1515">
        <v>1</v>
      </c>
      <c r="D1515" t="s">
        <v>157</v>
      </c>
      <c r="E1515">
        <v>22</v>
      </c>
      <c r="F1515" t="str">
        <f t="shared" si="23"/>
        <v>update FAVORITE_SYMBOL  set CATEGORY ='生技醫療' where id = '6657';</v>
      </c>
    </row>
    <row r="1516" spans="1:6" x14ac:dyDescent="0.2">
      <c r="A1516">
        <v>6658</v>
      </c>
      <c r="B1516" t="s">
        <v>1553</v>
      </c>
      <c r="C1516">
        <v>1</v>
      </c>
      <c r="D1516" t="s">
        <v>229</v>
      </c>
      <c r="E1516">
        <v>31</v>
      </c>
      <c r="F1516" t="str">
        <f t="shared" si="23"/>
        <v>update FAVORITE_SYMBOL  set CATEGORY ='電子–其他電子' where id = '6658';</v>
      </c>
    </row>
    <row r="1517" spans="1:6" x14ac:dyDescent="0.2">
      <c r="A1517">
        <v>6661</v>
      </c>
      <c r="B1517" t="s">
        <v>1554</v>
      </c>
      <c r="C1517">
        <v>2</v>
      </c>
      <c r="D1517" t="s">
        <v>157</v>
      </c>
      <c r="E1517">
        <v>22</v>
      </c>
      <c r="F1517" t="str">
        <f t="shared" si="23"/>
        <v>update FAVORITE_SYMBOL  set CATEGORY ='生技醫療' where id = '6661';</v>
      </c>
    </row>
    <row r="1518" spans="1:6" x14ac:dyDescent="0.2">
      <c r="A1518">
        <v>6662</v>
      </c>
      <c r="B1518" t="s">
        <v>1555</v>
      </c>
      <c r="C1518">
        <v>2</v>
      </c>
      <c r="D1518" t="s">
        <v>157</v>
      </c>
      <c r="E1518">
        <v>22</v>
      </c>
      <c r="F1518" t="str">
        <f t="shared" si="23"/>
        <v>update FAVORITE_SYMBOL  set CATEGORY ='生技醫療' where id = '6662';</v>
      </c>
    </row>
    <row r="1519" spans="1:6" x14ac:dyDescent="0.2">
      <c r="A1519">
        <v>6664</v>
      </c>
      <c r="B1519" t="s">
        <v>1556</v>
      </c>
      <c r="C1519">
        <v>2</v>
      </c>
      <c r="D1519" t="s">
        <v>64</v>
      </c>
      <c r="E1519">
        <v>28</v>
      </c>
      <c r="F1519" t="str">
        <f t="shared" si="23"/>
        <v>update FAVORITE_SYMBOL  set CATEGORY ='電子–電子零組件' where id = '6664';</v>
      </c>
    </row>
    <row r="1520" spans="1:6" x14ac:dyDescent="0.2">
      <c r="A1520">
        <v>6666</v>
      </c>
      <c r="B1520" t="s">
        <v>1557</v>
      </c>
      <c r="C1520">
        <v>1</v>
      </c>
      <c r="D1520" t="s">
        <v>157</v>
      </c>
      <c r="E1520">
        <v>22</v>
      </c>
      <c r="F1520" t="str">
        <f t="shared" si="23"/>
        <v>update FAVORITE_SYMBOL  set CATEGORY ='生技醫療' where id = '6666';</v>
      </c>
    </row>
    <row r="1521" spans="1:6" x14ac:dyDescent="0.2">
      <c r="A1521">
        <v>6667</v>
      </c>
      <c r="B1521" t="s">
        <v>1558</v>
      </c>
      <c r="C1521">
        <v>2</v>
      </c>
      <c r="D1521" t="s">
        <v>229</v>
      </c>
      <c r="E1521">
        <v>31</v>
      </c>
      <c r="F1521" t="str">
        <f t="shared" si="23"/>
        <v>update FAVORITE_SYMBOL  set CATEGORY ='電子–其他電子' where id = '6667';</v>
      </c>
    </row>
    <row r="1522" spans="1:6" x14ac:dyDescent="0.2">
      <c r="A1522">
        <v>6668</v>
      </c>
      <c r="B1522" t="s">
        <v>1559</v>
      </c>
      <c r="C1522">
        <v>1</v>
      </c>
      <c r="D1522" t="s">
        <v>341</v>
      </c>
      <c r="E1522">
        <v>26</v>
      </c>
      <c r="F1522" t="str">
        <f t="shared" si="23"/>
        <v>update FAVORITE_SYMBOL  set CATEGORY ='電子–光電' where id = '6668';</v>
      </c>
    </row>
    <row r="1523" spans="1:6" x14ac:dyDescent="0.2">
      <c r="A1523">
        <v>6669</v>
      </c>
      <c r="B1523" t="s">
        <v>1560</v>
      </c>
      <c r="C1523">
        <v>1</v>
      </c>
      <c r="D1523" t="s">
        <v>160</v>
      </c>
      <c r="E1523">
        <v>25</v>
      </c>
      <c r="F1523" t="str">
        <f t="shared" si="23"/>
        <v>update FAVORITE_SYMBOL  set CATEGORY ='電子–電腦及週邊設備' where id = '6669';</v>
      </c>
    </row>
    <row r="1524" spans="1:6" x14ac:dyDescent="0.2">
      <c r="A1524">
        <v>6670</v>
      </c>
      <c r="B1524" t="s">
        <v>1561</v>
      </c>
      <c r="C1524">
        <v>1</v>
      </c>
      <c r="D1524" t="s">
        <v>84</v>
      </c>
      <c r="E1524">
        <v>37</v>
      </c>
      <c r="F1524" t="str">
        <f t="shared" si="23"/>
        <v>update FAVORITE_SYMBOL  set CATEGORY ='運動休閒' where id = '6670';</v>
      </c>
    </row>
    <row r="1525" spans="1:6" x14ac:dyDescent="0.2">
      <c r="A1525">
        <v>6671</v>
      </c>
      <c r="B1525" t="s">
        <v>1562</v>
      </c>
      <c r="C1525">
        <v>1</v>
      </c>
      <c r="D1525" t="s">
        <v>284</v>
      </c>
      <c r="E1525">
        <v>38</v>
      </c>
      <c r="F1525" t="str">
        <f t="shared" si="23"/>
        <v>update FAVORITE_SYMBOL  set CATEGORY ='居家生活' where id = '6671';</v>
      </c>
    </row>
    <row r="1526" spans="1:6" x14ac:dyDescent="0.2">
      <c r="A1526">
        <v>6672</v>
      </c>
      <c r="B1526" t="s">
        <v>1563</v>
      </c>
      <c r="C1526">
        <v>1</v>
      </c>
      <c r="D1526" t="s">
        <v>64</v>
      </c>
      <c r="E1526">
        <v>28</v>
      </c>
      <c r="F1526" t="str">
        <f t="shared" si="23"/>
        <v>update FAVORITE_SYMBOL  set CATEGORY ='電子–電子零組件' where id = '6672';</v>
      </c>
    </row>
    <row r="1527" spans="1:6" x14ac:dyDescent="0.2">
      <c r="A1527">
        <v>6674</v>
      </c>
      <c r="B1527" t="s">
        <v>1564</v>
      </c>
      <c r="C1527">
        <v>1</v>
      </c>
      <c r="D1527" t="s">
        <v>336</v>
      </c>
      <c r="E1527">
        <v>27</v>
      </c>
      <c r="F1527" t="str">
        <f t="shared" si="23"/>
        <v>update FAVORITE_SYMBOL  set CATEGORY ='電子–通信網路' where id = '6674';</v>
      </c>
    </row>
    <row r="1528" spans="1:6" x14ac:dyDescent="0.2">
      <c r="A1528">
        <v>6679</v>
      </c>
      <c r="B1528" t="s">
        <v>1565</v>
      </c>
      <c r="C1528">
        <v>2</v>
      </c>
      <c r="D1528" t="s">
        <v>329</v>
      </c>
      <c r="E1528">
        <v>24</v>
      </c>
      <c r="F1528" t="str">
        <f t="shared" si="23"/>
        <v>update FAVORITE_SYMBOL  set CATEGORY ='電子–半導體' where id = '6679';</v>
      </c>
    </row>
    <row r="1529" spans="1:6" x14ac:dyDescent="0.2">
      <c r="A1529">
        <v>6680</v>
      </c>
      <c r="B1529" t="s">
        <v>1566</v>
      </c>
      <c r="C1529">
        <v>2</v>
      </c>
      <c r="D1529" t="s">
        <v>160</v>
      </c>
      <c r="E1529">
        <v>25</v>
      </c>
      <c r="F1529" t="str">
        <f t="shared" si="23"/>
        <v>update FAVORITE_SYMBOL  set CATEGORY ='電子–電腦及週邊設備' where id = '6680';</v>
      </c>
    </row>
    <row r="1530" spans="1:6" x14ac:dyDescent="0.2">
      <c r="A1530">
        <v>6683</v>
      </c>
      <c r="B1530" t="s">
        <v>1567</v>
      </c>
      <c r="C1530">
        <v>2</v>
      </c>
      <c r="D1530" t="s">
        <v>329</v>
      </c>
      <c r="E1530">
        <v>24</v>
      </c>
      <c r="F1530" t="str">
        <f t="shared" si="23"/>
        <v>update FAVORITE_SYMBOL  set CATEGORY ='電子–半導體' where id = '6683';</v>
      </c>
    </row>
    <row r="1531" spans="1:6" x14ac:dyDescent="0.2">
      <c r="A1531">
        <v>6684</v>
      </c>
      <c r="B1531" t="s">
        <v>1568</v>
      </c>
      <c r="C1531">
        <v>2</v>
      </c>
      <c r="D1531" t="s">
        <v>329</v>
      </c>
      <c r="E1531">
        <v>24</v>
      </c>
      <c r="F1531" t="str">
        <f t="shared" si="23"/>
        <v>update FAVORITE_SYMBOL  set CATEGORY ='電子–半導體' where id = '6684';</v>
      </c>
    </row>
    <row r="1532" spans="1:6" x14ac:dyDescent="0.2">
      <c r="A1532">
        <v>6689</v>
      </c>
      <c r="B1532" t="s">
        <v>1569</v>
      </c>
      <c r="C1532">
        <v>1</v>
      </c>
      <c r="D1532" t="s">
        <v>523</v>
      </c>
      <c r="E1532">
        <v>36</v>
      </c>
      <c r="F1532" t="str">
        <f t="shared" si="23"/>
        <v>update FAVORITE_SYMBOL  set CATEGORY ='數位雲端' where id = '6689';</v>
      </c>
    </row>
    <row r="1533" spans="1:6" x14ac:dyDescent="0.2">
      <c r="A1533">
        <v>6690</v>
      </c>
      <c r="B1533" t="s">
        <v>1570</v>
      </c>
      <c r="C1533">
        <v>2</v>
      </c>
      <c r="D1533" t="s">
        <v>523</v>
      </c>
      <c r="E1533">
        <v>36</v>
      </c>
      <c r="F1533" t="str">
        <f t="shared" si="23"/>
        <v>update FAVORITE_SYMBOL  set CATEGORY ='數位雲端' where id = '6690';</v>
      </c>
    </row>
    <row r="1534" spans="1:6" x14ac:dyDescent="0.2">
      <c r="A1534">
        <v>6691</v>
      </c>
      <c r="B1534" t="s">
        <v>1571</v>
      </c>
      <c r="C1534">
        <v>1</v>
      </c>
      <c r="D1534" t="s">
        <v>229</v>
      </c>
      <c r="E1534">
        <v>31</v>
      </c>
      <c r="F1534" t="str">
        <f t="shared" si="23"/>
        <v>update FAVORITE_SYMBOL  set CATEGORY ='電子–其他電子' where id = '6691';</v>
      </c>
    </row>
    <row r="1535" spans="1:6" x14ac:dyDescent="0.2">
      <c r="A1535">
        <v>6692</v>
      </c>
      <c r="B1535" t="s">
        <v>1572</v>
      </c>
      <c r="C1535">
        <v>2</v>
      </c>
      <c r="D1535" t="s">
        <v>672</v>
      </c>
      <c r="E1535">
        <v>35</v>
      </c>
      <c r="F1535" t="str">
        <f t="shared" si="23"/>
        <v>update FAVORITE_SYMBOL  set CATEGORY ='綠能環保' where id = '6692';</v>
      </c>
    </row>
    <row r="1536" spans="1:6" x14ac:dyDescent="0.2">
      <c r="A1536">
        <v>6693</v>
      </c>
      <c r="B1536" t="s">
        <v>1573</v>
      </c>
      <c r="C1536">
        <v>2</v>
      </c>
      <c r="D1536" t="s">
        <v>329</v>
      </c>
      <c r="E1536">
        <v>24</v>
      </c>
      <c r="F1536" t="str">
        <f t="shared" si="23"/>
        <v>update FAVORITE_SYMBOL  set CATEGORY ='電子–半導體' where id = '6693';</v>
      </c>
    </row>
    <row r="1537" spans="1:6" x14ac:dyDescent="0.2">
      <c r="A1537">
        <v>6695</v>
      </c>
      <c r="B1537" t="s">
        <v>1574</v>
      </c>
      <c r="C1537">
        <v>1</v>
      </c>
      <c r="D1537" t="s">
        <v>329</v>
      </c>
      <c r="E1537">
        <v>24</v>
      </c>
      <c r="F1537" t="str">
        <f t="shared" si="23"/>
        <v>update FAVORITE_SYMBOL  set CATEGORY ='電子–半導體' where id = '6695';</v>
      </c>
    </row>
    <row r="1538" spans="1:6" x14ac:dyDescent="0.2">
      <c r="A1538">
        <v>6697</v>
      </c>
      <c r="B1538" t="s">
        <v>1575</v>
      </c>
      <c r="C1538">
        <v>2</v>
      </c>
      <c r="D1538" t="s">
        <v>415</v>
      </c>
      <c r="E1538">
        <v>30</v>
      </c>
      <c r="F1538" t="str">
        <f t="shared" si="23"/>
        <v>update FAVORITE_SYMBOL  set CATEGORY ='電子–資訊服務' where id = '6697';</v>
      </c>
    </row>
    <row r="1539" spans="1:6" x14ac:dyDescent="0.2">
      <c r="A1539">
        <v>6698</v>
      </c>
      <c r="B1539" t="s">
        <v>1576</v>
      </c>
      <c r="C1539">
        <v>1</v>
      </c>
      <c r="D1539" t="s">
        <v>229</v>
      </c>
      <c r="E1539">
        <v>31</v>
      </c>
      <c r="F1539" t="str">
        <f t="shared" si="23"/>
        <v>update FAVORITE_SYMBOL  set CATEGORY ='電子–其他電子' where id = '6698';</v>
      </c>
    </row>
    <row r="1540" spans="1:6" x14ac:dyDescent="0.2">
      <c r="A1540">
        <v>6703</v>
      </c>
      <c r="B1540" t="s">
        <v>1577</v>
      </c>
      <c r="C1540">
        <v>2</v>
      </c>
      <c r="D1540" t="s">
        <v>157</v>
      </c>
      <c r="E1540">
        <v>22</v>
      </c>
      <c r="F1540" t="str">
        <f t="shared" ref="F1540:F1603" si="24">"update FAVORITE_SYMBOL  set CATEGORY ='"&amp;D1540&amp;"' where id = '"&amp;A1540&amp;"';"</f>
        <v>update FAVORITE_SYMBOL  set CATEGORY ='生技醫療' where id = '6703';</v>
      </c>
    </row>
    <row r="1541" spans="1:6" x14ac:dyDescent="0.2">
      <c r="A1541">
        <v>6706</v>
      </c>
      <c r="B1541" t="s">
        <v>1578</v>
      </c>
      <c r="C1541">
        <v>1</v>
      </c>
      <c r="D1541" t="s">
        <v>341</v>
      </c>
      <c r="E1541">
        <v>26</v>
      </c>
      <c r="F1541" t="str">
        <f t="shared" si="24"/>
        <v>update FAVORITE_SYMBOL  set CATEGORY ='電子–光電' where id = '6706';</v>
      </c>
    </row>
    <row r="1542" spans="1:6" x14ac:dyDescent="0.2">
      <c r="A1542">
        <v>6708</v>
      </c>
      <c r="B1542" t="s">
        <v>1579</v>
      </c>
      <c r="C1542">
        <v>2</v>
      </c>
      <c r="D1542" t="s">
        <v>329</v>
      </c>
      <c r="E1542">
        <v>24</v>
      </c>
      <c r="F1542" t="str">
        <f t="shared" si="24"/>
        <v>update FAVORITE_SYMBOL  set CATEGORY ='電子–半導體' where id = '6708';</v>
      </c>
    </row>
    <row r="1543" spans="1:6" x14ac:dyDescent="0.2">
      <c r="A1543">
        <v>6712</v>
      </c>
      <c r="B1543" t="s">
        <v>1580</v>
      </c>
      <c r="C1543">
        <v>2</v>
      </c>
      <c r="D1543" t="s">
        <v>157</v>
      </c>
      <c r="E1543">
        <v>22</v>
      </c>
      <c r="F1543" t="str">
        <f t="shared" si="24"/>
        <v>update FAVORITE_SYMBOL  set CATEGORY ='生技醫療' where id = '6712';</v>
      </c>
    </row>
    <row r="1544" spans="1:6" x14ac:dyDescent="0.2">
      <c r="A1544">
        <v>6715</v>
      </c>
      <c r="B1544" t="s">
        <v>1581</v>
      </c>
      <c r="C1544">
        <v>1</v>
      </c>
      <c r="D1544" t="s">
        <v>64</v>
      </c>
      <c r="E1544">
        <v>28</v>
      </c>
      <c r="F1544" t="str">
        <f t="shared" si="24"/>
        <v>update FAVORITE_SYMBOL  set CATEGORY ='電子–電子零組件' where id = '6715';</v>
      </c>
    </row>
    <row r="1545" spans="1:6" x14ac:dyDescent="0.2">
      <c r="A1545">
        <v>6716</v>
      </c>
      <c r="B1545" t="s">
        <v>1582</v>
      </c>
      <c r="C1545">
        <v>2</v>
      </c>
      <c r="D1545" t="s">
        <v>329</v>
      </c>
      <c r="E1545">
        <v>24</v>
      </c>
      <c r="F1545" t="str">
        <f t="shared" si="24"/>
        <v>update FAVORITE_SYMBOL  set CATEGORY ='電子–半導體' where id = '6716';</v>
      </c>
    </row>
    <row r="1546" spans="1:6" x14ac:dyDescent="0.2">
      <c r="A1546">
        <v>6719</v>
      </c>
      <c r="B1546" t="s">
        <v>1583</v>
      </c>
      <c r="C1546">
        <v>1</v>
      </c>
      <c r="D1546" t="s">
        <v>329</v>
      </c>
      <c r="E1546">
        <v>24</v>
      </c>
      <c r="F1546" t="str">
        <f t="shared" si="24"/>
        <v>update FAVORITE_SYMBOL  set CATEGORY ='電子–半導體' where id = '6719';</v>
      </c>
    </row>
    <row r="1547" spans="1:6" x14ac:dyDescent="0.2">
      <c r="A1547">
        <v>6721</v>
      </c>
      <c r="B1547" t="s">
        <v>1584</v>
      </c>
      <c r="C1547">
        <v>2</v>
      </c>
      <c r="D1547" t="s">
        <v>71</v>
      </c>
      <c r="E1547">
        <v>20</v>
      </c>
      <c r="F1547" t="str">
        <f t="shared" si="24"/>
        <v>update FAVORITE_SYMBOL  set CATEGORY ='其他' where id = '6721';</v>
      </c>
    </row>
    <row r="1548" spans="1:6" x14ac:dyDescent="0.2">
      <c r="A1548">
        <v>6727</v>
      </c>
      <c r="B1548" t="s">
        <v>1585</v>
      </c>
      <c r="C1548">
        <v>2</v>
      </c>
      <c r="D1548" t="s">
        <v>64</v>
      </c>
      <c r="E1548">
        <v>28</v>
      </c>
      <c r="F1548" t="str">
        <f t="shared" si="24"/>
        <v>update FAVORITE_SYMBOL  set CATEGORY ='電子–電子零組件' where id = '6727';</v>
      </c>
    </row>
    <row r="1549" spans="1:6" x14ac:dyDescent="0.2">
      <c r="A1549">
        <v>6728</v>
      </c>
      <c r="B1549" t="s">
        <v>1586</v>
      </c>
      <c r="C1549">
        <v>2</v>
      </c>
      <c r="D1549" t="s">
        <v>284</v>
      </c>
      <c r="E1549">
        <v>38</v>
      </c>
      <c r="F1549" t="str">
        <f t="shared" si="24"/>
        <v>update FAVORITE_SYMBOL  set CATEGORY ='居家生活' where id = '6728';</v>
      </c>
    </row>
    <row r="1550" spans="1:6" x14ac:dyDescent="0.2">
      <c r="A1550">
        <v>6732</v>
      </c>
      <c r="B1550" t="s">
        <v>1587</v>
      </c>
      <c r="C1550">
        <v>2</v>
      </c>
      <c r="D1550" t="s">
        <v>329</v>
      </c>
      <c r="E1550">
        <v>24</v>
      </c>
      <c r="F1550" t="str">
        <f t="shared" si="24"/>
        <v>update FAVORITE_SYMBOL  set CATEGORY ='電子–半導體' where id = '6732';</v>
      </c>
    </row>
    <row r="1551" spans="1:6" x14ac:dyDescent="0.2">
      <c r="A1551">
        <v>6733</v>
      </c>
      <c r="B1551" t="s">
        <v>1588</v>
      </c>
      <c r="C1551">
        <v>2</v>
      </c>
      <c r="D1551" t="s">
        <v>157</v>
      </c>
      <c r="E1551">
        <v>22</v>
      </c>
      <c r="F1551" t="str">
        <f t="shared" si="24"/>
        <v>update FAVORITE_SYMBOL  set CATEGORY ='生技醫療' where id = '6733';</v>
      </c>
    </row>
    <row r="1552" spans="1:6" x14ac:dyDescent="0.2">
      <c r="A1552">
        <v>6735</v>
      </c>
      <c r="B1552" t="s">
        <v>1589</v>
      </c>
      <c r="C1552">
        <v>2</v>
      </c>
      <c r="D1552" t="s">
        <v>229</v>
      </c>
      <c r="E1552">
        <v>31</v>
      </c>
      <c r="F1552" t="str">
        <f t="shared" si="24"/>
        <v>update FAVORITE_SYMBOL  set CATEGORY ='電子–其他電子' where id = '6735';</v>
      </c>
    </row>
    <row r="1553" spans="1:6" x14ac:dyDescent="0.2">
      <c r="A1553">
        <v>6741</v>
      </c>
      <c r="B1553" t="s">
        <v>1590</v>
      </c>
      <c r="C1553">
        <v>2</v>
      </c>
      <c r="D1553" t="s">
        <v>523</v>
      </c>
      <c r="E1553">
        <v>36</v>
      </c>
      <c r="F1553" t="str">
        <f t="shared" si="24"/>
        <v>update FAVORITE_SYMBOL  set CATEGORY ='數位雲端' where id = '6741';</v>
      </c>
    </row>
    <row r="1554" spans="1:6" x14ac:dyDescent="0.2">
      <c r="A1554">
        <v>6742</v>
      </c>
      <c r="B1554" t="s">
        <v>1591</v>
      </c>
      <c r="C1554">
        <v>1</v>
      </c>
      <c r="D1554" t="s">
        <v>341</v>
      </c>
      <c r="E1554">
        <v>26</v>
      </c>
      <c r="F1554" t="str">
        <f t="shared" si="24"/>
        <v>update FAVORITE_SYMBOL  set CATEGORY ='電子–光電' where id = '6742';</v>
      </c>
    </row>
    <row r="1555" spans="1:6" x14ac:dyDescent="0.2">
      <c r="A1555">
        <v>6743</v>
      </c>
      <c r="B1555" t="s">
        <v>1592</v>
      </c>
      <c r="C1555">
        <v>1</v>
      </c>
      <c r="D1555" t="s">
        <v>229</v>
      </c>
      <c r="E1555">
        <v>31</v>
      </c>
      <c r="F1555" t="str">
        <f t="shared" si="24"/>
        <v>update FAVORITE_SYMBOL  set CATEGORY ='電子–其他電子' where id = '6743';</v>
      </c>
    </row>
    <row r="1556" spans="1:6" x14ac:dyDescent="0.2">
      <c r="A1556">
        <v>6747</v>
      </c>
      <c r="B1556" t="s">
        <v>1593</v>
      </c>
      <c r="C1556">
        <v>2</v>
      </c>
      <c r="D1556" t="s">
        <v>157</v>
      </c>
      <c r="E1556">
        <v>22</v>
      </c>
      <c r="F1556" t="str">
        <f t="shared" si="24"/>
        <v>update FAVORITE_SYMBOL  set CATEGORY ='生技醫療' where id = '6747';</v>
      </c>
    </row>
    <row r="1557" spans="1:6" x14ac:dyDescent="0.2">
      <c r="A1557">
        <v>6751</v>
      </c>
      <c r="B1557" t="s">
        <v>1594</v>
      </c>
      <c r="C1557">
        <v>2</v>
      </c>
      <c r="D1557" t="s">
        <v>415</v>
      </c>
      <c r="E1557">
        <v>30</v>
      </c>
      <c r="F1557" t="str">
        <f t="shared" si="24"/>
        <v>update FAVORITE_SYMBOL  set CATEGORY ='電子–資訊服務' where id = '6751';</v>
      </c>
    </row>
    <row r="1558" spans="1:6" x14ac:dyDescent="0.2">
      <c r="A1558">
        <v>6752</v>
      </c>
      <c r="B1558" t="s">
        <v>1595</v>
      </c>
      <c r="C1558">
        <v>2</v>
      </c>
      <c r="D1558" t="s">
        <v>415</v>
      </c>
      <c r="E1558">
        <v>30</v>
      </c>
      <c r="F1558" t="str">
        <f t="shared" si="24"/>
        <v>update FAVORITE_SYMBOL  set CATEGORY ='電子–資訊服務' where id = '6752';</v>
      </c>
    </row>
    <row r="1559" spans="1:6" x14ac:dyDescent="0.2">
      <c r="A1559">
        <v>6753</v>
      </c>
      <c r="B1559" t="s">
        <v>1596</v>
      </c>
      <c r="C1559">
        <v>1</v>
      </c>
      <c r="D1559" t="s">
        <v>310</v>
      </c>
      <c r="E1559">
        <v>15</v>
      </c>
      <c r="F1559" t="str">
        <f t="shared" si="24"/>
        <v>update FAVORITE_SYMBOL  set CATEGORY ='航運業' where id = '6753';</v>
      </c>
    </row>
    <row r="1560" spans="1:6" x14ac:dyDescent="0.2">
      <c r="A1560">
        <v>6754</v>
      </c>
      <c r="B1560" t="s">
        <v>1597</v>
      </c>
      <c r="C1560">
        <v>1</v>
      </c>
      <c r="D1560" t="s">
        <v>284</v>
      </c>
      <c r="E1560">
        <v>38</v>
      </c>
      <c r="F1560" t="str">
        <f t="shared" si="24"/>
        <v>update FAVORITE_SYMBOL  set CATEGORY ='居家生活' where id = '6754';</v>
      </c>
    </row>
    <row r="1561" spans="1:6" x14ac:dyDescent="0.2">
      <c r="A1561">
        <v>6756</v>
      </c>
      <c r="B1561" t="s">
        <v>1598</v>
      </c>
      <c r="C1561">
        <v>1</v>
      </c>
      <c r="D1561" t="s">
        <v>329</v>
      </c>
      <c r="E1561">
        <v>24</v>
      </c>
      <c r="F1561" t="str">
        <f t="shared" si="24"/>
        <v>update FAVORITE_SYMBOL  set CATEGORY ='電子–半導體' where id = '6756';</v>
      </c>
    </row>
    <row r="1562" spans="1:6" x14ac:dyDescent="0.2">
      <c r="A1562">
        <v>6757</v>
      </c>
      <c r="B1562" t="s">
        <v>1599</v>
      </c>
      <c r="C1562">
        <v>1</v>
      </c>
      <c r="D1562" t="s">
        <v>310</v>
      </c>
      <c r="E1562">
        <v>15</v>
      </c>
      <c r="F1562" t="str">
        <f t="shared" si="24"/>
        <v>update FAVORITE_SYMBOL  set CATEGORY ='航運業' where id = '6757';</v>
      </c>
    </row>
    <row r="1563" spans="1:6" x14ac:dyDescent="0.2">
      <c r="A1563">
        <v>6761</v>
      </c>
      <c r="B1563" t="s">
        <v>1600</v>
      </c>
      <c r="C1563">
        <v>2</v>
      </c>
      <c r="D1563" t="s">
        <v>64</v>
      </c>
      <c r="E1563">
        <v>28</v>
      </c>
      <c r="F1563" t="str">
        <f t="shared" si="24"/>
        <v>update FAVORITE_SYMBOL  set CATEGORY ='電子–電子零組件' where id = '6761';</v>
      </c>
    </row>
    <row r="1564" spans="1:6" x14ac:dyDescent="0.2">
      <c r="A1564">
        <v>6762</v>
      </c>
      <c r="B1564" t="s">
        <v>1601</v>
      </c>
      <c r="C1564">
        <v>2</v>
      </c>
      <c r="D1564" t="s">
        <v>157</v>
      </c>
      <c r="E1564">
        <v>22</v>
      </c>
      <c r="F1564" t="str">
        <f t="shared" si="24"/>
        <v>update FAVORITE_SYMBOL  set CATEGORY ='生技醫療' where id = '6762';</v>
      </c>
    </row>
    <row r="1565" spans="1:6" x14ac:dyDescent="0.2">
      <c r="A1565">
        <v>6763</v>
      </c>
      <c r="B1565" t="s">
        <v>1602</v>
      </c>
      <c r="C1565">
        <v>2</v>
      </c>
      <c r="D1565" t="s">
        <v>523</v>
      </c>
      <c r="E1565">
        <v>36</v>
      </c>
      <c r="F1565" t="str">
        <f t="shared" si="24"/>
        <v>update FAVORITE_SYMBOL  set CATEGORY ='數位雲端' where id = '6763';</v>
      </c>
    </row>
    <row r="1566" spans="1:6" x14ac:dyDescent="0.2">
      <c r="A1566">
        <v>6767</v>
      </c>
      <c r="B1566" t="s">
        <v>1603</v>
      </c>
      <c r="C1566">
        <v>2</v>
      </c>
      <c r="D1566" t="s">
        <v>157</v>
      </c>
      <c r="E1566">
        <v>22</v>
      </c>
      <c r="F1566" t="str">
        <f t="shared" si="24"/>
        <v>update FAVORITE_SYMBOL  set CATEGORY ='生技醫療' where id = '6767';</v>
      </c>
    </row>
    <row r="1567" spans="1:6" x14ac:dyDescent="0.2">
      <c r="A1567">
        <v>6768</v>
      </c>
      <c r="B1567" t="s">
        <v>1604</v>
      </c>
      <c r="C1567">
        <v>1</v>
      </c>
      <c r="D1567" t="s">
        <v>84</v>
      </c>
      <c r="E1567">
        <v>37</v>
      </c>
      <c r="F1567" t="str">
        <f t="shared" si="24"/>
        <v>update FAVORITE_SYMBOL  set CATEGORY ='運動休閒' where id = '6768';</v>
      </c>
    </row>
    <row r="1568" spans="1:6" x14ac:dyDescent="0.2">
      <c r="A1568">
        <v>6770</v>
      </c>
      <c r="B1568" t="s">
        <v>1605</v>
      </c>
      <c r="C1568">
        <v>1</v>
      </c>
      <c r="D1568" t="s">
        <v>329</v>
      </c>
      <c r="E1568">
        <v>24</v>
      </c>
      <c r="F1568" t="str">
        <f t="shared" si="24"/>
        <v>update FAVORITE_SYMBOL  set CATEGORY ='電子–半導體' where id = '6770';</v>
      </c>
    </row>
    <row r="1569" spans="1:6" x14ac:dyDescent="0.2">
      <c r="A1569">
        <v>6771</v>
      </c>
      <c r="B1569" t="s">
        <v>1606</v>
      </c>
      <c r="C1569">
        <v>1</v>
      </c>
      <c r="D1569" t="s">
        <v>672</v>
      </c>
      <c r="E1569">
        <v>35</v>
      </c>
      <c r="F1569" t="str">
        <f t="shared" si="24"/>
        <v>update FAVORITE_SYMBOL  set CATEGORY ='綠能環保' where id = '6771';</v>
      </c>
    </row>
    <row r="1570" spans="1:6" x14ac:dyDescent="0.2">
      <c r="A1570">
        <v>6776</v>
      </c>
      <c r="B1570" t="s">
        <v>1607</v>
      </c>
      <c r="C1570">
        <v>1</v>
      </c>
      <c r="D1570" t="s">
        <v>356</v>
      </c>
      <c r="E1570">
        <v>29</v>
      </c>
      <c r="F1570" t="str">
        <f t="shared" si="24"/>
        <v>update FAVORITE_SYMBOL  set CATEGORY ='電子–電子通路' where id = '6776';</v>
      </c>
    </row>
    <row r="1571" spans="1:6" x14ac:dyDescent="0.2">
      <c r="A1571">
        <v>6781</v>
      </c>
      <c r="B1571" t="s">
        <v>1608</v>
      </c>
      <c r="C1571">
        <v>1</v>
      </c>
      <c r="D1571" t="s">
        <v>64</v>
      </c>
      <c r="E1571">
        <v>28</v>
      </c>
      <c r="F1571" t="str">
        <f t="shared" si="24"/>
        <v>update FAVORITE_SYMBOL  set CATEGORY ='電子–電子零組件' where id = '6781';</v>
      </c>
    </row>
    <row r="1572" spans="1:6" x14ac:dyDescent="0.2">
      <c r="A1572">
        <v>6782</v>
      </c>
      <c r="B1572" t="s">
        <v>1609</v>
      </c>
      <c r="C1572">
        <v>1</v>
      </c>
      <c r="D1572" t="s">
        <v>157</v>
      </c>
      <c r="E1572">
        <v>22</v>
      </c>
      <c r="F1572" t="str">
        <f t="shared" si="24"/>
        <v>update FAVORITE_SYMBOL  set CATEGORY ='生技醫療' where id = '6782';</v>
      </c>
    </row>
    <row r="1573" spans="1:6" x14ac:dyDescent="0.2">
      <c r="A1573">
        <v>6785</v>
      </c>
      <c r="B1573" t="s">
        <v>1610</v>
      </c>
      <c r="C1573">
        <v>2</v>
      </c>
      <c r="D1573" t="s">
        <v>157</v>
      </c>
      <c r="E1573">
        <v>22</v>
      </c>
      <c r="F1573" t="str">
        <f t="shared" si="24"/>
        <v>update FAVORITE_SYMBOL  set CATEGORY ='生技醫療' where id = '6785';</v>
      </c>
    </row>
    <row r="1574" spans="1:6" x14ac:dyDescent="0.2">
      <c r="A1574">
        <v>6788</v>
      </c>
      <c r="B1574" t="s">
        <v>1611</v>
      </c>
      <c r="C1574">
        <v>2</v>
      </c>
      <c r="D1574" t="s">
        <v>329</v>
      </c>
      <c r="E1574">
        <v>24</v>
      </c>
      <c r="F1574" t="str">
        <f t="shared" si="24"/>
        <v>update FAVORITE_SYMBOL  set CATEGORY ='電子–半導體' where id = '6788';</v>
      </c>
    </row>
    <row r="1575" spans="1:6" x14ac:dyDescent="0.2">
      <c r="A1575">
        <v>6789</v>
      </c>
      <c r="B1575" t="s">
        <v>1612</v>
      </c>
      <c r="C1575">
        <v>1</v>
      </c>
      <c r="D1575" t="s">
        <v>329</v>
      </c>
      <c r="E1575">
        <v>24</v>
      </c>
      <c r="F1575" t="str">
        <f t="shared" si="24"/>
        <v>update FAVORITE_SYMBOL  set CATEGORY ='電子–半導體' where id = '6789';</v>
      </c>
    </row>
    <row r="1576" spans="1:6" x14ac:dyDescent="0.2">
      <c r="A1576">
        <v>6790</v>
      </c>
      <c r="B1576" t="s">
        <v>1613</v>
      </c>
      <c r="C1576">
        <v>1</v>
      </c>
      <c r="D1576" t="s">
        <v>247</v>
      </c>
      <c r="E1576">
        <v>9</v>
      </c>
      <c r="F1576" t="str">
        <f t="shared" si="24"/>
        <v>update FAVORITE_SYMBOL  set CATEGORY ='造紙工業' where id = '6790';</v>
      </c>
    </row>
    <row r="1577" spans="1:6" x14ac:dyDescent="0.2">
      <c r="A1577">
        <v>6791</v>
      </c>
      <c r="B1577" t="s">
        <v>1614</v>
      </c>
      <c r="C1577">
        <v>2</v>
      </c>
      <c r="D1577" t="s">
        <v>415</v>
      </c>
      <c r="E1577">
        <v>30</v>
      </c>
      <c r="F1577" t="str">
        <f t="shared" si="24"/>
        <v>update FAVORITE_SYMBOL  set CATEGORY ='電子–資訊服務' where id = '6791';</v>
      </c>
    </row>
    <row r="1578" spans="1:6" x14ac:dyDescent="0.2">
      <c r="A1578">
        <v>6792</v>
      </c>
      <c r="B1578" t="s">
        <v>1615</v>
      </c>
      <c r="C1578">
        <v>1</v>
      </c>
      <c r="D1578" t="s">
        <v>336</v>
      </c>
      <c r="E1578">
        <v>27</v>
      </c>
      <c r="F1578" t="str">
        <f t="shared" si="24"/>
        <v>update FAVORITE_SYMBOL  set CATEGORY ='電子–通信網路' where id = '6792';</v>
      </c>
    </row>
    <row r="1579" spans="1:6" x14ac:dyDescent="0.2">
      <c r="A1579">
        <v>6794</v>
      </c>
      <c r="B1579" t="s">
        <v>1616</v>
      </c>
      <c r="C1579">
        <v>1</v>
      </c>
      <c r="D1579" t="s">
        <v>157</v>
      </c>
      <c r="E1579">
        <v>22</v>
      </c>
      <c r="F1579" t="str">
        <f t="shared" si="24"/>
        <v>update FAVORITE_SYMBOL  set CATEGORY ='生技醫療' where id = '6794';</v>
      </c>
    </row>
    <row r="1580" spans="1:6" x14ac:dyDescent="0.2">
      <c r="A1580">
        <v>6796</v>
      </c>
      <c r="B1580" t="s">
        <v>1617</v>
      </c>
      <c r="C1580">
        <v>1</v>
      </c>
      <c r="D1580" t="s">
        <v>157</v>
      </c>
      <c r="E1580">
        <v>22</v>
      </c>
      <c r="F1580" t="str">
        <f t="shared" si="24"/>
        <v>update FAVORITE_SYMBOL  set CATEGORY ='生技醫療' where id = '6796';</v>
      </c>
    </row>
    <row r="1581" spans="1:6" x14ac:dyDescent="0.2">
      <c r="A1581">
        <v>6799</v>
      </c>
      <c r="B1581" t="s">
        <v>1618</v>
      </c>
      <c r="C1581">
        <v>1</v>
      </c>
      <c r="D1581" t="s">
        <v>329</v>
      </c>
      <c r="E1581">
        <v>24</v>
      </c>
      <c r="F1581" t="str">
        <f t="shared" si="24"/>
        <v>update FAVORITE_SYMBOL  set CATEGORY ='電子–半導體' where id = '6799';</v>
      </c>
    </row>
    <row r="1582" spans="1:6" x14ac:dyDescent="0.2">
      <c r="A1582">
        <v>6803</v>
      </c>
      <c r="B1582" t="s">
        <v>1619</v>
      </c>
      <c r="C1582">
        <v>2</v>
      </c>
      <c r="D1582" t="s">
        <v>672</v>
      </c>
      <c r="E1582">
        <v>35</v>
      </c>
      <c r="F1582" t="str">
        <f t="shared" si="24"/>
        <v>update FAVORITE_SYMBOL  set CATEGORY ='綠能環保' where id = '6803';</v>
      </c>
    </row>
    <row r="1583" spans="1:6" x14ac:dyDescent="0.2">
      <c r="A1583">
        <v>6804</v>
      </c>
      <c r="B1583" t="s">
        <v>1620</v>
      </c>
      <c r="C1583">
        <v>2</v>
      </c>
      <c r="D1583" t="s">
        <v>84</v>
      </c>
      <c r="E1583">
        <v>37</v>
      </c>
      <c r="F1583" t="str">
        <f t="shared" si="24"/>
        <v>update FAVORITE_SYMBOL  set CATEGORY ='運動休閒' where id = '6804';</v>
      </c>
    </row>
    <row r="1584" spans="1:6" x14ac:dyDescent="0.2">
      <c r="A1584">
        <v>6805</v>
      </c>
      <c r="B1584" t="s">
        <v>1621</v>
      </c>
      <c r="C1584">
        <v>1</v>
      </c>
      <c r="D1584" t="s">
        <v>64</v>
      </c>
      <c r="E1584">
        <v>28</v>
      </c>
      <c r="F1584" t="str">
        <f t="shared" si="24"/>
        <v>update FAVORITE_SYMBOL  set CATEGORY ='電子–電子零組件' where id = '6805';</v>
      </c>
    </row>
    <row r="1585" spans="1:6" x14ac:dyDescent="0.2">
      <c r="A1585">
        <v>6806</v>
      </c>
      <c r="B1585" t="s">
        <v>1622</v>
      </c>
      <c r="C1585">
        <v>1</v>
      </c>
      <c r="D1585" t="s">
        <v>672</v>
      </c>
      <c r="E1585">
        <v>35</v>
      </c>
      <c r="F1585" t="str">
        <f t="shared" si="24"/>
        <v>update FAVORITE_SYMBOL  set CATEGORY ='綠能環保' where id = '6806';</v>
      </c>
    </row>
    <row r="1586" spans="1:6" x14ac:dyDescent="0.2">
      <c r="A1586">
        <v>6807</v>
      </c>
      <c r="B1586" t="s">
        <v>1623</v>
      </c>
      <c r="C1586">
        <v>1</v>
      </c>
      <c r="D1586" t="s">
        <v>284</v>
      </c>
      <c r="E1586">
        <v>38</v>
      </c>
      <c r="F1586" t="str">
        <f t="shared" si="24"/>
        <v>update FAVORITE_SYMBOL  set CATEGORY ='居家生活' where id = '6807';</v>
      </c>
    </row>
    <row r="1587" spans="1:6" x14ac:dyDescent="0.2">
      <c r="A1587">
        <v>6811</v>
      </c>
      <c r="B1587" t="s">
        <v>1624</v>
      </c>
      <c r="C1587">
        <v>2</v>
      </c>
      <c r="D1587" t="s">
        <v>523</v>
      </c>
      <c r="E1587">
        <v>36</v>
      </c>
      <c r="F1587" t="str">
        <f t="shared" si="24"/>
        <v>update FAVORITE_SYMBOL  set CATEGORY ='數位雲端' where id = '6811';</v>
      </c>
    </row>
    <row r="1588" spans="1:6" x14ac:dyDescent="0.2">
      <c r="A1588">
        <v>6821</v>
      </c>
      <c r="B1588" t="s">
        <v>1625</v>
      </c>
      <c r="C1588">
        <v>2</v>
      </c>
      <c r="D1588" t="s">
        <v>64</v>
      </c>
      <c r="E1588">
        <v>28</v>
      </c>
      <c r="F1588" t="str">
        <f t="shared" si="24"/>
        <v>update FAVORITE_SYMBOL  set CATEGORY ='電子–電子零組件' where id = '6821';</v>
      </c>
    </row>
    <row r="1589" spans="1:6" x14ac:dyDescent="0.2">
      <c r="A1589">
        <v>6823</v>
      </c>
      <c r="B1589" t="s">
        <v>1626</v>
      </c>
      <c r="C1589">
        <v>2</v>
      </c>
      <c r="D1589" t="s">
        <v>329</v>
      </c>
      <c r="E1589">
        <v>24</v>
      </c>
      <c r="F1589" t="str">
        <f t="shared" si="24"/>
        <v>update FAVORITE_SYMBOL  set CATEGORY ='電子–半導體' where id = '6823';</v>
      </c>
    </row>
    <row r="1590" spans="1:6" x14ac:dyDescent="0.2">
      <c r="A1590">
        <v>6829</v>
      </c>
      <c r="B1590" t="s">
        <v>1627</v>
      </c>
      <c r="C1590">
        <v>2</v>
      </c>
      <c r="D1590" t="s">
        <v>124</v>
      </c>
      <c r="E1590">
        <v>5</v>
      </c>
      <c r="F1590" t="str">
        <f t="shared" si="24"/>
        <v>update FAVORITE_SYMBOL  set CATEGORY ='電機機械' where id = '6829';</v>
      </c>
    </row>
    <row r="1591" spans="1:6" x14ac:dyDescent="0.2">
      <c r="A1591">
        <v>6830</v>
      </c>
      <c r="B1591" t="s">
        <v>1628</v>
      </c>
      <c r="C1591">
        <v>1</v>
      </c>
      <c r="D1591" t="s">
        <v>229</v>
      </c>
      <c r="E1591">
        <v>31</v>
      </c>
      <c r="F1591" t="str">
        <f t="shared" si="24"/>
        <v>update FAVORITE_SYMBOL  set CATEGORY ='電子–其他電子' where id = '6830';</v>
      </c>
    </row>
    <row r="1592" spans="1:6" x14ac:dyDescent="0.2">
      <c r="A1592">
        <v>6834</v>
      </c>
      <c r="B1592" t="s">
        <v>1629</v>
      </c>
      <c r="C1592">
        <v>1</v>
      </c>
      <c r="D1592" t="s">
        <v>64</v>
      </c>
      <c r="E1592">
        <v>28</v>
      </c>
      <c r="F1592" t="str">
        <f t="shared" si="24"/>
        <v>update FAVORITE_SYMBOL  set CATEGORY ='電子–電子零組件' where id = '6834';</v>
      </c>
    </row>
    <row r="1593" spans="1:6" x14ac:dyDescent="0.2">
      <c r="A1593">
        <v>6835</v>
      </c>
      <c r="B1593" t="s">
        <v>1630</v>
      </c>
      <c r="C1593">
        <v>1</v>
      </c>
      <c r="D1593" t="s">
        <v>64</v>
      </c>
      <c r="E1593">
        <v>28</v>
      </c>
      <c r="F1593" t="str">
        <f t="shared" si="24"/>
        <v>update FAVORITE_SYMBOL  set CATEGORY ='電子–電子零組件' where id = '6835';</v>
      </c>
    </row>
    <row r="1594" spans="1:6" x14ac:dyDescent="0.2">
      <c r="A1594">
        <v>6840</v>
      </c>
      <c r="B1594" t="s">
        <v>1631</v>
      </c>
      <c r="C1594">
        <v>2</v>
      </c>
      <c r="D1594" t="s">
        <v>229</v>
      </c>
      <c r="E1594">
        <v>31</v>
      </c>
      <c r="F1594" t="str">
        <f t="shared" si="24"/>
        <v>update FAVORITE_SYMBOL  set CATEGORY ='電子–其他電子' where id = '6840';</v>
      </c>
    </row>
    <row r="1595" spans="1:6" x14ac:dyDescent="0.2">
      <c r="A1595">
        <v>6841</v>
      </c>
      <c r="B1595" t="s">
        <v>1632</v>
      </c>
      <c r="C1595">
        <v>2</v>
      </c>
      <c r="D1595" t="s">
        <v>157</v>
      </c>
      <c r="E1595">
        <v>22</v>
      </c>
      <c r="F1595" t="str">
        <f t="shared" si="24"/>
        <v>update FAVORITE_SYMBOL  set CATEGORY ='生技醫療' where id = '6841';</v>
      </c>
    </row>
    <row r="1596" spans="1:6" x14ac:dyDescent="0.2">
      <c r="A1596">
        <v>6843</v>
      </c>
      <c r="B1596" t="s">
        <v>1633</v>
      </c>
      <c r="C1596">
        <v>2</v>
      </c>
      <c r="D1596" t="s">
        <v>124</v>
      </c>
      <c r="E1596">
        <v>5</v>
      </c>
      <c r="F1596" t="str">
        <f t="shared" si="24"/>
        <v>update FAVORITE_SYMBOL  set CATEGORY ='電機機械' where id = '6843';</v>
      </c>
    </row>
    <row r="1597" spans="1:6" x14ac:dyDescent="0.2">
      <c r="A1597">
        <v>6844</v>
      </c>
      <c r="B1597" t="s">
        <v>1634</v>
      </c>
      <c r="C1597">
        <v>2</v>
      </c>
      <c r="D1597" t="s">
        <v>157</v>
      </c>
      <c r="E1597">
        <v>22</v>
      </c>
      <c r="F1597" t="str">
        <f t="shared" si="24"/>
        <v>update FAVORITE_SYMBOL  set CATEGORY ='生技醫療' where id = '6844';</v>
      </c>
    </row>
    <row r="1598" spans="1:6" x14ac:dyDescent="0.2">
      <c r="A1598">
        <v>6846</v>
      </c>
      <c r="B1598" t="s">
        <v>1635</v>
      </c>
      <c r="C1598">
        <v>2</v>
      </c>
      <c r="D1598" t="s">
        <v>15</v>
      </c>
      <c r="E1598">
        <v>2</v>
      </c>
      <c r="F1598" t="str">
        <f t="shared" si="24"/>
        <v>update FAVORITE_SYMBOL  set CATEGORY ='食品工業' where id = '6846';</v>
      </c>
    </row>
    <row r="1599" spans="1:6" x14ac:dyDescent="0.2">
      <c r="A1599">
        <v>6854</v>
      </c>
      <c r="B1599" t="s">
        <v>1636</v>
      </c>
      <c r="C1599">
        <v>1</v>
      </c>
      <c r="D1599" t="s">
        <v>329</v>
      </c>
      <c r="E1599">
        <v>24</v>
      </c>
      <c r="F1599" t="str">
        <f t="shared" si="24"/>
        <v>update FAVORITE_SYMBOL  set CATEGORY ='電子–半導體' where id = '6854';</v>
      </c>
    </row>
    <row r="1600" spans="1:6" x14ac:dyDescent="0.2">
      <c r="A1600">
        <v>6855</v>
      </c>
      <c r="B1600" t="s">
        <v>1637</v>
      </c>
      <c r="C1600">
        <v>2</v>
      </c>
      <c r="D1600" t="s">
        <v>229</v>
      </c>
      <c r="E1600">
        <v>31</v>
      </c>
      <c r="F1600" t="str">
        <f t="shared" si="24"/>
        <v>update FAVORITE_SYMBOL  set CATEGORY ='電子–其他電子' where id = '6855';</v>
      </c>
    </row>
    <row r="1601" spans="1:6" x14ac:dyDescent="0.2">
      <c r="A1601">
        <v>6856</v>
      </c>
      <c r="B1601" t="s">
        <v>1638</v>
      </c>
      <c r="C1601">
        <v>2</v>
      </c>
      <c r="D1601" t="s">
        <v>604</v>
      </c>
      <c r="E1601">
        <v>32</v>
      </c>
      <c r="F1601" t="str">
        <f t="shared" si="24"/>
        <v>update FAVORITE_SYMBOL  set CATEGORY ='文化創意' where id = '6856';</v>
      </c>
    </row>
    <row r="1602" spans="1:6" x14ac:dyDescent="0.2">
      <c r="A1602">
        <v>6859</v>
      </c>
      <c r="B1602" t="s">
        <v>1639</v>
      </c>
      <c r="C1602">
        <v>2</v>
      </c>
      <c r="D1602" t="s">
        <v>341</v>
      </c>
      <c r="E1602">
        <v>26</v>
      </c>
      <c r="F1602" t="str">
        <f t="shared" si="24"/>
        <v>update FAVORITE_SYMBOL  set CATEGORY ='電子–光電' where id = '6859';</v>
      </c>
    </row>
    <row r="1603" spans="1:6" x14ac:dyDescent="0.2">
      <c r="A1603">
        <v>6861</v>
      </c>
      <c r="B1603" t="s">
        <v>1640</v>
      </c>
      <c r="C1603">
        <v>1</v>
      </c>
      <c r="D1603" t="s">
        <v>157</v>
      </c>
      <c r="E1603">
        <v>22</v>
      </c>
      <c r="F1603" t="str">
        <f t="shared" si="24"/>
        <v>update FAVORITE_SYMBOL  set CATEGORY ='生技醫療' where id = '6861';</v>
      </c>
    </row>
    <row r="1604" spans="1:6" x14ac:dyDescent="0.2">
      <c r="A1604">
        <v>6863</v>
      </c>
      <c r="B1604" t="s">
        <v>1641</v>
      </c>
      <c r="C1604">
        <v>1</v>
      </c>
      <c r="D1604" t="s">
        <v>336</v>
      </c>
      <c r="E1604">
        <v>27</v>
      </c>
      <c r="F1604" t="str">
        <f t="shared" ref="F1604:F1667" si="25">"update FAVORITE_SYMBOL  set CATEGORY ='"&amp;D1604&amp;"' where id = '"&amp;A1604&amp;"';"</f>
        <v>update FAVORITE_SYMBOL  set CATEGORY ='電子–通信網路' where id = '6863';</v>
      </c>
    </row>
    <row r="1605" spans="1:6" x14ac:dyDescent="0.2">
      <c r="A1605">
        <v>6865</v>
      </c>
      <c r="B1605" t="s">
        <v>1642</v>
      </c>
      <c r="C1605">
        <v>2</v>
      </c>
      <c r="D1605" t="s">
        <v>523</v>
      </c>
      <c r="E1605">
        <v>36</v>
      </c>
      <c r="F1605" t="str">
        <f t="shared" si="25"/>
        <v>update FAVORITE_SYMBOL  set CATEGORY ='數位雲端' where id = '6865';</v>
      </c>
    </row>
    <row r="1606" spans="1:6" x14ac:dyDescent="0.2">
      <c r="A1606">
        <v>6869</v>
      </c>
      <c r="B1606" t="s">
        <v>1643</v>
      </c>
      <c r="C1606">
        <v>1</v>
      </c>
      <c r="D1606" t="s">
        <v>672</v>
      </c>
      <c r="E1606">
        <v>35</v>
      </c>
      <c r="F1606" t="str">
        <f t="shared" si="25"/>
        <v>update FAVORITE_SYMBOL  set CATEGORY ='綠能環保' where id = '6869';</v>
      </c>
    </row>
    <row r="1607" spans="1:6" x14ac:dyDescent="0.2">
      <c r="A1607">
        <v>6870</v>
      </c>
      <c r="B1607" t="s">
        <v>1644</v>
      </c>
      <c r="C1607">
        <v>2</v>
      </c>
      <c r="D1607" t="s">
        <v>523</v>
      </c>
      <c r="E1607">
        <v>36</v>
      </c>
      <c r="F1607" t="str">
        <f t="shared" si="25"/>
        <v>update FAVORITE_SYMBOL  set CATEGORY ='數位雲端' where id = '6870';</v>
      </c>
    </row>
    <row r="1608" spans="1:6" x14ac:dyDescent="0.2">
      <c r="A1608">
        <v>6873</v>
      </c>
      <c r="B1608" t="s">
        <v>1645</v>
      </c>
      <c r="C1608">
        <v>1</v>
      </c>
      <c r="D1608" t="s">
        <v>672</v>
      </c>
      <c r="E1608">
        <v>35</v>
      </c>
      <c r="F1608" t="str">
        <f t="shared" si="25"/>
        <v>update FAVORITE_SYMBOL  set CATEGORY ='綠能環保' where id = '6873';</v>
      </c>
    </row>
    <row r="1609" spans="1:6" x14ac:dyDescent="0.2">
      <c r="A1609">
        <v>6874</v>
      </c>
      <c r="B1609" t="s">
        <v>1646</v>
      </c>
      <c r="C1609">
        <v>2</v>
      </c>
      <c r="D1609" t="s">
        <v>415</v>
      </c>
      <c r="E1609">
        <v>30</v>
      </c>
      <c r="F1609" t="str">
        <f t="shared" si="25"/>
        <v>update FAVORITE_SYMBOL  set CATEGORY ='電子–資訊服務' where id = '6874';</v>
      </c>
    </row>
    <row r="1610" spans="1:6" x14ac:dyDescent="0.2">
      <c r="A1610">
        <v>6875</v>
      </c>
      <c r="B1610" t="s">
        <v>1647</v>
      </c>
      <c r="C1610">
        <v>2</v>
      </c>
      <c r="D1610" t="s">
        <v>157</v>
      </c>
      <c r="E1610">
        <v>22</v>
      </c>
      <c r="F1610" t="str">
        <f t="shared" si="25"/>
        <v>update FAVORITE_SYMBOL  set CATEGORY ='生技醫療' where id = '6875';</v>
      </c>
    </row>
    <row r="1611" spans="1:6" x14ac:dyDescent="0.2">
      <c r="A1611">
        <v>6877</v>
      </c>
      <c r="B1611" t="s">
        <v>1648</v>
      </c>
      <c r="C1611">
        <v>2</v>
      </c>
      <c r="D1611" t="s">
        <v>229</v>
      </c>
      <c r="E1611">
        <v>31</v>
      </c>
      <c r="F1611" t="str">
        <f t="shared" si="25"/>
        <v>update FAVORITE_SYMBOL  set CATEGORY ='電子–其他電子' where id = '6877';</v>
      </c>
    </row>
    <row r="1612" spans="1:6" x14ac:dyDescent="0.2">
      <c r="A1612">
        <v>6881</v>
      </c>
      <c r="B1612" t="s">
        <v>1649</v>
      </c>
      <c r="C1612">
        <v>2</v>
      </c>
      <c r="D1612" t="s">
        <v>71</v>
      </c>
      <c r="E1612">
        <v>20</v>
      </c>
      <c r="F1612" t="str">
        <f t="shared" si="25"/>
        <v>update FAVORITE_SYMBOL  set CATEGORY ='其他' where id = '6881';</v>
      </c>
    </row>
    <row r="1613" spans="1:6" x14ac:dyDescent="0.2">
      <c r="A1613">
        <v>6890</v>
      </c>
      <c r="B1613" t="s">
        <v>1650</v>
      </c>
      <c r="C1613">
        <v>1</v>
      </c>
      <c r="D1613" t="s">
        <v>84</v>
      </c>
      <c r="E1613">
        <v>37</v>
      </c>
      <c r="F1613" t="str">
        <f t="shared" si="25"/>
        <v>update FAVORITE_SYMBOL  set CATEGORY ='運動休閒' where id = '6890';</v>
      </c>
    </row>
    <row r="1614" spans="1:6" x14ac:dyDescent="0.2">
      <c r="A1614">
        <v>6894</v>
      </c>
      <c r="B1614" t="s">
        <v>1651</v>
      </c>
      <c r="C1614">
        <v>2</v>
      </c>
      <c r="D1614" t="s">
        <v>672</v>
      </c>
      <c r="E1614">
        <v>35</v>
      </c>
      <c r="F1614" t="str">
        <f t="shared" si="25"/>
        <v>update FAVORITE_SYMBOL  set CATEGORY ='綠能環保' where id = '6894';</v>
      </c>
    </row>
    <row r="1615" spans="1:6" x14ac:dyDescent="0.2">
      <c r="A1615">
        <v>6895</v>
      </c>
      <c r="B1615" t="s">
        <v>1652</v>
      </c>
      <c r="C1615">
        <v>2</v>
      </c>
      <c r="D1615" t="s">
        <v>329</v>
      </c>
      <c r="E1615">
        <v>24</v>
      </c>
      <c r="F1615" t="str">
        <f t="shared" si="25"/>
        <v>update FAVORITE_SYMBOL  set CATEGORY ='電子–半導體' where id = '6895';</v>
      </c>
    </row>
    <row r="1616" spans="1:6" x14ac:dyDescent="0.2">
      <c r="A1616">
        <v>6899</v>
      </c>
      <c r="B1616" t="s">
        <v>1653</v>
      </c>
      <c r="C1616">
        <v>2</v>
      </c>
      <c r="D1616" t="s">
        <v>341</v>
      </c>
      <c r="E1616">
        <v>26</v>
      </c>
      <c r="F1616" t="str">
        <f t="shared" si="25"/>
        <v>update FAVORITE_SYMBOL  set CATEGORY ='電子–光電' where id = '6899';</v>
      </c>
    </row>
    <row r="1617" spans="1:6" x14ac:dyDescent="0.2">
      <c r="A1617">
        <v>6901</v>
      </c>
      <c r="B1617" t="s">
        <v>1654</v>
      </c>
      <c r="C1617">
        <v>1</v>
      </c>
      <c r="D1617" t="s">
        <v>71</v>
      </c>
      <c r="E1617">
        <v>20</v>
      </c>
      <c r="F1617" t="str">
        <f t="shared" si="25"/>
        <v>update FAVORITE_SYMBOL  set CATEGORY ='其他' where id = '6901';</v>
      </c>
    </row>
    <row r="1618" spans="1:6" x14ac:dyDescent="0.2">
      <c r="A1618">
        <v>6902</v>
      </c>
      <c r="B1618" t="s">
        <v>1655</v>
      </c>
      <c r="C1618">
        <v>1</v>
      </c>
      <c r="D1618" t="s">
        <v>523</v>
      </c>
      <c r="E1618">
        <v>36</v>
      </c>
      <c r="F1618" t="str">
        <f t="shared" si="25"/>
        <v>update FAVORITE_SYMBOL  set CATEGORY ='數位雲端' where id = '6902';</v>
      </c>
    </row>
    <row r="1619" spans="1:6" x14ac:dyDescent="0.2">
      <c r="A1619">
        <v>6903</v>
      </c>
      <c r="B1619" t="s">
        <v>1656</v>
      </c>
      <c r="C1619">
        <v>2</v>
      </c>
      <c r="D1619" t="s">
        <v>229</v>
      </c>
      <c r="E1619">
        <v>31</v>
      </c>
      <c r="F1619" t="str">
        <f t="shared" si="25"/>
        <v>update FAVORITE_SYMBOL  set CATEGORY ='電子–其他電子' where id = '6903';</v>
      </c>
    </row>
    <row r="1620" spans="1:6" x14ac:dyDescent="0.2">
      <c r="A1620">
        <v>6904</v>
      </c>
      <c r="B1620" t="s">
        <v>1657</v>
      </c>
      <c r="C1620">
        <v>2</v>
      </c>
      <c r="D1620" t="s">
        <v>71</v>
      </c>
      <c r="E1620">
        <v>20</v>
      </c>
      <c r="F1620" t="str">
        <f t="shared" si="25"/>
        <v>update FAVORITE_SYMBOL  set CATEGORY ='其他' where id = '6904';</v>
      </c>
    </row>
    <row r="1621" spans="1:6" x14ac:dyDescent="0.2">
      <c r="A1621">
        <v>6906</v>
      </c>
      <c r="B1621" t="s">
        <v>1658</v>
      </c>
      <c r="C1621">
        <v>1</v>
      </c>
      <c r="D1621" t="s">
        <v>523</v>
      </c>
      <c r="E1621">
        <v>36</v>
      </c>
      <c r="F1621" t="str">
        <f t="shared" si="25"/>
        <v>update FAVORITE_SYMBOL  set CATEGORY ='數位雲端' where id = '6906';</v>
      </c>
    </row>
    <row r="1622" spans="1:6" x14ac:dyDescent="0.2">
      <c r="A1622">
        <v>6914</v>
      </c>
      <c r="B1622" t="s">
        <v>1659</v>
      </c>
      <c r="C1622">
        <v>1</v>
      </c>
      <c r="D1622" t="s">
        <v>71</v>
      </c>
      <c r="E1622">
        <v>20</v>
      </c>
      <c r="F1622" t="str">
        <f t="shared" si="25"/>
        <v>update FAVORITE_SYMBOL  set CATEGORY ='其他' where id = '6914';</v>
      </c>
    </row>
    <row r="1623" spans="1:6" x14ac:dyDescent="0.2">
      <c r="A1623">
        <v>6916</v>
      </c>
      <c r="B1623" t="s">
        <v>1660</v>
      </c>
      <c r="C1623">
        <v>1</v>
      </c>
      <c r="D1623" t="s">
        <v>341</v>
      </c>
      <c r="E1623">
        <v>26</v>
      </c>
      <c r="F1623" t="str">
        <f t="shared" si="25"/>
        <v>update FAVORITE_SYMBOL  set CATEGORY ='電子–光電' where id = '6916';</v>
      </c>
    </row>
    <row r="1624" spans="1:6" x14ac:dyDescent="0.2">
      <c r="A1624">
        <v>6922</v>
      </c>
      <c r="B1624" t="s">
        <v>1661</v>
      </c>
      <c r="C1624">
        <v>2</v>
      </c>
      <c r="D1624" t="s">
        <v>160</v>
      </c>
      <c r="E1624">
        <v>25</v>
      </c>
      <c r="F1624" t="str">
        <f t="shared" si="25"/>
        <v>update FAVORITE_SYMBOL  set CATEGORY ='電子–電腦及週邊設備' where id = '6922';</v>
      </c>
    </row>
    <row r="1625" spans="1:6" x14ac:dyDescent="0.2">
      <c r="A1625">
        <v>6928</v>
      </c>
      <c r="B1625" t="s">
        <v>1662</v>
      </c>
      <c r="C1625">
        <v>1</v>
      </c>
      <c r="D1625" t="s">
        <v>160</v>
      </c>
      <c r="E1625">
        <v>25</v>
      </c>
      <c r="F1625" t="str">
        <f t="shared" si="25"/>
        <v>update FAVORITE_SYMBOL  set CATEGORY ='電子–電腦及週邊設備' where id = '6928';</v>
      </c>
    </row>
    <row r="1626" spans="1:6" x14ac:dyDescent="0.2">
      <c r="A1626">
        <v>6929</v>
      </c>
      <c r="B1626" t="s">
        <v>1663</v>
      </c>
      <c r="C1626">
        <v>2</v>
      </c>
      <c r="D1626" t="s">
        <v>157</v>
      </c>
      <c r="E1626">
        <v>22</v>
      </c>
      <c r="F1626" t="str">
        <f t="shared" si="25"/>
        <v>update FAVORITE_SYMBOL  set CATEGORY ='生技醫療' where id = '6929';</v>
      </c>
    </row>
    <row r="1627" spans="1:6" x14ac:dyDescent="0.2">
      <c r="A1627">
        <v>6933</v>
      </c>
      <c r="B1627" t="s">
        <v>1664</v>
      </c>
      <c r="C1627">
        <v>1</v>
      </c>
      <c r="D1627" t="s">
        <v>160</v>
      </c>
      <c r="E1627">
        <v>25</v>
      </c>
      <c r="F1627" t="str">
        <f t="shared" si="25"/>
        <v>update FAVORITE_SYMBOL  set CATEGORY ='電子–電腦及週邊設備' where id = '6933';</v>
      </c>
    </row>
    <row r="1628" spans="1:6" x14ac:dyDescent="0.2">
      <c r="A1628">
        <v>6937</v>
      </c>
      <c r="B1628" t="s">
        <v>1665</v>
      </c>
      <c r="C1628">
        <v>1</v>
      </c>
      <c r="D1628" t="s">
        <v>329</v>
      </c>
      <c r="E1628">
        <v>24</v>
      </c>
      <c r="F1628" t="str">
        <f t="shared" si="25"/>
        <v>update FAVORITE_SYMBOL  set CATEGORY ='電子–半導體' where id = '6937';</v>
      </c>
    </row>
    <row r="1629" spans="1:6" x14ac:dyDescent="0.2">
      <c r="A1629">
        <v>6949</v>
      </c>
      <c r="B1629" t="s">
        <v>1666</v>
      </c>
      <c r="C1629">
        <v>1</v>
      </c>
      <c r="D1629" t="s">
        <v>157</v>
      </c>
      <c r="E1629">
        <v>22</v>
      </c>
      <c r="F1629" t="str">
        <f t="shared" si="25"/>
        <v>update FAVORITE_SYMBOL  set CATEGORY ='生技醫療' where id = '6949';</v>
      </c>
    </row>
    <row r="1630" spans="1:6" x14ac:dyDescent="0.2">
      <c r="A1630">
        <v>6951</v>
      </c>
      <c r="B1630" t="s">
        <v>1667</v>
      </c>
      <c r="C1630">
        <v>1</v>
      </c>
      <c r="D1630" t="s">
        <v>672</v>
      </c>
      <c r="E1630">
        <v>35</v>
      </c>
      <c r="F1630" t="str">
        <f t="shared" si="25"/>
        <v>update FAVORITE_SYMBOL  set CATEGORY ='綠能環保' where id = '6951';</v>
      </c>
    </row>
    <row r="1631" spans="1:6" x14ac:dyDescent="0.2">
      <c r="A1631">
        <v>6952</v>
      </c>
      <c r="B1631" t="s">
        <v>1668</v>
      </c>
      <c r="C1631">
        <v>1</v>
      </c>
      <c r="D1631" t="s">
        <v>71</v>
      </c>
      <c r="E1631">
        <v>20</v>
      </c>
      <c r="F1631" t="str">
        <f t="shared" si="25"/>
        <v>update FAVORITE_SYMBOL  set CATEGORY ='其他' where id = '6952';</v>
      </c>
    </row>
    <row r="1632" spans="1:6" x14ac:dyDescent="0.2">
      <c r="A1632">
        <v>6953</v>
      </c>
      <c r="B1632" t="s">
        <v>1669</v>
      </c>
      <c r="C1632">
        <v>2</v>
      </c>
      <c r="D1632" t="s">
        <v>329</v>
      </c>
      <c r="E1632">
        <v>24</v>
      </c>
      <c r="F1632" t="str">
        <f t="shared" si="25"/>
        <v>update FAVORITE_SYMBOL  set CATEGORY ='電子–半導體' where id = '6953';</v>
      </c>
    </row>
    <row r="1633" spans="1:6" x14ac:dyDescent="0.2">
      <c r="A1633">
        <v>6957</v>
      </c>
      <c r="B1633" t="s">
        <v>1670</v>
      </c>
      <c r="C1633">
        <v>1</v>
      </c>
      <c r="D1633" t="s">
        <v>71</v>
      </c>
      <c r="E1633">
        <v>20</v>
      </c>
      <c r="F1633" t="str">
        <f t="shared" si="25"/>
        <v>update FAVORITE_SYMBOL  set CATEGORY ='其他' where id = '6957';</v>
      </c>
    </row>
    <row r="1634" spans="1:6" x14ac:dyDescent="0.2">
      <c r="A1634">
        <v>7402</v>
      </c>
      <c r="B1634" t="s">
        <v>1671</v>
      </c>
      <c r="C1634">
        <v>2</v>
      </c>
      <c r="D1634" t="s">
        <v>341</v>
      </c>
      <c r="E1634">
        <v>26</v>
      </c>
      <c r="F1634" t="str">
        <f t="shared" si="25"/>
        <v>update FAVORITE_SYMBOL  set CATEGORY ='電子–光電' where id = '7402';</v>
      </c>
    </row>
    <row r="1635" spans="1:6" x14ac:dyDescent="0.2">
      <c r="A1635">
        <v>7556</v>
      </c>
      <c r="B1635" t="s">
        <v>1672</v>
      </c>
      <c r="C1635">
        <v>2</v>
      </c>
      <c r="D1635" t="s">
        <v>329</v>
      </c>
      <c r="E1635">
        <v>24</v>
      </c>
      <c r="F1635" t="str">
        <f t="shared" si="25"/>
        <v>update FAVORITE_SYMBOL  set CATEGORY ='電子–半導體' where id = '7556';</v>
      </c>
    </row>
    <row r="1636" spans="1:6" x14ac:dyDescent="0.2">
      <c r="A1636">
        <v>8011</v>
      </c>
      <c r="B1636" t="s">
        <v>1673</v>
      </c>
      <c r="C1636">
        <v>1</v>
      </c>
      <c r="D1636" t="s">
        <v>336</v>
      </c>
      <c r="E1636">
        <v>27</v>
      </c>
      <c r="F1636" t="str">
        <f t="shared" si="25"/>
        <v>update FAVORITE_SYMBOL  set CATEGORY ='電子–通信網路' where id = '8011';</v>
      </c>
    </row>
    <row r="1637" spans="1:6" x14ac:dyDescent="0.2">
      <c r="A1637">
        <v>8016</v>
      </c>
      <c r="B1637" t="s">
        <v>1674</v>
      </c>
      <c r="C1637">
        <v>1</v>
      </c>
      <c r="D1637" t="s">
        <v>329</v>
      </c>
      <c r="E1637">
        <v>24</v>
      </c>
      <c r="F1637" t="str">
        <f t="shared" si="25"/>
        <v>update FAVORITE_SYMBOL  set CATEGORY ='電子–半導體' where id = '8016';</v>
      </c>
    </row>
    <row r="1638" spans="1:6" x14ac:dyDescent="0.2">
      <c r="A1638">
        <v>8021</v>
      </c>
      <c r="B1638" t="s">
        <v>1675</v>
      </c>
      <c r="C1638">
        <v>1</v>
      </c>
      <c r="D1638" t="s">
        <v>229</v>
      </c>
      <c r="E1638">
        <v>31</v>
      </c>
      <c r="F1638" t="str">
        <f t="shared" si="25"/>
        <v>update FAVORITE_SYMBOL  set CATEGORY ='電子–其他電子' where id = '8021';</v>
      </c>
    </row>
    <row r="1639" spans="1:6" x14ac:dyDescent="0.2">
      <c r="A1639">
        <v>8024</v>
      </c>
      <c r="B1639" t="s">
        <v>1676</v>
      </c>
      <c r="C1639">
        <v>2</v>
      </c>
      <c r="D1639" t="s">
        <v>329</v>
      </c>
      <c r="E1639">
        <v>24</v>
      </c>
      <c r="F1639" t="str">
        <f t="shared" si="25"/>
        <v>update FAVORITE_SYMBOL  set CATEGORY ='電子–半導體' where id = '8024';</v>
      </c>
    </row>
    <row r="1640" spans="1:6" x14ac:dyDescent="0.2">
      <c r="A1640">
        <v>8027</v>
      </c>
      <c r="B1640" t="s">
        <v>1677</v>
      </c>
      <c r="C1640">
        <v>2</v>
      </c>
      <c r="D1640" t="s">
        <v>124</v>
      </c>
      <c r="E1640">
        <v>5</v>
      </c>
      <c r="F1640" t="str">
        <f t="shared" si="25"/>
        <v>update FAVORITE_SYMBOL  set CATEGORY ='電機機械' where id = '8027';</v>
      </c>
    </row>
    <row r="1641" spans="1:6" x14ac:dyDescent="0.2">
      <c r="A1641">
        <v>8028</v>
      </c>
      <c r="B1641" t="s">
        <v>1678</v>
      </c>
      <c r="C1641">
        <v>1</v>
      </c>
      <c r="D1641" t="s">
        <v>329</v>
      </c>
      <c r="E1641">
        <v>24</v>
      </c>
      <c r="F1641" t="str">
        <f t="shared" si="25"/>
        <v>update FAVORITE_SYMBOL  set CATEGORY ='電子–半導體' where id = '8028';</v>
      </c>
    </row>
    <row r="1642" spans="1:6" x14ac:dyDescent="0.2">
      <c r="A1642">
        <v>8032</v>
      </c>
      <c r="B1642" t="s">
        <v>1679</v>
      </c>
      <c r="C1642">
        <v>2</v>
      </c>
      <c r="D1642" t="s">
        <v>356</v>
      </c>
      <c r="E1642">
        <v>29</v>
      </c>
      <c r="F1642" t="str">
        <f t="shared" si="25"/>
        <v>update FAVORITE_SYMBOL  set CATEGORY ='電子–電子通路' where id = '8032';</v>
      </c>
    </row>
    <row r="1643" spans="1:6" x14ac:dyDescent="0.2">
      <c r="A1643">
        <v>8033</v>
      </c>
      <c r="B1643" t="s">
        <v>1680</v>
      </c>
      <c r="C1643">
        <v>1</v>
      </c>
      <c r="D1643" t="s">
        <v>71</v>
      </c>
      <c r="E1643">
        <v>20</v>
      </c>
      <c r="F1643" t="str">
        <f t="shared" si="25"/>
        <v>update FAVORITE_SYMBOL  set CATEGORY ='其他' where id = '8033';</v>
      </c>
    </row>
    <row r="1644" spans="1:6" x14ac:dyDescent="0.2">
      <c r="A1644">
        <v>8034</v>
      </c>
      <c r="B1644" t="s">
        <v>1681</v>
      </c>
      <c r="C1644">
        <v>2</v>
      </c>
      <c r="D1644" t="s">
        <v>336</v>
      </c>
      <c r="E1644">
        <v>27</v>
      </c>
      <c r="F1644" t="str">
        <f t="shared" si="25"/>
        <v>update FAVORITE_SYMBOL  set CATEGORY ='電子–通信網路' where id = '8034';</v>
      </c>
    </row>
    <row r="1645" spans="1:6" x14ac:dyDescent="0.2">
      <c r="A1645">
        <v>8038</v>
      </c>
      <c r="B1645" t="s">
        <v>1682</v>
      </c>
      <c r="C1645">
        <v>2</v>
      </c>
      <c r="D1645" t="s">
        <v>64</v>
      </c>
      <c r="E1645">
        <v>28</v>
      </c>
      <c r="F1645" t="str">
        <f t="shared" si="25"/>
        <v>update FAVORITE_SYMBOL  set CATEGORY ='電子–電子零組件' where id = '8038';</v>
      </c>
    </row>
    <row r="1646" spans="1:6" x14ac:dyDescent="0.2">
      <c r="A1646">
        <v>8039</v>
      </c>
      <c r="B1646" t="s">
        <v>1683</v>
      </c>
      <c r="C1646">
        <v>1</v>
      </c>
      <c r="D1646" t="s">
        <v>64</v>
      </c>
      <c r="E1646">
        <v>28</v>
      </c>
      <c r="F1646" t="str">
        <f t="shared" si="25"/>
        <v>update FAVORITE_SYMBOL  set CATEGORY ='電子–電子零組件' where id = '8039';</v>
      </c>
    </row>
    <row r="1647" spans="1:6" x14ac:dyDescent="0.2">
      <c r="A1647">
        <v>8040</v>
      </c>
      <c r="B1647" t="s">
        <v>1684</v>
      </c>
      <c r="C1647">
        <v>2</v>
      </c>
      <c r="D1647" t="s">
        <v>329</v>
      </c>
      <c r="E1647">
        <v>24</v>
      </c>
      <c r="F1647" t="str">
        <f t="shared" si="25"/>
        <v>update FAVORITE_SYMBOL  set CATEGORY ='電子–半導體' where id = '8040';</v>
      </c>
    </row>
    <row r="1648" spans="1:6" x14ac:dyDescent="0.2">
      <c r="A1648">
        <v>8042</v>
      </c>
      <c r="B1648" t="s">
        <v>1685</v>
      </c>
      <c r="C1648">
        <v>2</v>
      </c>
      <c r="D1648" t="s">
        <v>64</v>
      </c>
      <c r="E1648">
        <v>28</v>
      </c>
      <c r="F1648" t="str">
        <f t="shared" si="25"/>
        <v>update FAVORITE_SYMBOL  set CATEGORY ='電子–電子零組件' where id = '8042';</v>
      </c>
    </row>
    <row r="1649" spans="1:6" x14ac:dyDescent="0.2">
      <c r="A1649">
        <v>8043</v>
      </c>
      <c r="B1649" t="s">
        <v>1686</v>
      </c>
      <c r="C1649">
        <v>2</v>
      </c>
      <c r="D1649" t="s">
        <v>64</v>
      </c>
      <c r="E1649">
        <v>28</v>
      </c>
      <c r="F1649" t="str">
        <f t="shared" si="25"/>
        <v>update FAVORITE_SYMBOL  set CATEGORY ='電子–電子零組件' where id = '8043';</v>
      </c>
    </row>
    <row r="1650" spans="1:6" x14ac:dyDescent="0.2">
      <c r="A1650">
        <v>8044</v>
      </c>
      <c r="B1650" t="s">
        <v>1687</v>
      </c>
      <c r="C1650">
        <v>2</v>
      </c>
      <c r="D1650" t="s">
        <v>523</v>
      </c>
      <c r="E1650">
        <v>36</v>
      </c>
      <c r="F1650" t="str">
        <f t="shared" si="25"/>
        <v>update FAVORITE_SYMBOL  set CATEGORY ='數位雲端' where id = '8044';</v>
      </c>
    </row>
    <row r="1651" spans="1:6" x14ac:dyDescent="0.2">
      <c r="A1651">
        <v>8046</v>
      </c>
      <c r="B1651" t="s">
        <v>1688</v>
      </c>
      <c r="C1651">
        <v>1</v>
      </c>
      <c r="D1651" t="s">
        <v>64</v>
      </c>
      <c r="E1651">
        <v>28</v>
      </c>
      <c r="F1651" t="str">
        <f t="shared" si="25"/>
        <v>update FAVORITE_SYMBOL  set CATEGORY ='電子–電子零組件' where id = '8046';</v>
      </c>
    </row>
    <row r="1652" spans="1:6" x14ac:dyDescent="0.2">
      <c r="A1652">
        <v>8047</v>
      </c>
      <c r="B1652" t="s">
        <v>1689</v>
      </c>
      <c r="C1652">
        <v>2</v>
      </c>
      <c r="D1652" t="s">
        <v>229</v>
      </c>
      <c r="E1652">
        <v>31</v>
      </c>
      <c r="F1652" t="str">
        <f t="shared" si="25"/>
        <v>update FAVORITE_SYMBOL  set CATEGORY ='電子–其他電子' where id = '8047';</v>
      </c>
    </row>
    <row r="1653" spans="1:6" x14ac:dyDescent="0.2">
      <c r="A1653">
        <v>8048</v>
      </c>
      <c r="B1653" t="s">
        <v>1690</v>
      </c>
      <c r="C1653">
        <v>2</v>
      </c>
      <c r="D1653" t="s">
        <v>336</v>
      </c>
      <c r="E1653">
        <v>27</v>
      </c>
      <c r="F1653" t="str">
        <f t="shared" si="25"/>
        <v>update FAVORITE_SYMBOL  set CATEGORY ='電子–通信網路' where id = '8048';</v>
      </c>
    </row>
    <row r="1654" spans="1:6" x14ac:dyDescent="0.2">
      <c r="A1654">
        <v>8049</v>
      </c>
      <c r="B1654" t="s">
        <v>1691</v>
      </c>
      <c r="C1654">
        <v>2</v>
      </c>
      <c r="D1654" t="s">
        <v>341</v>
      </c>
      <c r="E1654">
        <v>26</v>
      </c>
      <c r="F1654" t="str">
        <f t="shared" si="25"/>
        <v>update FAVORITE_SYMBOL  set CATEGORY ='電子–光電' where id = '8049';</v>
      </c>
    </row>
    <row r="1655" spans="1:6" x14ac:dyDescent="0.2">
      <c r="A1655">
        <v>8050</v>
      </c>
      <c r="B1655" t="s">
        <v>1692</v>
      </c>
      <c r="C1655">
        <v>2</v>
      </c>
      <c r="D1655" t="s">
        <v>160</v>
      </c>
      <c r="E1655">
        <v>25</v>
      </c>
      <c r="F1655" t="str">
        <f t="shared" si="25"/>
        <v>update FAVORITE_SYMBOL  set CATEGORY ='電子–電腦及週邊設備' where id = '8050';</v>
      </c>
    </row>
    <row r="1656" spans="1:6" x14ac:dyDescent="0.2">
      <c r="A1656">
        <v>8054</v>
      </c>
      <c r="B1656" t="s">
        <v>1693</v>
      </c>
      <c r="C1656">
        <v>2</v>
      </c>
      <c r="D1656" t="s">
        <v>329</v>
      </c>
      <c r="E1656">
        <v>24</v>
      </c>
      <c r="F1656" t="str">
        <f t="shared" si="25"/>
        <v>update FAVORITE_SYMBOL  set CATEGORY ='電子–半導體' where id = '8054';</v>
      </c>
    </row>
    <row r="1657" spans="1:6" x14ac:dyDescent="0.2">
      <c r="A1657">
        <v>8059</v>
      </c>
      <c r="B1657" t="s">
        <v>1694</v>
      </c>
      <c r="C1657">
        <v>2</v>
      </c>
      <c r="D1657" t="s">
        <v>336</v>
      </c>
      <c r="E1657">
        <v>27</v>
      </c>
      <c r="F1657" t="str">
        <f t="shared" si="25"/>
        <v>update FAVORITE_SYMBOL  set CATEGORY ='電子–通信網路' where id = '8059';</v>
      </c>
    </row>
    <row r="1658" spans="1:6" x14ac:dyDescent="0.2">
      <c r="A1658">
        <v>8064</v>
      </c>
      <c r="B1658" t="s">
        <v>1695</v>
      </c>
      <c r="C1658">
        <v>2</v>
      </c>
      <c r="D1658" t="s">
        <v>341</v>
      </c>
      <c r="E1658">
        <v>26</v>
      </c>
      <c r="F1658" t="str">
        <f t="shared" si="25"/>
        <v>update FAVORITE_SYMBOL  set CATEGORY ='電子–光電' where id = '8064';</v>
      </c>
    </row>
    <row r="1659" spans="1:6" x14ac:dyDescent="0.2">
      <c r="A1659">
        <v>8066</v>
      </c>
      <c r="B1659" t="s">
        <v>1696</v>
      </c>
      <c r="C1659">
        <v>2</v>
      </c>
      <c r="D1659" t="s">
        <v>284</v>
      </c>
      <c r="E1659">
        <v>38</v>
      </c>
      <c r="F1659" t="str">
        <f t="shared" si="25"/>
        <v>update FAVORITE_SYMBOL  set CATEGORY ='居家生活' where id = '8066';</v>
      </c>
    </row>
    <row r="1660" spans="1:6" x14ac:dyDescent="0.2">
      <c r="A1660">
        <v>8067</v>
      </c>
      <c r="B1660" t="s">
        <v>1697</v>
      </c>
      <c r="C1660">
        <v>2</v>
      </c>
      <c r="D1660" t="s">
        <v>356</v>
      </c>
      <c r="E1660">
        <v>29</v>
      </c>
      <c r="F1660" t="str">
        <f t="shared" si="25"/>
        <v>update FAVORITE_SYMBOL  set CATEGORY ='電子–電子通路' where id = '8067';</v>
      </c>
    </row>
    <row r="1661" spans="1:6" x14ac:dyDescent="0.2">
      <c r="A1661">
        <v>8068</v>
      </c>
      <c r="B1661" t="s">
        <v>1698</v>
      </c>
      <c r="C1661">
        <v>2</v>
      </c>
      <c r="D1661" t="s">
        <v>356</v>
      </c>
      <c r="E1661">
        <v>29</v>
      </c>
      <c r="F1661" t="str">
        <f t="shared" si="25"/>
        <v>update FAVORITE_SYMBOL  set CATEGORY ='電子–電子通路' where id = '8068';</v>
      </c>
    </row>
    <row r="1662" spans="1:6" x14ac:dyDescent="0.2">
      <c r="A1662">
        <v>8069</v>
      </c>
      <c r="B1662" t="s">
        <v>1699</v>
      </c>
      <c r="C1662">
        <v>2</v>
      </c>
      <c r="D1662" t="s">
        <v>341</v>
      </c>
      <c r="E1662">
        <v>26</v>
      </c>
      <c r="F1662" t="str">
        <f t="shared" si="25"/>
        <v>update FAVORITE_SYMBOL  set CATEGORY ='電子–光電' where id = '8069';</v>
      </c>
    </row>
    <row r="1663" spans="1:6" x14ac:dyDescent="0.2">
      <c r="A1663">
        <v>8070</v>
      </c>
      <c r="B1663" t="s">
        <v>1700</v>
      </c>
      <c r="C1663">
        <v>1</v>
      </c>
      <c r="D1663" t="s">
        <v>356</v>
      </c>
      <c r="E1663">
        <v>29</v>
      </c>
      <c r="F1663" t="str">
        <f t="shared" si="25"/>
        <v>update FAVORITE_SYMBOL  set CATEGORY ='電子–電子通路' where id = '8070';</v>
      </c>
    </row>
    <row r="1664" spans="1:6" x14ac:dyDescent="0.2">
      <c r="A1664">
        <v>8071</v>
      </c>
      <c r="B1664" t="s">
        <v>1701</v>
      </c>
      <c r="C1664">
        <v>2</v>
      </c>
      <c r="D1664" t="s">
        <v>64</v>
      </c>
      <c r="E1664">
        <v>28</v>
      </c>
      <c r="F1664" t="str">
        <f t="shared" si="25"/>
        <v>update FAVORITE_SYMBOL  set CATEGORY ='電子–電子零組件' where id = '8071';</v>
      </c>
    </row>
    <row r="1665" spans="1:6" x14ac:dyDescent="0.2">
      <c r="A1665">
        <v>8072</v>
      </c>
      <c r="B1665" t="s">
        <v>1702</v>
      </c>
      <c r="C1665">
        <v>1</v>
      </c>
      <c r="D1665" t="s">
        <v>356</v>
      </c>
      <c r="E1665">
        <v>29</v>
      </c>
      <c r="F1665" t="str">
        <f t="shared" si="25"/>
        <v>update FAVORITE_SYMBOL  set CATEGORY ='電子–電子通路' where id = '8072';</v>
      </c>
    </row>
    <row r="1666" spans="1:6" x14ac:dyDescent="0.2">
      <c r="A1666">
        <v>8074</v>
      </c>
      <c r="B1666" t="s">
        <v>1703</v>
      </c>
      <c r="C1666">
        <v>2</v>
      </c>
      <c r="D1666" t="s">
        <v>64</v>
      </c>
      <c r="E1666">
        <v>28</v>
      </c>
      <c r="F1666" t="str">
        <f t="shared" si="25"/>
        <v>update FAVORITE_SYMBOL  set CATEGORY ='電子–電子零組件' where id = '8074';</v>
      </c>
    </row>
    <row r="1667" spans="1:6" x14ac:dyDescent="0.2">
      <c r="A1667">
        <v>8076</v>
      </c>
      <c r="B1667" t="s">
        <v>1704</v>
      </c>
      <c r="C1667">
        <v>2</v>
      </c>
      <c r="D1667" t="s">
        <v>160</v>
      </c>
      <c r="E1667">
        <v>25</v>
      </c>
      <c r="F1667" t="str">
        <f t="shared" si="25"/>
        <v>update FAVORITE_SYMBOL  set CATEGORY ='電子–電腦及週邊設備' where id = '8076';</v>
      </c>
    </row>
    <row r="1668" spans="1:6" x14ac:dyDescent="0.2">
      <c r="A1668">
        <v>8077</v>
      </c>
      <c r="B1668" t="s">
        <v>1705</v>
      </c>
      <c r="C1668">
        <v>2</v>
      </c>
      <c r="D1668" t="s">
        <v>38</v>
      </c>
      <c r="E1668">
        <v>16</v>
      </c>
      <c r="F1668" t="str">
        <f t="shared" ref="F1668:F1731" si="26">"update FAVORITE_SYMBOL  set CATEGORY ='"&amp;D1668&amp;"' where id = '"&amp;A1668&amp;"';"</f>
        <v>update FAVORITE_SYMBOL  set CATEGORY ='觀光餐旅' where id = '8077';</v>
      </c>
    </row>
    <row r="1669" spans="1:6" x14ac:dyDescent="0.2">
      <c r="A1669">
        <v>8080</v>
      </c>
      <c r="B1669" t="s">
        <v>1706</v>
      </c>
      <c r="C1669">
        <v>2</v>
      </c>
      <c r="D1669" t="s">
        <v>55</v>
      </c>
      <c r="E1669">
        <v>14</v>
      </c>
      <c r="F1669" t="str">
        <f t="shared" si="26"/>
        <v>update FAVORITE_SYMBOL  set CATEGORY ='建材營建' where id = '8080';</v>
      </c>
    </row>
    <row r="1670" spans="1:6" x14ac:dyDescent="0.2">
      <c r="A1670">
        <v>8081</v>
      </c>
      <c r="B1670" t="s">
        <v>1707</v>
      </c>
      <c r="C1670">
        <v>1</v>
      </c>
      <c r="D1670" t="s">
        <v>329</v>
      </c>
      <c r="E1670">
        <v>24</v>
      </c>
      <c r="F1670" t="str">
        <f t="shared" si="26"/>
        <v>update FAVORITE_SYMBOL  set CATEGORY ='電子–半導體' where id = '8081';</v>
      </c>
    </row>
    <row r="1671" spans="1:6" x14ac:dyDescent="0.2">
      <c r="A1671">
        <v>8083</v>
      </c>
      <c r="B1671" t="s">
        <v>1708</v>
      </c>
      <c r="C1671">
        <v>2</v>
      </c>
      <c r="D1671" t="s">
        <v>124</v>
      </c>
      <c r="E1671">
        <v>5</v>
      </c>
      <c r="F1671" t="str">
        <f t="shared" si="26"/>
        <v>update FAVORITE_SYMBOL  set CATEGORY ='電機機械' where id = '8083';</v>
      </c>
    </row>
    <row r="1672" spans="1:6" x14ac:dyDescent="0.2">
      <c r="A1672">
        <v>8084</v>
      </c>
      <c r="B1672" t="s">
        <v>1709</v>
      </c>
      <c r="C1672">
        <v>2</v>
      </c>
      <c r="D1672" t="s">
        <v>356</v>
      </c>
      <c r="E1672">
        <v>29</v>
      </c>
      <c r="F1672" t="str">
        <f t="shared" si="26"/>
        <v>update FAVORITE_SYMBOL  set CATEGORY ='電子–電子通路' where id = '8084';</v>
      </c>
    </row>
    <row r="1673" spans="1:6" x14ac:dyDescent="0.2">
      <c r="A1673">
        <v>8085</v>
      </c>
      <c r="B1673" t="s">
        <v>1710</v>
      </c>
      <c r="C1673">
        <v>2</v>
      </c>
      <c r="D1673" t="s">
        <v>229</v>
      </c>
      <c r="E1673">
        <v>31</v>
      </c>
      <c r="F1673" t="str">
        <f t="shared" si="26"/>
        <v>update FAVORITE_SYMBOL  set CATEGORY ='電子–其他電子' where id = '8085';</v>
      </c>
    </row>
    <row r="1674" spans="1:6" x14ac:dyDescent="0.2">
      <c r="A1674">
        <v>8086</v>
      </c>
      <c r="B1674" t="s">
        <v>1711</v>
      </c>
      <c r="C1674">
        <v>2</v>
      </c>
      <c r="D1674" t="s">
        <v>329</v>
      </c>
      <c r="E1674">
        <v>24</v>
      </c>
      <c r="F1674" t="str">
        <f t="shared" si="26"/>
        <v>update FAVORITE_SYMBOL  set CATEGORY ='電子–半導體' where id = '8086';</v>
      </c>
    </row>
    <row r="1675" spans="1:6" x14ac:dyDescent="0.2">
      <c r="A1675">
        <v>8087</v>
      </c>
      <c r="B1675" t="s">
        <v>1712</v>
      </c>
      <c r="C1675">
        <v>2</v>
      </c>
      <c r="D1675" t="s">
        <v>672</v>
      </c>
      <c r="E1675">
        <v>35</v>
      </c>
      <c r="F1675" t="str">
        <f t="shared" si="26"/>
        <v>update FAVORITE_SYMBOL  set CATEGORY ='綠能環保' where id = '8087';</v>
      </c>
    </row>
    <row r="1676" spans="1:6" x14ac:dyDescent="0.2">
      <c r="A1676">
        <v>8088</v>
      </c>
      <c r="B1676" t="s">
        <v>1713</v>
      </c>
      <c r="C1676">
        <v>2</v>
      </c>
      <c r="D1676" t="s">
        <v>329</v>
      </c>
      <c r="E1676">
        <v>24</v>
      </c>
      <c r="F1676" t="str">
        <f t="shared" si="26"/>
        <v>update FAVORITE_SYMBOL  set CATEGORY ='電子–半導體' where id = '8088';</v>
      </c>
    </row>
    <row r="1677" spans="1:6" x14ac:dyDescent="0.2">
      <c r="A1677">
        <v>8089</v>
      </c>
      <c r="B1677" t="s">
        <v>1714</v>
      </c>
      <c r="C1677">
        <v>2</v>
      </c>
      <c r="D1677" t="s">
        <v>336</v>
      </c>
      <c r="E1677">
        <v>27</v>
      </c>
      <c r="F1677" t="str">
        <f t="shared" si="26"/>
        <v>update FAVORITE_SYMBOL  set CATEGORY ='電子–通信網路' where id = '8089';</v>
      </c>
    </row>
    <row r="1678" spans="1:6" x14ac:dyDescent="0.2">
      <c r="A1678">
        <v>8091</v>
      </c>
      <c r="B1678" t="s">
        <v>1715</v>
      </c>
      <c r="C1678">
        <v>2</v>
      </c>
      <c r="D1678" t="s">
        <v>329</v>
      </c>
      <c r="E1678">
        <v>24</v>
      </c>
      <c r="F1678" t="str">
        <f t="shared" si="26"/>
        <v>update FAVORITE_SYMBOL  set CATEGORY ='電子–半導體' where id = '8091';</v>
      </c>
    </row>
    <row r="1679" spans="1:6" x14ac:dyDescent="0.2">
      <c r="A1679">
        <v>8092</v>
      </c>
      <c r="B1679" t="s">
        <v>1716</v>
      </c>
      <c r="C1679">
        <v>2</v>
      </c>
      <c r="D1679" t="s">
        <v>229</v>
      </c>
      <c r="E1679">
        <v>31</v>
      </c>
      <c r="F1679" t="str">
        <f t="shared" si="26"/>
        <v>update FAVORITE_SYMBOL  set CATEGORY ='電子–其他電子' where id = '8092';</v>
      </c>
    </row>
    <row r="1680" spans="1:6" x14ac:dyDescent="0.2">
      <c r="A1680">
        <v>8093</v>
      </c>
      <c r="B1680" t="s">
        <v>1717</v>
      </c>
      <c r="C1680">
        <v>2</v>
      </c>
      <c r="D1680" t="s">
        <v>64</v>
      </c>
      <c r="E1680">
        <v>28</v>
      </c>
      <c r="F1680" t="str">
        <f t="shared" si="26"/>
        <v>update FAVORITE_SYMBOL  set CATEGORY ='電子–電子零組件' where id = '8093';</v>
      </c>
    </row>
    <row r="1681" spans="1:6" x14ac:dyDescent="0.2">
      <c r="A1681">
        <v>8096</v>
      </c>
      <c r="B1681" t="s">
        <v>1718</v>
      </c>
      <c r="C1681">
        <v>2</v>
      </c>
      <c r="D1681" t="s">
        <v>356</v>
      </c>
      <c r="E1681">
        <v>29</v>
      </c>
      <c r="F1681" t="str">
        <f t="shared" si="26"/>
        <v>update FAVORITE_SYMBOL  set CATEGORY ='電子–電子通路' where id = '8096';</v>
      </c>
    </row>
    <row r="1682" spans="1:6" x14ac:dyDescent="0.2">
      <c r="A1682">
        <v>8097</v>
      </c>
      <c r="B1682" t="s">
        <v>1719</v>
      </c>
      <c r="C1682">
        <v>2</v>
      </c>
      <c r="D1682" t="s">
        <v>336</v>
      </c>
      <c r="E1682">
        <v>27</v>
      </c>
      <c r="F1682" t="str">
        <f t="shared" si="26"/>
        <v>update FAVORITE_SYMBOL  set CATEGORY ='電子–通信網路' where id = '8097';</v>
      </c>
    </row>
    <row r="1683" spans="1:6" x14ac:dyDescent="0.2">
      <c r="A1683">
        <v>8099</v>
      </c>
      <c r="B1683" t="s">
        <v>1720</v>
      </c>
      <c r="C1683">
        <v>2</v>
      </c>
      <c r="D1683" t="s">
        <v>415</v>
      </c>
      <c r="E1683">
        <v>30</v>
      </c>
      <c r="F1683" t="str">
        <f t="shared" si="26"/>
        <v>update FAVORITE_SYMBOL  set CATEGORY ='電子–資訊服務' where id = '8099';</v>
      </c>
    </row>
    <row r="1684" spans="1:6" x14ac:dyDescent="0.2">
      <c r="A1684">
        <v>8101</v>
      </c>
      <c r="B1684" t="s">
        <v>1721</v>
      </c>
      <c r="C1684">
        <v>1</v>
      </c>
      <c r="D1684" t="s">
        <v>336</v>
      </c>
      <c r="E1684">
        <v>27</v>
      </c>
      <c r="F1684" t="str">
        <f t="shared" si="26"/>
        <v>update FAVORITE_SYMBOL  set CATEGORY ='電子–通信網路' where id = '8101';</v>
      </c>
    </row>
    <row r="1685" spans="1:6" x14ac:dyDescent="0.2">
      <c r="A1685">
        <v>8103</v>
      </c>
      <c r="B1685" t="s">
        <v>1722</v>
      </c>
      <c r="C1685">
        <v>1</v>
      </c>
      <c r="D1685" t="s">
        <v>64</v>
      </c>
      <c r="E1685">
        <v>28</v>
      </c>
      <c r="F1685" t="str">
        <f t="shared" si="26"/>
        <v>update FAVORITE_SYMBOL  set CATEGORY ='電子–電子零組件' where id = '8103';</v>
      </c>
    </row>
    <row r="1686" spans="1:6" x14ac:dyDescent="0.2">
      <c r="A1686">
        <v>8104</v>
      </c>
      <c r="B1686" t="s">
        <v>1723</v>
      </c>
      <c r="C1686">
        <v>1</v>
      </c>
      <c r="D1686" t="s">
        <v>341</v>
      </c>
      <c r="E1686">
        <v>26</v>
      </c>
      <c r="F1686" t="str">
        <f t="shared" si="26"/>
        <v>update FAVORITE_SYMBOL  set CATEGORY ='電子–光電' where id = '8104';</v>
      </c>
    </row>
    <row r="1687" spans="1:6" x14ac:dyDescent="0.2">
      <c r="A1687">
        <v>8105</v>
      </c>
      <c r="B1687" t="s">
        <v>1724</v>
      </c>
      <c r="C1687">
        <v>1</v>
      </c>
      <c r="D1687" t="s">
        <v>341</v>
      </c>
      <c r="E1687">
        <v>26</v>
      </c>
      <c r="F1687" t="str">
        <f t="shared" si="26"/>
        <v>update FAVORITE_SYMBOL  set CATEGORY ='電子–光電' where id = '8105';</v>
      </c>
    </row>
    <row r="1688" spans="1:6" x14ac:dyDescent="0.2">
      <c r="A1688">
        <v>8107</v>
      </c>
      <c r="B1688" t="s">
        <v>1725</v>
      </c>
      <c r="C1688">
        <v>2</v>
      </c>
      <c r="D1688" t="s">
        <v>124</v>
      </c>
      <c r="E1688">
        <v>5</v>
      </c>
      <c r="F1688" t="str">
        <f t="shared" si="26"/>
        <v>update FAVORITE_SYMBOL  set CATEGORY ='電機機械' where id = '8107';</v>
      </c>
    </row>
    <row r="1689" spans="1:6" x14ac:dyDescent="0.2">
      <c r="A1689">
        <v>8109</v>
      </c>
      <c r="B1689" t="s">
        <v>1726</v>
      </c>
      <c r="C1689">
        <v>2</v>
      </c>
      <c r="D1689" t="s">
        <v>64</v>
      </c>
      <c r="E1689">
        <v>28</v>
      </c>
      <c r="F1689" t="str">
        <f t="shared" si="26"/>
        <v>update FAVORITE_SYMBOL  set CATEGORY ='電子–電子零組件' where id = '8109';</v>
      </c>
    </row>
    <row r="1690" spans="1:6" x14ac:dyDescent="0.2">
      <c r="A1690">
        <v>8110</v>
      </c>
      <c r="B1690" t="s">
        <v>1727</v>
      </c>
      <c r="C1690">
        <v>1</v>
      </c>
      <c r="D1690" t="s">
        <v>329</v>
      </c>
      <c r="E1690">
        <v>24</v>
      </c>
      <c r="F1690" t="str">
        <f t="shared" si="26"/>
        <v>update FAVORITE_SYMBOL  set CATEGORY ='電子–半導體' where id = '8110';</v>
      </c>
    </row>
    <row r="1691" spans="1:6" x14ac:dyDescent="0.2">
      <c r="A1691">
        <v>8111</v>
      </c>
      <c r="B1691" t="s">
        <v>1728</v>
      </c>
      <c r="C1691">
        <v>2</v>
      </c>
      <c r="D1691" t="s">
        <v>341</v>
      </c>
      <c r="E1691">
        <v>26</v>
      </c>
      <c r="F1691" t="str">
        <f t="shared" si="26"/>
        <v>update FAVORITE_SYMBOL  set CATEGORY ='電子–光電' where id = '8111';</v>
      </c>
    </row>
    <row r="1692" spans="1:6" x14ac:dyDescent="0.2">
      <c r="A1692">
        <v>8112</v>
      </c>
      <c r="B1692" t="s">
        <v>1729</v>
      </c>
      <c r="C1692">
        <v>1</v>
      </c>
      <c r="D1692" t="s">
        <v>356</v>
      </c>
      <c r="E1692">
        <v>29</v>
      </c>
      <c r="F1692" t="str">
        <f t="shared" si="26"/>
        <v>update FAVORITE_SYMBOL  set CATEGORY ='電子–電子通路' where id = '8112';</v>
      </c>
    </row>
    <row r="1693" spans="1:6" x14ac:dyDescent="0.2">
      <c r="A1693">
        <v>8114</v>
      </c>
      <c r="B1693" t="s">
        <v>1730</v>
      </c>
      <c r="C1693">
        <v>1</v>
      </c>
      <c r="D1693" t="s">
        <v>160</v>
      </c>
      <c r="E1693">
        <v>25</v>
      </c>
      <c r="F1693" t="str">
        <f t="shared" si="26"/>
        <v>update FAVORITE_SYMBOL  set CATEGORY ='電子–電腦及週邊設備' where id = '8114';</v>
      </c>
    </row>
    <row r="1694" spans="1:6" x14ac:dyDescent="0.2">
      <c r="A1694">
        <v>8121</v>
      </c>
      <c r="B1694" t="s">
        <v>1731</v>
      </c>
      <c r="C1694">
        <v>2</v>
      </c>
      <c r="D1694" t="s">
        <v>64</v>
      </c>
      <c r="E1694">
        <v>28</v>
      </c>
      <c r="F1694" t="str">
        <f t="shared" si="26"/>
        <v>update FAVORITE_SYMBOL  set CATEGORY ='電子–電子零組件' where id = '8121';</v>
      </c>
    </row>
    <row r="1695" spans="1:6" x14ac:dyDescent="0.2">
      <c r="A1695">
        <v>8131</v>
      </c>
      <c r="B1695" t="s">
        <v>1732</v>
      </c>
      <c r="C1695">
        <v>1</v>
      </c>
      <c r="D1695" t="s">
        <v>329</v>
      </c>
      <c r="E1695">
        <v>24</v>
      </c>
      <c r="F1695" t="str">
        <f t="shared" si="26"/>
        <v>update FAVORITE_SYMBOL  set CATEGORY ='電子–半導體' where id = '8131';</v>
      </c>
    </row>
    <row r="1696" spans="1:6" x14ac:dyDescent="0.2">
      <c r="A1696">
        <v>8147</v>
      </c>
      <c r="B1696" t="s">
        <v>1733</v>
      </c>
      <c r="C1696">
        <v>2</v>
      </c>
      <c r="D1696" t="s">
        <v>64</v>
      </c>
      <c r="E1696">
        <v>28</v>
      </c>
      <c r="F1696" t="str">
        <f t="shared" si="26"/>
        <v>update FAVORITE_SYMBOL  set CATEGORY ='電子–電子零組件' where id = '8147';</v>
      </c>
    </row>
    <row r="1697" spans="1:6" x14ac:dyDescent="0.2">
      <c r="A1697">
        <v>8150</v>
      </c>
      <c r="B1697" t="s">
        <v>1734</v>
      </c>
      <c r="C1697">
        <v>1</v>
      </c>
      <c r="D1697" t="s">
        <v>329</v>
      </c>
      <c r="E1697">
        <v>24</v>
      </c>
      <c r="F1697" t="str">
        <f t="shared" si="26"/>
        <v>update FAVORITE_SYMBOL  set CATEGORY ='電子–半導體' where id = '8150';</v>
      </c>
    </row>
    <row r="1698" spans="1:6" x14ac:dyDescent="0.2">
      <c r="A1698">
        <v>8155</v>
      </c>
      <c r="B1698" t="s">
        <v>1735</v>
      </c>
      <c r="C1698">
        <v>2</v>
      </c>
      <c r="D1698" t="s">
        <v>64</v>
      </c>
      <c r="E1698">
        <v>28</v>
      </c>
      <c r="F1698" t="str">
        <f t="shared" si="26"/>
        <v>update FAVORITE_SYMBOL  set CATEGORY ='電子–電子零組件' where id = '8155';</v>
      </c>
    </row>
    <row r="1699" spans="1:6" x14ac:dyDescent="0.2">
      <c r="A1699">
        <v>8162</v>
      </c>
      <c r="B1699" t="s">
        <v>1736</v>
      </c>
      <c r="C1699">
        <v>1</v>
      </c>
      <c r="D1699" t="s">
        <v>329</v>
      </c>
      <c r="E1699">
        <v>24</v>
      </c>
      <c r="F1699" t="str">
        <f t="shared" si="26"/>
        <v>update FAVORITE_SYMBOL  set CATEGORY ='電子–半導體' where id = '8162';</v>
      </c>
    </row>
    <row r="1700" spans="1:6" x14ac:dyDescent="0.2">
      <c r="A1700">
        <v>8163</v>
      </c>
      <c r="B1700" t="s">
        <v>1737</v>
      </c>
      <c r="C1700">
        <v>1</v>
      </c>
      <c r="D1700" t="s">
        <v>160</v>
      </c>
      <c r="E1700">
        <v>25</v>
      </c>
      <c r="F1700" t="str">
        <f t="shared" si="26"/>
        <v>update FAVORITE_SYMBOL  set CATEGORY ='電子–電腦及週邊設備' where id = '8163';</v>
      </c>
    </row>
    <row r="1701" spans="1:6" x14ac:dyDescent="0.2">
      <c r="A1701">
        <v>8171</v>
      </c>
      <c r="B1701" t="s">
        <v>1738</v>
      </c>
      <c r="C1701">
        <v>2</v>
      </c>
      <c r="D1701" t="s">
        <v>672</v>
      </c>
      <c r="E1701">
        <v>35</v>
      </c>
      <c r="F1701" t="str">
        <f t="shared" si="26"/>
        <v>update FAVORITE_SYMBOL  set CATEGORY ='綠能環保' where id = '8171';</v>
      </c>
    </row>
    <row r="1702" spans="1:6" x14ac:dyDescent="0.2">
      <c r="A1702">
        <v>8176</v>
      </c>
      <c r="B1702" t="s">
        <v>1739</v>
      </c>
      <c r="C1702">
        <v>2</v>
      </c>
      <c r="D1702" t="s">
        <v>336</v>
      </c>
      <c r="E1702">
        <v>27</v>
      </c>
      <c r="F1702" t="str">
        <f t="shared" si="26"/>
        <v>update FAVORITE_SYMBOL  set CATEGORY ='電子–通信網路' where id = '8176';</v>
      </c>
    </row>
    <row r="1703" spans="1:6" x14ac:dyDescent="0.2">
      <c r="A1703">
        <v>8182</v>
      </c>
      <c r="B1703" t="s">
        <v>1740</v>
      </c>
      <c r="C1703">
        <v>2</v>
      </c>
      <c r="D1703" t="s">
        <v>64</v>
      </c>
      <c r="E1703">
        <v>28</v>
      </c>
      <c r="F1703" t="str">
        <f t="shared" si="26"/>
        <v>update FAVORITE_SYMBOL  set CATEGORY ='電子–電子零組件' where id = '8182';</v>
      </c>
    </row>
    <row r="1704" spans="1:6" x14ac:dyDescent="0.2">
      <c r="A1704">
        <v>8183</v>
      </c>
      <c r="B1704" t="s">
        <v>1741</v>
      </c>
      <c r="C1704">
        <v>2</v>
      </c>
      <c r="D1704" t="s">
        <v>229</v>
      </c>
      <c r="E1704">
        <v>31</v>
      </c>
      <c r="F1704" t="str">
        <f t="shared" si="26"/>
        <v>update FAVORITE_SYMBOL  set CATEGORY ='電子–其他電子' where id = '8183';</v>
      </c>
    </row>
    <row r="1705" spans="1:6" x14ac:dyDescent="0.2">
      <c r="A1705">
        <v>8201</v>
      </c>
      <c r="B1705" t="s">
        <v>1742</v>
      </c>
      <c r="C1705">
        <v>1</v>
      </c>
      <c r="D1705" t="s">
        <v>229</v>
      </c>
      <c r="E1705">
        <v>31</v>
      </c>
      <c r="F1705" t="str">
        <f t="shared" si="26"/>
        <v>update FAVORITE_SYMBOL  set CATEGORY ='電子–其他電子' where id = '8201';</v>
      </c>
    </row>
    <row r="1706" spans="1:6" x14ac:dyDescent="0.2">
      <c r="A1706">
        <v>8210</v>
      </c>
      <c r="B1706" t="s">
        <v>1743</v>
      </c>
      <c r="C1706">
        <v>1</v>
      </c>
      <c r="D1706" t="s">
        <v>160</v>
      </c>
      <c r="E1706">
        <v>25</v>
      </c>
      <c r="F1706" t="str">
        <f t="shared" si="26"/>
        <v>update FAVORITE_SYMBOL  set CATEGORY ='電子–電腦及週邊設備' where id = '8210';</v>
      </c>
    </row>
    <row r="1707" spans="1:6" x14ac:dyDescent="0.2">
      <c r="A1707">
        <v>8213</v>
      </c>
      <c r="B1707" t="s">
        <v>1744</v>
      </c>
      <c r="C1707">
        <v>1</v>
      </c>
      <c r="D1707" t="s">
        <v>64</v>
      </c>
      <c r="E1707">
        <v>28</v>
      </c>
      <c r="F1707" t="str">
        <f t="shared" si="26"/>
        <v>update FAVORITE_SYMBOL  set CATEGORY ='電子–電子零組件' where id = '8213';</v>
      </c>
    </row>
    <row r="1708" spans="1:6" x14ac:dyDescent="0.2">
      <c r="A1708">
        <v>8215</v>
      </c>
      <c r="B1708" t="s">
        <v>1745</v>
      </c>
      <c r="C1708">
        <v>1</v>
      </c>
      <c r="D1708" t="s">
        <v>341</v>
      </c>
      <c r="E1708">
        <v>26</v>
      </c>
      <c r="F1708" t="str">
        <f t="shared" si="26"/>
        <v>update FAVORITE_SYMBOL  set CATEGORY ='電子–光電' where id = '8215';</v>
      </c>
    </row>
    <row r="1709" spans="1:6" x14ac:dyDescent="0.2">
      <c r="A1709">
        <v>8222</v>
      </c>
      <c r="B1709" t="s">
        <v>1746</v>
      </c>
      <c r="C1709">
        <v>1</v>
      </c>
      <c r="D1709" t="s">
        <v>124</v>
      </c>
      <c r="E1709">
        <v>5</v>
      </c>
      <c r="F1709" t="str">
        <f t="shared" si="26"/>
        <v>update FAVORITE_SYMBOL  set CATEGORY ='電機機械' where id = '8222';</v>
      </c>
    </row>
    <row r="1710" spans="1:6" x14ac:dyDescent="0.2">
      <c r="A1710">
        <v>8227</v>
      </c>
      <c r="B1710" t="s">
        <v>1747</v>
      </c>
      <c r="C1710">
        <v>2</v>
      </c>
      <c r="D1710" t="s">
        <v>329</v>
      </c>
      <c r="E1710">
        <v>24</v>
      </c>
      <c r="F1710" t="str">
        <f t="shared" si="26"/>
        <v>update FAVORITE_SYMBOL  set CATEGORY ='電子–半導體' where id = '8227';</v>
      </c>
    </row>
    <row r="1711" spans="1:6" x14ac:dyDescent="0.2">
      <c r="A1711">
        <v>8234</v>
      </c>
      <c r="B1711" t="s">
        <v>1748</v>
      </c>
      <c r="C1711">
        <v>2</v>
      </c>
      <c r="D1711" t="s">
        <v>160</v>
      </c>
      <c r="E1711">
        <v>25</v>
      </c>
      <c r="F1711" t="str">
        <f t="shared" si="26"/>
        <v>update FAVORITE_SYMBOL  set CATEGORY ='電子–電腦及週邊設備' where id = '8234';</v>
      </c>
    </row>
    <row r="1712" spans="1:6" x14ac:dyDescent="0.2">
      <c r="A1712">
        <v>8240</v>
      </c>
      <c r="B1712" t="s">
        <v>1749</v>
      </c>
      <c r="C1712">
        <v>2</v>
      </c>
      <c r="D1712" t="s">
        <v>341</v>
      </c>
      <c r="E1712">
        <v>26</v>
      </c>
      <c r="F1712" t="str">
        <f t="shared" si="26"/>
        <v>update FAVORITE_SYMBOL  set CATEGORY ='電子–光電' where id = '8240';</v>
      </c>
    </row>
    <row r="1713" spans="1:6" x14ac:dyDescent="0.2">
      <c r="A1713">
        <v>8249</v>
      </c>
      <c r="B1713" t="s">
        <v>1750</v>
      </c>
      <c r="C1713">
        <v>1</v>
      </c>
      <c r="D1713" t="s">
        <v>64</v>
      </c>
      <c r="E1713">
        <v>28</v>
      </c>
      <c r="F1713" t="str">
        <f t="shared" si="26"/>
        <v>update FAVORITE_SYMBOL  set CATEGORY ='電子–電子零組件' where id = '8249';</v>
      </c>
    </row>
    <row r="1714" spans="1:6" x14ac:dyDescent="0.2">
      <c r="A1714">
        <v>8255</v>
      </c>
      <c r="B1714" t="s">
        <v>1751</v>
      </c>
      <c r="C1714">
        <v>2</v>
      </c>
      <c r="D1714" t="s">
        <v>124</v>
      </c>
      <c r="E1714">
        <v>5</v>
      </c>
      <c r="F1714" t="str">
        <f t="shared" si="26"/>
        <v>update FAVORITE_SYMBOL  set CATEGORY ='電機機械' where id = '8255';</v>
      </c>
    </row>
    <row r="1715" spans="1:6" x14ac:dyDescent="0.2">
      <c r="A1715">
        <v>8261</v>
      </c>
      <c r="B1715" t="s">
        <v>1752</v>
      </c>
      <c r="C1715">
        <v>1</v>
      </c>
      <c r="D1715" t="s">
        <v>329</v>
      </c>
      <c r="E1715">
        <v>24</v>
      </c>
      <c r="F1715" t="str">
        <f t="shared" si="26"/>
        <v>update FAVORITE_SYMBOL  set CATEGORY ='電子–半導體' where id = '8261';</v>
      </c>
    </row>
    <row r="1716" spans="1:6" x14ac:dyDescent="0.2">
      <c r="A1716">
        <v>8271</v>
      </c>
      <c r="B1716" t="s">
        <v>1753</v>
      </c>
      <c r="C1716">
        <v>1</v>
      </c>
      <c r="D1716" t="s">
        <v>329</v>
      </c>
      <c r="E1716">
        <v>24</v>
      </c>
      <c r="F1716" t="str">
        <f t="shared" si="26"/>
        <v>update FAVORITE_SYMBOL  set CATEGORY ='電子–半導體' where id = '8271';</v>
      </c>
    </row>
    <row r="1717" spans="1:6" x14ac:dyDescent="0.2">
      <c r="A1717">
        <v>8277</v>
      </c>
      <c r="B1717" t="s">
        <v>1754</v>
      </c>
      <c r="C1717">
        <v>2</v>
      </c>
      <c r="D1717" t="s">
        <v>329</v>
      </c>
      <c r="E1717">
        <v>24</v>
      </c>
      <c r="F1717" t="str">
        <f t="shared" si="26"/>
        <v>update FAVORITE_SYMBOL  set CATEGORY ='電子–半導體' where id = '8277';</v>
      </c>
    </row>
    <row r="1718" spans="1:6" x14ac:dyDescent="0.2">
      <c r="A1718">
        <v>8279</v>
      </c>
      <c r="B1718" t="s">
        <v>1755</v>
      </c>
      <c r="C1718">
        <v>2</v>
      </c>
      <c r="D1718" t="s">
        <v>157</v>
      </c>
      <c r="E1718">
        <v>22</v>
      </c>
      <c r="F1718" t="str">
        <f t="shared" si="26"/>
        <v>update FAVORITE_SYMBOL  set CATEGORY ='生技醫療' where id = '8279';</v>
      </c>
    </row>
    <row r="1719" spans="1:6" x14ac:dyDescent="0.2">
      <c r="A1719">
        <v>8284</v>
      </c>
      <c r="B1719" t="s">
        <v>1756</v>
      </c>
      <c r="C1719">
        <v>2</v>
      </c>
      <c r="D1719" t="s">
        <v>415</v>
      </c>
      <c r="E1719">
        <v>30</v>
      </c>
      <c r="F1719" t="str">
        <f t="shared" si="26"/>
        <v>update FAVORITE_SYMBOL  set CATEGORY ='電子–資訊服務' where id = '8284';</v>
      </c>
    </row>
    <row r="1720" spans="1:6" x14ac:dyDescent="0.2">
      <c r="A1720">
        <v>8289</v>
      </c>
      <c r="B1720" t="s">
        <v>1757</v>
      </c>
      <c r="C1720">
        <v>2</v>
      </c>
      <c r="D1720" t="s">
        <v>64</v>
      </c>
      <c r="E1720">
        <v>28</v>
      </c>
      <c r="F1720" t="str">
        <f t="shared" si="26"/>
        <v>update FAVORITE_SYMBOL  set CATEGORY ='電子–電子零組件' where id = '8289';</v>
      </c>
    </row>
    <row r="1721" spans="1:6" x14ac:dyDescent="0.2">
      <c r="A1721">
        <v>8291</v>
      </c>
      <c r="B1721" t="s">
        <v>1758</v>
      </c>
      <c r="C1721">
        <v>2</v>
      </c>
      <c r="D1721" t="s">
        <v>64</v>
      </c>
      <c r="E1721">
        <v>28</v>
      </c>
      <c r="F1721" t="str">
        <f t="shared" si="26"/>
        <v>update FAVORITE_SYMBOL  set CATEGORY ='電子–電子零組件' where id = '8291';</v>
      </c>
    </row>
    <row r="1722" spans="1:6" x14ac:dyDescent="0.2">
      <c r="A1722">
        <v>8299</v>
      </c>
      <c r="B1722" t="s">
        <v>1759</v>
      </c>
      <c r="C1722">
        <v>2</v>
      </c>
      <c r="D1722" t="s">
        <v>329</v>
      </c>
      <c r="E1722">
        <v>24</v>
      </c>
      <c r="F1722" t="str">
        <f t="shared" si="26"/>
        <v>update FAVORITE_SYMBOL  set CATEGORY ='電子–半導體' where id = '8299';</v>
      </c>
    </row>
    <row r="1723" spans="1:6" x14ac:dyDescent="0.2">
      <c r="A1723">
        <v>8341</v>
      </c>
      <c r="B1723" t="s">
        <v>1760</v>
      </c>
      <c r="C1723">
        <v>1</v>
      </c>
      <c r="D1723" t="s">
        <v>672</v>
      </c>
      <c r="E1723">
        <v>35</v>
      </c>
      <c r="F1723" t="str">
        <f t="shared" si="26"/>
        <v>update FAVORITE_SYMBOL  set CATEGORY ='綠能環保' where id = '8341';</v>
      </c>
    </row>
    <row r="1724" spans="1:6" x14ac:dyDescent="0.2">
      <c r="A1724">
        <v>8342</v>
      </c>
      <c r="B1724" t="s">
        <v>1761</v>
      </c>
      <c r="C1724">
        <v>2</v>
      </c>
      <c r="D1724" t="s">
        <v>71</v>
      </c>
      <c r="E1724">
        <v>20</v>
      </c>
      <c r="F1724" t="str">
        <f t="shared" si="26"/>
        <v>update FAVORITE_SYMBOL  set CATEGORY ='其他' where id = '8342';</v>
      </c>
    </row>
    <row r="1725" spans="1:6" x14ac:dyDescent="0.2">
      <c r="A1725">
        <v>8349</v>
      </c>
      <c r="B1725" t="s">
        <v>1762</v>
      </c>
      <c r="C1725">
        <v>2</v>
      </c>
      <c r="D1725" t="s">
        <v>254</v>
      </c>
      <c r="E1725">
        <v>10</v>
      </c>
      <c r="F1725" t="str">
        <f t="shared" si="26"/>
        <v>update FAVORITE_SYMBOL  set CATEGORY ='鋼鐵工業' where id = '8349';</v>
      </c>
    </row>
    <row r="1726" spans="1:6" x14ac:dyDescent="0.2">
      <c r="A1726">
        <v>8354</v>
      </c>
      <c r="B1726" t="s">
        <v>1763</v>
      </c>
      <c r="C1726">
        <v>2</v>
      </c>
      <c r="D1726" t="s">
        <v>71</v>
      </c>
      <c r="E1726">
        <v>20</v>
      </c>
      <c r="F1726" t="str">
        <f t="shared" si="26"/>
        <v>update FAVORITE_SYMBOL  set CATEGORY ='其他' where id = '8354';</v>
      </c>
    </row>
    <row r="1727" spans="1:6" x14ac:dyDescent="0.2">
      <c r="A1727">
        <v>8358</v>
      </c>
      <c r="B1727" t="s">
        <v>1764</v>
      </c>
      <c r="C1727">
        <v>2</v>
      </c>
      <c r="D1727" t="s">
        <v>64</v>
      </c>
      <c r="E1727">
        <v>28</v>
      </c>
      <c r="F1727" t="str">
        <f t="shared" si="26"/>
        <v>update FAVORITE_SYMBOL  set CATEGORY ='電子–電子零組件' where id = '8358';</v>
      </c>
    </row>
    <row r="1728" spans="1:6" x14ac:dyDescent="0.2">
      <c r="A1728">
        <v>8367</v>
      </c>
      <c r="B1728" t="s">
        <v>1765</v>
      </c>
      <c r="C1728">
        <v>1</v>
      </c>
      <c r="D1728" t="s">
        <v>310</v>
      </c>
      <c r="E1728">
        <v>15</v>
      </c>
      <c r="F1728" t="str">
        <f t="shared" si="26"/>
        <v>update FAVORITE_SYMBOL  set CATEGORY ='航運業' where id = '8367';</v>
      </c>
    </row>
    <row r="1729" spans="1:6" x14ac:dyDescent="0.2">
      <c r="A1729">
        <v>8374</v>
      </c>
      <c r="B1729" t="s">
        <v>1766</v>
      </c>
      <c r="C1729">
        <v>1</v>
      </c>
      <c r="D1729" t="s">
        <v>124</v>
      </c>
      <c r="E1729">
        <v>5</v>
      </c>
      <c r="F1729" t="str">
        <f t="shared" si="26"/>
        <v>update FAVORITE_SYMBOL  set CATEGORY ='電機機械' where id = '8374';</v>
      </c>
    </row>
    <row r="1730" spans="1:6" x14ac:dyDescent="0.2">
      <c r="A1730">
        <v>8383</v>
      </c>
      <c r="B1730" t="s">
        <v>1767</v>
      </c>
      <c r="C1730">
        <v>2</v>
      </c>
      <c r="D1730" t="s">
        <v>229</v>
      </c>
      <c r="E1730">
        <v>31</v>
      </c>
      <c r="F1730" t="str">
        <f t="shared" si="26"/>
        <v>update FAVORITE_SYMBOL  set CATEGORY ='電子–其他電子' where id = '8383';</v>
      </c>
    </row>
    <row r="1731" spans="1:6" x14ac:dyDescent="0.2">
      <c r="A1731">
        <v>8390</v>
      </c>
      <c r="B1731" t="s">
        <v>1768</v>
      </c>
      <c r="C1731">
        <v>2</v>
      </c>
      <c r="D1731" t="s">
        <v>672</v>
      </c>
      <c r="E1731">
        <v>35</v>
      </c>
      <c r="F1731" t="str">
        <f t="shared" si="26"/>
        <v>update FAVORITE_SYMBOL  set CATEGORY ='綠能環保' where id = '8390';</v>
      </c>
    </row>
    <row r="1732" spans="1:6" x14ac:dyDescent="0.2">
      <c r="A1732">
        <v>8401</v>
      </c>
      <c r="B1732" t="s">
        <v>1769</v>
      </c>
      <c r="C1732">
        <v>2</v>
      </c>
      <c r="D1732" t="s">
        <v>71</v>
      </c>
      <c r="E1732">
        <v>20</v>
      </c>
      <c r="F1732" t="str">
        <f t="shared" ref="F1732:F1795" si="27">"update FAVORITE_SYMBOL  set CATEGORY ='"&amp;D1732&amp;"' where id = '"&amp;A1732&amp;"';"</f>
        <v>update FAVORITE_SYMBOL  set CATEGORY ='其他' where id = '8401';</v>
      </c>
    </row>
    <row r="1733" spans="1:6" x14ac:dyDescent="0.2">
      <c r="A1733">
        <v>8403</v>
      </c>
      <c r="B1733" t="s">
        <v>1770</v>
      </c>
      <c r="C1733">
        <v>2</v>
      </c>
      <c r="D1733" t="s">
        <v>157</v>
      </c>
      <c r="E1733">
        <v>22</v>
      </c>
      <c r="F1733" t="str">
        <f t="shared" si="27"/>
        <v>update FAVORITE_SYMBOL  set CATEGORY ='生技醫療' where id = '8403';</v>
      </c>
    </row>
    <row r="1734" spans="1:6" x14ac:dyDescent="0.2">
      <c r="A1734">
        <v>8404</v>
      </c>
      <c r="B1734" t="s">
        <v>1771</v>
      </c>
      <c r="C1734">
        <v>1</v>
      </c>
      <c r="D1734" t="s">
        <v>71</v>
      </c>
      <c r="E1734">
        <v>20</v>
      </c>
      <c r="F1734" t="str">
        <f t="shared" si="27"/>
        <v>update FAVORITE_SYMBOL  set CATEGORY ='其他' where id = '8404';</v>
      </c>
    </row>
    <row r="1735" spans="1:6" x14ac:dyDescent="0.2">
      <c r="A1735">
        <v>8409</v>
      </c>
      <c r="B1735" t="s">
        <v>1772</v>
      </c>
      <c r="C1735">
        <v>2</v>
      </c>
      <c r="D1735" t="s">
        <v>157</v>
      </c>
      <c r="E1735">
        <v>22</v>
      </c>
      <c r="F1735" t="str">
        <f t="shared" si="27"/>
        <v>update FAVORITE_SYMBOL  set CATEGORY ='生技醫療' where id = '8409';</v>
      </c>
    </row>
    <row r="1736" spans="1:6" x14ac:dyDescent="0.2">
      <c r="A1736">
        <v>8410</v>
      </c>
      <c r="B1736" t="s">
        <v>1773</v>
      </c>
      <c r="C1736">
        <v>2</v>
      </c>
      <c r="D1736" t="s">
        <v>160</v>
      </c>
      <c r="E1736">
        <v>25</v>
      </c>
      <c r="F1736" t="str">
        <f t="shared" si="27"/>
        <v>update FAVORITE_SYMBOL  set CATEGORY ='電子–電腦及週邊設備' where id = '8410';</v>
      </c>
    </row>
    <row r="1737" spans="1:6" x14ac:dyDescent="0.2">
      <c r="A1737">
        <v>8411</v>
      </c>
      <c r="B1737" t="s">
        <v>1774</v>
      </c>
      <c r="C1737">
        <v>1</v>
      </c>
      <c r="D1737" t="s">
        <v>71</v>
      </c>
      <c r="E1737">
        <v>20</v>
      </c>
      <c r="F1737" t="str">
        <f t="shared" si="27"/>
        <v>update FAVORITE_SYMBOL  set CATEGORY ='其他' where id = '8411';</v>
      </c>
    </row>
    <row r="1738" spans="1:6" x14ac:dyDescent="0.2">
      <c r="A1738">
        <v>8415</v>
      </c>
      <c r="B1738" t="s">
        <v>1775</v>
      </c>
      <c r="C1738">
        <v>2</v>
      </c>
      <c r="D1738" t="s">
        <v>254</v>
      </c>
      <c r="E1738">
        <v>10</v>
      </c>
      <c r="F1738" t="str">
        <f t="shared" si="27"/>
        <v>update FAVORITE_SYMBOL  set CATEGORY ='鋼鐵工業' where id = '8415';</v>
      </c>
    </row>
    <row r="1739" spans="1:6" x14ac:dyDescent="0.2">
      <c r="A1739">
        <v>8416</v>
      </c>
      <c r="B1739" t="s">
        <v>1776</v>
      </c>
      <c r="C1739">
        <v>2</v>
      </c>
      <c r="D1739" t="s">
        <v>415</v>
      </c>
      <c r="E1739">
        <v>30</v>
      </c>
      <c r="F1739" t="str">
        <f t="shared" si="27"/>
        <v>update FAVORITE_SYMBOL  set CATEGORY ='電子–資訊服務' where id = '8416';</v>
      </c>
    </row>
    <row r="1740" spans="1:6" x14ac:dyDescent="0.2">
      <c r="A1740">
        <v>8420</v>
      </c>
      <c r="B1740" t="s">
        <v>1777</v>
      </c>
      <c r="C1740">
        <v>2</v>
      </c>
      <c r="D1740" t="s">
        <v>84</v>
      </c>
      <c r="E1740">
        <v>37</v>
      </c>
      <c r="F1740" t="str">
        <f t="shared" si="27"/>
        <v>update FAVORITE_SYMBOL  set CATEGORY ='運動休閒' where id = '8420';</v>
      </c>
    </row>
    <row r="1741" spans="1:6" x14ac:dyDescent="0.2">
      <c r="A1741">
        <v>8421</v>
      </c>
      <c r="B1741" t="s">
        <v>1778</v>
      </c>
      <c r="C1741">
        <v>2</v>
      </c>
      <c r="D1741" t="s">
        <v>71</v>
      </c>
      <c r="E1741">
        <v>20</v>
      </c>
      <c r="F1741" t="str">
        <f t="shared" si="27"/>
        <v>update FAVORITE_SYMBOL  set CATEGORY ='其他' where id = '8421';</v>
      </c>
    </row>
    <row r="1742" spans="1:6" x14ac:dyDescent="0.2">
      <c r="A1742">
        <v>8422</v>
      </c>
      <c r="B1742" t="s">
        <v>1779</v>
      </c>
      <c r="C1742">
        <v>1</v>
      </c>
      <c r="D1742" t="s">
        <v>672</v>
      </c>
      <c r="E1742">
        <v>35</v>
      </c>
      <c r="F1742" t="str">
        <f t="shared" si="27"/>
        <v>update FAVORITE_SYMBOL  set CATEGORY ='綠能環保' where id = '8422';</v>
      </c>
    </row>
    <row r="1743" spans="1:6" x14ac:dyDescent="0.2">
      <c r="A1743">
        <v>8423</v>
      </c>
      <c r="B1743" t="s">
        <v>1780</v>
      </c>
      <c r="C1743">
        <v>2</v>
      </c>
      <c r="D1743" t="s">
        <v>672</v>
      </c>
      <c r="E1743">
        <v>35</v>
      </c>
      <c r="F1743" t="str">
        <f t="shared" si="27"/>
        <v>update FAVORITE_SYMBOL  set CATEGORY ='綠能環保' where id = '8423';</v>
      </c>
    </row>
    <row r="1744" spans="1:6" x14ac:dyDescent="0.2">
      <c r="A1744">
        <v>8424</v>
      </c>
      <c r="B1744" t="s">
        <v>1781</v>
      </c>
      <c r="C1744">
        <v>2</v>
      </c>
      <c r="D1744" t="s">
        <v>55</v>
      </c>
      <c r="E1744">
        <v>14</v>
      </c>
      <c r="F1744" t="str">
        <f t="shared" si="27"/>
        <v>update FAVORITE_SYMBOL  set CATEGORY ='建材營建' where id = '8424';</v>
      </c>
    </row>
    <row r="1745" spans="1:6" x14ac:dyDescent="0.2">
      <c r="A1745">
        <v>8426</v>
      </c>
      <c r="B1745" t="s">
        <v>1782</v>
      </c>
      <c r="C1745">
        <v>2</v>
      </c>
      <c r="D1745" t="s">
        <v>71</v>
      </c>
      <c r="E1745">
        <v>20</v>
      </c>
      <c r="F1745" t="str">
        <f t="shared" si="27"/>
        <v>update FAVORITE_SYMBOL  set CATEGORY ='其他' where id = '8426';</v>
      </c>
    </row>
    <row r="1746" spans="1:6" x14ac:dyDescent="0.2">
      <c r="A1746">
        <v>8429</v>
      </c>
      <c r="B1746" t="s">
        <v>1783</v>
      </c>
      <c r="C1746">
        <v>1</v>
      </c>
      <c r="D1746" t="s">
        <v>500</v>
      </c>
      <c r="E1746">
        <v>18</v>
      </c>
      <c r="F1746" t="str">
        <f t="shared" si="27"/>
        <v>update FAVORITE_SYMBOL  set CATEGORY ='貿易百貨' where id = '8429';</v>
      </c>
    </row>
    <row r="1747" spans="1:6" x14ac:dyDescent="0.2">
      <c r="A1747">
        <v>8431</v>
      </c>
      <c r="B1747" t="s">
        <v>1784</v>
      </c>
      <c r="C1747">
        <v>2</v>
      </c>
      <c r="D1747" t="s">
        <v>229</v>
      </c>
      <c r="E1747">
        <v>31</v>
      </c>
      <c r="F1747" t="str">
        <f t="shared" si="27"/>
        <v>update FAVORITE_SYMBOL  set CATEGORY ='電子–其他電子' where id = '8431';</v>
      </c>
    </row>
    <row r="1748" spans="1:6" x14ac:dyDescent="0.2">
      <c r="A1748">
        <v>8432</v>
      </c>
      <c r="B1748" t="s">
        <v>1785</v>
      </c>
      <c r="C1748">
        <v>2</v>
      </c>
      <c r="D1748" t="s">
        <v>157</v>
      </c>
      <c r="E1748">
        <v>22</v>
      </c>
      <c r="F1748" t="str">
        <f t="shared" si="27"/>
        <v>update FAVORITE_SYMBOL  set CATEGORY ='生技醫療' where id = '8432';</v>
      </c>
    </row>
    <row r="1749" spans="1:6" x14ac:dyDescent="0.2">
      <c r="A1749">
        <v>8433</v>
      </c>
      <c r="B1749" t="s">
        <v>1786</v>
      </c>
      <c r="C1749">
        <v>2</v>
      </c>
      <c r="D1749" t="s">
        <v>284</v>
      </c>
      <c r="E1749">
        <v>38</v>
      </c>
      <c r="F1749" t="str">
        <f t="shared" si="27"/>
        <v>update FAVORITE_SYMBOL  set CATEGORY ='居家生活' where id = '8433';</v>
      </c>
    </row>
    <row r="1750" spans="1:6" x14ac:dyDescent="0.2">
      <c r="A1750">
        <v>8435</v>
      </c>
      <c r="B1750" t="s">
        <v>1787</v>
      </c>
      <c r="C1750">
        <v>2</v>
      </c>
      <c r="D1750" t="s">
        <v>71</v>
      </c>
      <c r="E1750">
        <v>20</v>
      </c>
      <c r="F1750" t="str">
        <f t="shared" si="27"/>
        <v>update FAVORITE_SYMBOL  set CATEGORY ='其他' where id = '8435';</v>
      </c>
    </row>
    <row r="1751" spans="1:6" x14ac:dyDescent="0.2">
      <c r="A1751">
        <v>8436</v>
      </c>
      <c r="B1751" t="s">
        <v>1788</v>
      </c>
      <c r="C1751">
        <v>2</v>
      </c>
      <c r="D1751" t="s">
        <v>157</v>
      </c>
      <c r="E1751">
        <v>22</v>
      </c>
      <c r="F1751" t="str">
        <f t="shared" si="27"/>
        <v>update FAVORITE_SYMBOL  set CATEGORY ='生技醫療' where id = '8436';</v>
      </c>
    </row>
    <row r="1752" spans="1:6" x14ac:dyDescent="0.2">
      <c r="A1752">
        <v>8437</v>
      </c>
      <c r="B1752" t="s">
        <v>1789</v>
      </c>
      <c r="C1752">
        <v>2</v>
      </c>
      <c r="D1752" t="s">
        <v>71</v>
      </c>
      <c r="E1752">
        <v>20</v>
      </c>
      <c r="F1752" t="str">
        <f t="shared" si="27"/>
        <v>update FAVORITE_SYMBOL  set CATEGORY ='其他' where id = '8437';</v>
      </c>
    </row>
    <row r="1753" spans="1:6" x14ac:dyDescent="0.2">
      <c r="A1753">
        <v>8438</v>
      </c>
      <c r="B1753" t="s">
        <v>1790</v>
      </c>
      <c r="C1753">
        <v>1</v>
      </c>
      <c r="D1753" t="s">
        <v>672</v>
      </c>
      <c r="E1753">
        <v>35</v>
      </c>
      <c r="F1753" t="str">
        <f t="shared" si="27"/>
        <v>update FAVORITE_SYMBOL  set CATEGORY ='綠能環保' where id = '8438';</v>
      </c>
    </row>
    <row r="1754" spans="1:6" x14ac:dyDescent="0.2">
      <c r="A1754">
        <v>8440</v>
      </c>
      <c r="B1754" t="s">
        <v>1791</v>
      </c>
      <c r="C1754">
        <v>2</v>
      </c>
      <c r="D1754" t="s">
        <v>672</v>
      </c>
      <c r="E1754">
        <v>35</v>
      </c>
      <c r="F1754" t="str">
        <f t="shared" si="27"/>
        <v>update FAVORITE_SYMBOL  set CATEGORY ='綠能環保' where id = '8440';</v>
      </c>
    </row>
    <row r="1755" spans="1:6" x14ac:dyDescent="0.2">
      <c r="A1755">
        <v>8442</v>
      </c>
      <c r="B1755" t="s">
        <v>1792</v>
      </c>
      <c r="C1755">
        <v>1</v>
      </c>
      <c r="D1755" t="s">
        <v>71</v>
      </c>
      <c r="E1755">
        <v>20</v>
      </c>
      <c r="F1755" t="str">
        <f t="shared" si="27"/>
        <v>update FAVORITE_SYMBOL  set CATEGORY ='其他' where id = '8442';</v>
      </c>
    </row>
    <row r="1756" spans="1:6" x14ac:dyDescent="0.2">
      <c r="A1756">
        <v>8443</v>
      </c>
      <c r="B1756" t="s">
        <v>1793</v>
      </c>
      <c r="C1756">
        <v>1</v>
      </c>
      <c r="D1756" t="s">
        <v>500</v>
      </c>
      <c r="E1756">
        <v>18</v>
      </c>
      <c r="F1756" t="str">
        <f t="shared" si="27"/>
        <v>update FAVORITE_SYMBOL  set CATEGORY ='貿易百貨' where id = '8443';</v>
      </c>
    </row>
    <row r="1757" spans="1:6" x14ac:dyDescent="0.2">
      <c r="A1757">
        <v>8444</v>
      </c>
      <c r="B1757" t="s">
        <v>1794</v>
      </c>
      <c r="C1757">
        <v>2</v>
      </c>
      <c r="D1757" t="s">
        <v>71</v>
      </c>
      <c r="E1757">
        <v>20</v>
      </c>
      <c r="F1757" t="str">
        <f t="shared" si="27"/>
        <v>update FAVORITE_SYMBOL  set CATEGORY ='其他' where id = '8444';</v>
      </c>
    </row>
    <row r="1758" spans="1:6" x14ac:dyDescent="0.2">
      <c r="A1758">
        <v>8446</v>
      </c>
      <c r="B1758" t="s">
        <v>1795</v>
      </c>
      <c r="C1758">
        <v>2</v>
      </c>
      <c r="D1758" t="s">
        <v>604</v>
      </c>
      <c r="E1758">
        <v>32</v>
      </c>
      <c r="F1758" t="str">
        <f t="shared" si="27"/>
        <v>update FAVORITE_SYMBOL  set CATEGORY ='文化創意' where id = '8446';</v>
      </c>
    </row>
    <row r="1759" spans="1:6" x14ac:dyDescent="0.2">
      <c r="A1759">
        <v>8450</v>
      </c>
      <c r="B1759" t="s">
        <v>1796</v>
      </c>
      <c r="C1759">
        <v>2</v>
      </c>
      <c r="D1759" t="s">
        <v>604</v>
      </c>
      <c r="E1759">
        <v>32</v>
      </c>
      <c r="F1759" t="str">
        <f t="shared" si="27"/>
        <v>update FAVORITE_SYMBOL  set CATEGORY ='文化創意' where id = '8450';</v>
      </c>
    </row>
    <row r="1760" spans="1:6" x14ac:dyDescent="0.2">
      <c r="A1760">
        <v>8454</v>
      </c>
      <c r="B1760" t="s">
        <v>1797</v>
      </c>
      <c r="C1760">
        <v>1</v>
      </c>
      <c r="D1760" t="s">
        <v>523</v>
      </c>
      <c r="E1760">
        <v>36</v>
      </c>
      <c r="F1760" t="str">
        <f t="shared" si="27"/>
        <v>update FAVORITE_SYMBOL  set CATEGORY ='數位雲端' where id = '8454';</v>
      </c>
    </row>
    <row r="1761" spans="1:6" x14ac:dyDescent="0.2">
      <c r="A1761">
        <v>8455</v>
      </c>
      <c r="B1761" t="s">
        <v>1798</v>
      </c>
      <c r="C1761">
        <v>2</v>
      </c>
      <c r="D1761" t="s">
        <v>229</v>
      </c>
      <c r="E1761">
        <v>31</v>
      </c>
      <c r="F1761" t="str">
        <f t="shared" si="27"/>
        <v>update FAVORITE_SYMBOL  set CATEGORY ='電子–其他電子' where id = '8455';</v>
      </c>
    </row>
    <row r="1762" spans="1:6" x14ac:dyDescent="0.2">
      <c r="A1762">
        <v>8462</v>
      </c>
      <c r="B1762" t="s">
        <v>1799</v>
      </c>
      <c r="C1762">
        <v>1</v>
      </c>
      <c r="D1762" t="s">
        <v>84</v>
      </c>
      <c r="E1762">
        <v>37</v>
      </c>
      <c r="F1762" t="str">
        <f t="shared" si="27"/>
        <v>update FAVORITE_SYMBOL  set CATEGORY ='運動休閒' where id = '8462';</v>
      </c>
    </row>
    <row r="1763" spans="1:6" x14ac:dyDescent="0.2">
      <c r="A1763">
        <v>8463</v>
      </c>
      <c r="B1763" t="s">
        <v>1800</v>
      </c>
      <c r="C1763">
        <v>1</v>
      </c>
      <c r="D1763" t="s">
        <v>71</v>
      </c>
      <c r="E1763">
        <v>20</v>
      </c>
      <c r="F1763" t="str">
        <f t="shared" si="27"/>
        <v>update FAVORITE_SYMBOL  set CATEGORY ='其他' where id = '8463';</v>
      </c>
    </row>
    <row r="1764" spans="1:6" x14ac:dyDescent="0.2">
      <c r="A1764">
        <v>8464</v>
      </c>
      <c r="B1764" t="s">
        <v>1801</v>
      </c>
      <c r="C1764">
        <v>1</v>
      </c>
      <c r="D1764" t="s">
        <v>284</v>
      </c>
      <c r="E1764">
        <v>38</v>
      </c>
      <c r="F1764" t="str">
        <f t="shared" si="27"/>
        <v>update FAVORITE_SYMBOL  set CATEGORY ='居家生活' where id = '8464';</v>
      </c>
    </row>
    <row r="1765" spans="1:6" x14ac:dyDescent="0.2">
      <c r="A1765">
        <v>8466</v>
      </c>
      <c r="B1765" t="s">
        <v>1802</v>
      </c>
      <c r="C1765">
        <v>1</v>
      </c>
      <c r="D1765" t="s">
        <v>71</v>
      </c>
      <c r="E1765">
        <v>20</v>
      </c>
      <c r="F1765" t="str">
        <f t="shared" si="27"/>
        <v>update FAVORITE_SYMBOL  set CATEGORY ='其他' where id = '8466';</v>
      </c>
    </row>
    <row r="1766" spans="1:6" x14ac:dyDescent="0.2">
      <c r="A1766">
        <v>8467</v>
      </c>
      <c r="B1766" t="s">
        <v>1803</v>
      </c>
      <c r="C1766">
        <v>1</v>
      </c>
      <c r="D1766" t="s">
        <v>84</v>
      </c>
      <c r="E1766">
        <v>37</v>
      </c>
      <c r="F1766" t="str">
        <f t="shared" si="27"/>
        <v>update FAVORITE_SYMBOL  set CATEGORY ='運動休閒' where id = '8467';</v>
      </c>
    </row>
    <row r="1767" spans="1:6" x14ac:dyDescent="0.2">
      <c r="A1767">
        <v>8472</v>
      </c>
      <c r="B1767" t="s">
        <v>1804</v>
      </c>
      <c r="C1767">
        <v>2</v>
      </c>
      <c r="D1767" t="s">
        <v>523</v>
      </c>
      <c r="E1767">
        <v>36</v>
      </c>
      <c r="F1767" t="str">
        <f t="shared" si="27"/>
        <v>update FAVORITE_SYMBOL  set CATEGORY ='數位雲端' where id = '8472';</v>
      </c>
    </row>
    <row r="1768" spans="1:6" x14ac:dyDescent="0.2">
      <c r="A1768">
        <v>8473</v>
      </c>
      <c r="B1768" t="s">
        <v>1805</v>
      </c>
      <c r="C1768">
        <v>1</v>
      </c>
      <c r="D1768" t="s">
        <v>672</v>
      </c>
      <c r="E1768">
        <v>35</v>
      </c>
      <c r="F1768" t="str">
        <f t="shared" si="27"/>
        <v>update FAVORITE_SYMBOL  set CATEGORY ='綠能環保' where id = '8473';</v>
      </c>
    </row>
    <row r="1769" spans="1:6" x14ac:dyDescent="0.2">
      <c r="A1769">
        <v>8476</v>
      </c>
      <c r="B1769" t="s">
        <v>1806</v>
      </c>
      <c r="C1769">
        <v>1</v>
      </c>
      <c r="D1769" t="s">
        <v>672</v>
      </c>
      <c r="E1769">
        <v>35</v>
      </c>
      <c r="F1769" t="str">
        <f t="shared" si="27"/>
        <v>update FAVORITE_SYMBOL  set CATEGORY ='綠能環保' where id = '8476';</v>
      </c>
    </row>
    <row r="1770" spans="1:6" x14ac:dyDescent="0.2">
      <c r="A1770">
        <v>8477</v>
      </c>
      <c r="B1770" t="s">
        <v>1807</v>
      </c>
      <c r="C1770">
        <v>2</v>
      </c>
      <c r="D1770" t="s">
        <v>523</v>
      </c>
      <c r="E1770">
        <v>36</v>
      </c>
      <c r="F1770" t="str">
        <f t="shared" si="27"/>
        <v>update FAVORITE_SYMBOL  set CATEGORY ='數位雲端' where id = '8477';</v>
      </c>
    </row>
    <row r="1771" spans="1:6" x14ac:dyDescent="0.2">
      <c r="A1771">
        <v>8478</v>
      </c>
      <c r="B1771" t="s">
        <v>1808</v>
      </c>
      <c r="C1771">
        <v>1</v>
      </c>
      <c r="D1771" t="s">
        <v>84</v>
      </c>
      <c r="E1771">
        <v>37</v>
      </c>
      <c r="F1771" t="str">
        <f t="shared" si="27"/>
        <v>update FAVORITE_SYMBOL  set CATEGORY ='運動休閒' where id = '8478';</v>
      </c>
    </row>
    <row r="1772" spans="1:6" x14ac:dyDescent="0.2">
      <c r="A1772">
        <v>8481</v>
      </c>
      <c r="B1772" t="s">
        <v>1809</v>
      </c>
      <c r="C1772">
        <v>1</v>
      </c>
      <c r="D1772" t="s">
        <v>71</v>
      </c>
      <c r="E1772">
        <v>20</v>
      </c>
      <c r="F1772" t="str">
        <f t="shared" si="27"/>
        <v>update FAVORITE_SYMBOL  set CATEGORY ='其他' where id = '8481';</v>
      </c>
    </row>
    <row r="1773" spans="1:6" x14ac:dyDescent="0.2">
      <c r="A1773">
        <v>8482</v>
      </c>
      <c r="B1773" t="s">
        <v>1810</v>
      </c>
      <c r="C1773">
        <v>1</v>
      </c>
      <c r="D1773" t="s">
        <v>284</v>
      </c>
      <c r="E1773">
        <v>38</v>
      </c>
      <c r="F1773" t="str">
        <f t="shared" si="27"/>
        <v>update FAVORITE_SYMBOL  set CATEGORY ='居家生活' where id = '8482';</v>
      </c>
    </row>
    <row r="1774" spans="1:6" x14ac:dyDescent="0.2">
      <c r="A1774">
        <v>8487</v>
      </c>
      <c r="B1774" t="s">
        <v>1811</v>
      </c>
      <c r="C1774">
        <v>1</v>
      </c>
      <c r="D1774" t="s">
        <v>523</v>
      </c>
      <c r="E1774">
        <v>36</v>
      </c>
      <c r="F1774" t="str">
        <f t="shared" si="27"/>
        <v>update FAVORITE_SYMBOL  set CATEGORY ='數位雲端' where id = '8487';</v>
      </c>
    </row>
    <row r="1775" spans="1:6" x14ac:dyDescent="0.2">
      <c r="A1775">
        <v>8488</v>
      </c>
      <c r="B1775" t="s">
        <v>1812</v>
      </c>
      <c r="C1775">
        <v>1</v>
      </c>
      <c r="D1775" t="s">
        <v>71</v>
      </c>
      <c r="E1775">
        <v>20</v>
      </c>
      <c r="F1775" t="str">
        <f t="shared" si="27"/>
        <v>update FAVORITE_SYMBOL  set CATEGORY ='其他' where id = '8488';</v>
      </c>
    </row>
    <row r="1776" spans="1:6" x14ac:dyDescent="0.2">
      <c r="A1776">
        <v>8489</v>
      </c>
      <c r="B1776" t="s">
        <v>1813</v>
      </c>
      <c r="C1776">
        <v>2</v>
      </c>
      <c r="D1776" t="s">
        <v>71</v>
      </c>
      <c r="E1776">
        <v>20</v>
      </c>
      <c r="F1776" t="str">
        <f t="shared" si="27"/>
        <v>update FAVORITE_SYMBOL  set CATEGORY ='其他' where id = '8489';</v>
      </c>
    </row>
    <row r="1777" spans="1:6" x14ac:dyDescent="0.2">
      <c r="A1777">
        <v>8499</v>
      </c>
      <c r="B1777" t="s">
        <v>1814</v>
      </c>
      <c r="C1777">
        <v>1</v>
      </c>
      <c r="D1777" t="s">
        <v>229</v>
      </c>
      <c r="E1777">
        <v>31</v>
      </c>
      <c r="F1777" t="str">
        <f t="shared" si="27"/>
        <v>update FAVORITE_SYMBOL  set CATEGORY ='電子–其他電子' where id = '8499';</v>
      </c>
    </row>
    <row r="1778" spans="1:6" x14ac:dyDescent="0.2">
      <c r="A1778">
        <v>8905</v>
      </c>
      <c r="B1778" t="s">
        <v>1815</v>
      </c>
      <c r="C1778">
        <v>2</v>
      </c>
      <c r="D1778" t="s">
        <v>71</v>
      </c>
      <c r="E1778">
        <v>20</v>
      </c>
      <c r="F1778" t="str">
        <f t="shared" si="27"/>
        <v>update FAVORITE_SYMBOL  set CATEGORY ='其他' where id = '8905';</v>
      </c>
    </row>
    <row r="1779" spans="1:6" x14ac:dyDescent="0.2">
      <c r="A1779">
        <v>8906</v>
      </c>
      <c r="B1779" t="s">
        <v>1816</v>
      </c>
      <c r="C1779">
        <v>2</v>
      </c>
      <c r="D1779" t="s">
        <v>71</v>
      </c>
      <c r="E1779">
        <v>20</v>
      </c>
      <c r="F1779" t="str">
        <f t="shared" si="27"/>
        <v>update FAVORITE_SYMBOL  set CATEGORY ='其他' where id = '8906';</v>
      </c>
    </row>
    <row r="1780" spans="1:6" x14ac:dyDescent="0.2">
      <c r="A1780">
        <v>8908</v>
      </c>
      <c r="B1780" t="s">
        <v>1817</v>
      </c>
      <c r="C1780">
        <v>2</v>
      </c>
      <c r="D1780" t="s">
        <v>514</v>
      </c>
      <c r="E1780">
        <v>23</v>
      </c>
      <c r="F1780" t="str">
        <f t="shared" si="27"/>
        <v>update FAVORITE_SYMBOL  set CATEGORY ='油電燃氣' where id = '8908';</v>
      </c>
    </row>
    <row r="1781" spans="1:6" x14ac:dyDescent="0.2">
      <c r="A1781">
        <v>8916</v>
      </c>
      <c r="B1781" t="s">
        <v>1818</v>
      </c>
      <c r="C1781">
        <v>2</v>
      </c>
      <c r="D1781" t="s">
        <v>71</v>
      </c>
      <c r="E1781">
        <v>20</v>
      </c>
      <c r="F1781" t="str">
        <f t="shared" si="27"/>
        <v>update FAVORITE_SYMBOL  set CATEGORY ='其他' where id = '8916';</v>
      </c>
    </row>
    <row r="1782" spans="1:6" x14ac:dyDescent="0.2">
      <c r="A1782">
        <v>8917</v>
      </c>
      <c r="B1782" t="s">
        <v>1819</v>
      </c>
      <c r="C1782">
        <v>2</v>
      </c>
      <c r="D1782" t="s">
        <v>514</v>
      </c>
      <c r="E1782">
        <v>23</v>
      </c>
      <c r="F1782" t="str">
        <f t="shared" si="27"/>
        <v>update FAVORITE_SYMBOL  set CATEGORY ='油電燃氣' where id = '8917';</v>
      </c>
    </row>
    <row r="1783" spans="1:6" x14ac:dyDescent="0.2">
      <c r="A1783">
        <v>8921</v>
      </c>
      <c r="B1783" t="s">
        <v>1820</v>
      </c>
      <c r="C1783">
        <v>2</v>
      </c>
      <c r="D1783" t="s">
        <v>71</v>
      </c>
      <c r="E1783">
        <v>20</v>
      </c>
      <c r="F1783" t="str">
        <f t="shared" si="27"/>
        <v>update FAVORITE_SYMBOL  set CATEGORY ='其他' where id = '8921';</v>
      </c>
    </row>
    <row r="1784" spans="1:6" x14ac:dyDescent="0.2">
      <c r="A1784">
        <v>8923</v>
      </c>
      <c r="B1784" t="s">
        <v>1821</v>
      </c>
      <c r="C1784">
        <v>2</v>
      </c>
      <c r="D1784" t="s">
        <v>604</v>
      </c>
      <c r="E1784">
        <v>32</v>
      </c>
      <c r="F1784" t="str">
        <f t="shared" si="27"/>
        <v>update FAVORITE_SYMBOL  set CATEGORY ='文化創意' where id = '8923';</v>
      </c>
    </row>
    <row r="1785" spans="1:6" x14ac:dyDescent="0.2">
      <c r="A1785">
        <v>8924</v>
      </c>
      <c r="B1785" t="s">
        <v>1822</v>
      </c>
      <c r="C1785">
        <v>2</v>
      </c>
      <c r="D1785" t="s">
        <v>84</v>
      </c>
      <c r="E1785">
        <v>37</v>
      </c>
      <c r="F1785" t="str">
        <f t="shared" si="27"/>
        <v>update FAVORITE_SYMBOL  set CATEGORY ='運動休閒' where id = '8924';</v>
      </c>
    </row>
    <row r="1786" spans="1:6" x14ac:dyDescent="0.2">
      <c r="A1786">
        <v>8926</v>
      </c>
      <c r="B1786" t="s">
        <v>1823</v>
      </c>
      <c r="C1786">
        <v>1</v>
      </c>
      <c r="D1786" t="s">
        <v>514</v>
      </c>
      <c r="E1786">
        <v>23</v>
      </c>
      <c r="F1786" t="str">
        <f t="shared" si="27"/>
        <v>update FAVORITE_SYMBOL  set CATEGORY ='油電燃氣' where id = '8926';</v>
      </c>
    </row>
    <row r="1787" spans="1:6" x14ac:dyDescent="0.2">
      <c r="A1787">
        <v>8927</v>
      </c>
      <c r="B1787" t="s">
        <v>1824</v>
      </c>
      <c r="C1787">
        <v>2</v>
      </c>
      <c r="D1787" t="s">
        <v>514</v>
      </c>
      <c r="E1787">
        <v>23</v>
      </c>
      <c r="F1787" t="str">
        <f t="shared" si="27"/>
        <v>update FAVORITE_SYMBOL  set CATEGORY ='油電燃氣' where id = '8927';</v>
      </c>
    </row>
    <row r="1788" spans="1:6" x14ac:dyDescent="0.2">
      <c r="A1788">
        <v>8928</v>
      </c>
      <c r="B1788" t="s">
        <v>1825</v>
      </c>
      <c r="C1788">
        <v>2</v>
      </c>
      <c r="D1788" t="s">
        <v>84</v>
      </c>
      <c r="E1788">
        <v>37</v>
      </c>
      <c r="F1788" t="str">
        <f t="shared" si="27"/>
        <v>update FAVORITE_SYMBOL  set CATEGORY ='運動休閒' where id = '8928';</v>
      </c>
    </row>
    <row r="1789" spans="1:6" x14ac:dyDescent="0.2">
      <c r="A1789">
        <v>8929</v>
      </c>
      <c r="B1789" t="s">
        <v>1826</v>
      </c>
      <c r="C1789">
        <v>2</v>
      </c>
      <c r="D1789" t="s">
        <v>71</v>
      </c>
      <c r="E1789">
        <v>20</v>
      </c>
      <c r="F1789" t="str">
        <f t="shared" si="27"/>
        <v>update FAVORITE_SYMBOL  set CATEGORY ='其他' where id = '8929';</v>
      </c>
    </row>
    <row r="1790" spans="1:6" x14ac:dyDescent="0.2">
      <c r="A1790">
        <v>8930</v>
      </c>
      <c r="B1790" t="s">
        <v>1827</v>
      </c>
      <c r="C1790">
        <v>2</v>
      </c>
      <c r="D1790" t="s">
        <v>254</v>
      </c>
      <c r="E1790">
        <v>10</v>
      </c>
      <c r="F1790" t="str">
        <f t="shared" si="27"/>
        <v>update FAVORITE_SYMBOL  set CATEGORY ='鋼鐵工業' where id = '8930';</v>
      </c>
    </row>
    <row r="1791" spans="1:6" x14ac:dyDescent="0.2">
      <c r="A1791">
        <v>8931</v>
      </c>
      <c r="B1791" t="s">
        <v>1828</v>
      </c>
      <c r="C1791">
        <v>2</v>
      </c>
      <c r="D1791" t="s">
        <v>514</v>
      </c>
      <c r="E1791">
        <v>23</v>
      </c>
      <c r="F1791" t="str">
        <f t="shared" si="27"/>
        <v>update FAVORITE_SYMBOL  set CATEGORY ='油電燃氣' where id = '8931';</v>
      </c>
    </row>
    <row r="1792" spans="1:6" x14ac:dyDescent="0.2">
      <c r="A1792">
        <v>8932</v>
      </c>
      <c r="B1792" t="s">
        <v>1829</v>
      </c>
      <c r="C1792">
        <v>2</v>
      </c>
      <c r="D1792" t="s">
        <v>71</v>
      </c>
      <c r="E1792">
        <v>20</v>
      </c>
      <c r="F1792" t="str">
        <f t="shared" si="27"/>
        <v>update FAVORITE_SYMBOL  set CATEGORY ='其他' where id = '8932';</v>
      </c>
    </row>
    <row r="1793" spans="1:6" x14ac:dyDescent="0.2">
      <c r="A1793">
        <v>8933</v>
      </c>
      <c r="B1793" t="s">
        <v>1830</v>
      </c>
      <c r="C1793">
        <v>2</v>
      </c>
      <c r="D1793" t="s">
        <v>84</v>
      </c>
      <c r="E1793">
        <v>37</v>
      </c>
      <c r="F1793" t="str">
        <f t="shared" si="27"/>
        <v>update FAVORITE_SYMBOL  set CATEGORY ='運動休閒' where id = '8933';</v>
      </c>
    </row>
    <row r="1794" spans="1:6" x14ac:dyDescent="0.2">
      <c r="A1794">
        <v>8935</v>
      </c>
      <c r="B1794" t="s">
        <v>1831</v>
      </c>
      <c r="C1794">
        <v>2</v>
      </c>
      <c r="D1794" t="s">
        <v>71</v>
      </c>
      <c r="E1794">
        <v>20</v>
      </c>
      <c r="F1794" t="str">
        <f t="shared" si="27"/>
        <v>update FAVORITE_SYMBOL  set CATEGORY ='其他' where id = '8935';</v>
      </c>
    </row>
    <row r="1795" spans="1:6" x14ac:dyDescent="0.2">
      <c r="A1795">
        <v>8936</v>
      </c>
      <c r="B1795" t="s">
        <v>1832</v>
      </c>
      <c r="C1795">
        <v>2</v>
      </c>
      <c r="D1795" t="s">
        <v>71</v>
      </c>
      <c r="E1795">
        <v>20</v>
      </c>
      <c r="F1795" t="str">
        <f t="shared" si="27"/>
        <v>update FAVORITE_SYMBOL  set CATEGORY ='其他' where id = '8936';</v>
      </c>
    </row>
    <row r="1796" spans="1:6" x14ac:dyDescent="0.2">
      <c r="A1796">
        <v>8937</v>
      </c>
      <c r="B1796" t="s">
        <v>1833</v>
      </c>
      <c r="C1796">
        <v>2</v>
      </c>
      <c r="D1796" t="s">
        <v>71</v>
      </c>
      <c r="E1796">
        <v>20</v>
      </c>
      <c r="F1796" t="str">
        <f t="shared" ref="F1796:F1859" si="28">"update FAVORITE_SYMBOL  set CATEGORY ='"&amp;D1796&amp;"' where id = '"&amp;A1796&amp;"';"</f>
        <v>update FAVORITE_SYMBOL  set CATEGORY ='其他' where id = '8937';</v>
      </c>
    </row>
    <row r="1797" spans="1:6" x14ac:dyDescent="0.2">
      <c r="A1797">
        <v>8938</v>
      </c>
      <c r="B1797" t="s">
        <v>1834</v>
      </c>
      <c r="C1797">
        <v>2</v>
      </c>
      <c r="D1797" t="s">
        <v>84</v>
      </c>
      <c r="E1797">
        <v>37</v>
      </c>
      <c r="F1797" t="str">
        <f t="shared" si="28"/>
        <v>update FAVORITE_SYMBOL  set CATEGORY ='運動休閒' where id = '8938';</v>
      </c>
    </row>
    <row r="1798" spans="1:6" x14ac:dyDescent="0.2">
      <c r="A1798">
        <v>8940</v>
      </c>
      <c r="B1798" t="s">
        <v>1835</v>
      </c>
      <c r="C1798">
        <v>1</v>
      </c>
      <c r="D1798" t="s">
        <v>38</v>
      </c>
      <c r="E1798">
        <v>16</v>
      </c>
      <c r="F1798" t="str">
        <f t="shared" si="28"/>
        <v>update FAVORITE_SYMBOL  set CATEGORY ='觀光餐旅' where id = '8940';</v>
      </c>
    </row>
    <row r="1799" spans="1:6" x14ac:dyDescent="0.2">
      <c r="A1799">
        <v>8941</v>
      </c>
      <c r="B1799" t="s">
        <v>1836</v>
      </c>
      <c r="C1799">
        <v>2</v>
      </c>
      <c r="D1799" t="s">
        <v>284</v>
      </c>
      <c r="E1799">
        <v>38</v>
      </c>
      <c r="F1799" t="str">
        <f t="shared" si="28"/>
        <v>update FAVORITE_SYMBOL  set CATEGORY ='居家生活' where id = '8941';</v>
      </c>
    </row>
    <row r="1800" spans="1:6" x14ac:dyDescent="0.2">
      <c r="A1800">
        <v>8942</v>
      </c>
      <c r="B1800" t="s">
        <v>1837</v>
      </c>
      <c r="C1800">
        <v>2</v>
      </c>
      <c r="D1800" t="s">
        <v>71</v>
      </c>
      <c r="E1800">
        <v>20</v>
      </c>
      <c r="F1800" t="str">
        <f t="shared" si="28"/>
        <v>update FAVORITE_SYMBOL  set CATEGORY ='其他' where id = '8942';</v>
      </c>
    </row>
    <row r="1801" spans="1:6" x14ac:dyDescent="0.2">
      <c r="A1801">
        <v>8996</v>
      </c>
      <c r="B1801" t="s">
        <v>1838</v>
      </c>
      <c r="C1801">
        <v>1</v>
      </c>
      <c r="D1801" t="s">
        <v>124</v>
      </c>
      <c r="E1801">
        <v>5</v>
      </c>
      <c r="F1801" t="str">
        <f t="shared" si="28"/>
        <v>update FAVORITE_SYMBOL  set CATEGORY ='電機機械' where id = '8996';</v>
      </c>
    </row>
    <row r="1802" spans="1:6" x14ac:dyDescent="0.2">
      <c r="A1802">
        <v>9103</v>
      </c>
      <c r="B1802" t="s">
        <v>1839</v>
      </c>
      <c r="C1802">
        <v>1</v>
      </c>
      <c r="D1802" t="s">
        <v>1840</v>
      </c>
      <c r="E1802">
        <v>91</v>
      </c>
      <c r="F1802" t="str">
        <f t="shared" si="28"/>
        <v>update FAVORITE_SYMBOL  set CATEGORY ='存託憑證' where id = '9103';</v>
      </c>
    </row>
    <row r="1803" spans="1:6" x14ac:dyDescent="0.2">
      <c r="A1803">
        <v>910322</v>
      </c>
      <c r="B1803" t="s">
        <v>1841</v>
      </c>
      <c r="C1803">
        <v>1</v>
      </c>
      <c r="D1803" t="s">
        <v>1840</v>
      </c>
      <c r="E1803">
        <v>91</v>
      </c>
      <c r="F1803" t="str">
        <f t="shared" si="28"/>
        <v>update FAVORITE_SYMBOL  set CATEGORY ='存託憑證' where id = '910322';</v>
      </c>
    </row>
    <row r="1804" spans="1:6" x14ac:dyDescent="0.2">
      <c r="A1804">
        <v>9105</v>
      </c>
      <c r="B1804" t="s">
        <v>1842</v>
      </c>
      <c r="C1804">
        <v>1</v>
      </c>
      <c r="D1804" t="s">
        <v>1840</v>
      </c>
      <c r="E1804">
        <v>91</v>
      </c>
      <c r="F1804" t="str">
        <f t="shared" si="28"/>
        <v>update FAVORITE_SYMBOL  set CATEGORY ='存託憑證' where id = '9105';</v>
      </c>
    </row>
    <row r="1805" spans="1:6" x14ac:dyDescent="0.2">
      <c r="A1805">
        <v>910861</v>
      </c>
      <c r="B1805" t="s">
        <v>1843</v>
      </c>
      <c r="C1805">
        <v>1</v>
      </c>
      <c r="D1805" t="s">
        <v>1840</v>
      </c>
      <c r="E1805">
        <v>91</v>
      </c>
      <c r="F1805" t="str">
        <f t="shared" si="28"/>
        <v>update FAVORITE_SYMBOL  set CATEGORY ='存託憑證' where id = '910861';</v>
      </c>
    </row>
    <row r="1806" spans="1:6" x14ac:dyDescent="0.2">
      <c r="A1806">
        <v>9110</v>
      </c>
      <c r="B1806" t="s">
        <v>1844</v>
      </c>
      <c r="C1806">
        <v>1</v>
      </c>
      <c r="D1806" t="s">
        <v>1840</v>
      </c>
      <c r="E1806">
        <v>91</v>
      </c>
      <c r="F1806" t="str">
        <f t="shared" si="28"/>
        <v>update FAVORITE_SYMBOL  set CATEGORY ='存託憑證' where id = '9110';</v>
      </c>
    </row>
    <row r="1807" spans="1:6" x14ac:dyDescent="0.2">
      <c r="A1807">
        <v>911608</v>
      </c>
      <c r="B1807" t="s">
        <v>1845</v>
      </c>
      <c r="C1807">
        <v>1</v>
      </c>
      <c r="D1807" t="s">
        <v>1840</v>
      </c>
      <c r="E1807">
        <v>91</v>
      </c>
      <c r="F1807" t="str">
        <f t="shared" si="28"/>
        <v>update FAVORITE_SYMBOL  set CATEGORY ='存託憑證' where id = '911608';</v>
      </c>
    </row>
    <row r="1808" spans="1:6" x14ac:dyDescent="0.2">
      <c r="A1808">
        <v>911622</v>
      </c>
      <c r="B1808" t="s">
        <v>1846</v>
      </c>
      <c r="C1808">
        <v>1</v>
      </c>
      <c r="D1808" t="s">
        <v>1840</v>
      </c>
      <c r="E1808">
        <v>91</v>
      </c>
      <c r="F1808" t="str">
        <f t="shared" si="28"/>
        <v>update FAVORITE_SYMBOL  set CATEGORY ='存託憑證' where id = '911622';</v>
      </c>
    </row>
    <row r="1809" spans="1:6" x14ac:dyDescent="0.2">
      <c r="A1809">
        <v>911868</v>
      </c>
      <c r="B1809" t="s">
        <v>1847</v>
      </c>
      <c r="C1809">
        <v>1</v>
      </c>
      <c r="D1809" t="s">
        <v>1840</v>
      </c>
      <c r="E1809">
        <v>91</v>
      </c>
      <c r="F1809" t="str">
        <f t="shared" si="28"/>
        <v>update FAVORITE_SYMBOL  set CATEGORY ='存託憑證' where id = '911868';</v>
      </c>
    </row>
    <row r="1810" spans="1:6" x14ac:dyDescent="0.2">
      <c r="A1810">
        <v>912000</v>
      </c>
      <c r="B1810" t="s">
        <v>1848</v>
      </c>
      <c r="C1810">
        <v>1</v>
      </c>
      <c r="D1810" t="s">
        <v>1840</v>
      </c>
      <c r="E1810">
        <v>91</v>
      </c>
      <c r="F1810" t="str">
        <f t="shared" si="28"/>
        <v>update FAVORITE_SYMBOL  set CATEGORY ='存託憑證' where id = '912000';</v>
      </c>
    </row>
    <row r="1811" spans="1:6" x14ac:dyDescent="0.2">
      <c r="A1811">
        <v>9136</v>
      </c>
      <c r="B1811" t="s">
        <v>1849</v>
      </c>
      <c r="C1811">
        <v>1</v>
      </c>
      <c r="D1811" t="s">
        <v>1840</v>
      </c>
      <c r="E1811">
        <v>91</v>
      </c>
      <c r="F1811" t="str">
        <f t="shared" si="28"/>
        <v>update FAVORITE_SYMBOL  set CATEGORY ='存託憑證' where id = '9136';</v>
      </c>
    </row>
    <row r="1812" spans="1:6" x14ac:dyDescent="0.2">
      <c r="A1812">
        <v>9802</v>
      </c>
      <c r="B1812" t="s">
        <v>1850</v>
      </c>
      <c r="C1812">
        <v>1</v>
      </c>
      <c r="D1812" t="s">
        <v>84</v>
      </c>
      <c r="E1812">
        <v>37</v>
      </c>
      <c r="F1812" t="str">
        <f t="shared" si="28"/>
        <v>update FAVORITE_SYMBOL  set CATEGORY ='運動休閒' where id = '9802';</v>
      </c>
    </row>
    <row r="1813" spans="1:6" x14ac:dyDescent="0.2">
      <c r="A1813">
        <v>9902</v>
      </c>
      <c r="B1813" t="s">
        <v>1851</v>
      </c>
      <c r="C1813">
        <v>1</v>
      </c>
      <c r="D1813" t="s">
        <v>71</v>
      </c>
      <c r="E1813">
        <v>20</v>
      </c>
      <c r="F1813" t="str">
        <f t="shared" si="28"/>
        <v>update FAVORITE_SYMBOL  set CATEGORY ='其他' where id = '9902';</v>
      </c>
    </row>
    <row r="1814" spans="1:6" x14ac:dyDescent="0.2">
      <c r="A1814">
        <v>9904</v>
      </c>
      <c r="B1814" t="s">
        <v>1852</v>
      </c>
      <c r="C1814">
        <v>1</v>
      </c>
      <c r="D1814" t="s">
        <v>84</v>
      </c>
      <c r="E1814">
        <v>37</v>
      </c>
      <c r="F1814" t="str">
        <f t="shared" si="28"/>
        <v>update FAVORITE_SYMBOL  set CATEGORY ='運動休閒' where id = '9904';</v>
      </c>
    </row>
    <row r="1815" spans="1:6" x14ac:dyDescent="0.2">
      <c r="A1815">
        <v>9905</v>
      </c>
      <c r="B1815" t="s">
        <v>1853</v>
      </c>
      <c r="C1815">
        <v>1</v>
      </c>
      <c r="D1815" t="s">
        <v>71</v>
      </c>
      <c r="E1815">
        <v>20</v>
      </c>
      <c r="F1815" t="str">
        <f t="shared" si="28"/>
        <v>update FAVORITE_SYMBOL  set CATEGORY ='其他' where id = '9905';</v>
      </c>
    </row>
    <row r="1816" spans="1:6" x14ac:dyDescent="0.2">
      <c r="A1816">
        <v>9906</v>
      </c>
      <c r="B1816" t="s">
        <v>1854</v>
      </c>
      <c r="C1816">
        <v>1</v>
      </c>
      <c r="D1816" t="s">
        <v>55</v>
      </c>
      <c r="E1816">
        <v>14</v>
      </c>
      <c r="F1816" t="str">
        <f t="shared" si="28"/>
        <v>update FAVORITE_SYMBOL  set CATEGORY ='建材營建' where id = '9906';</v>
      </c>
    </row>
    <row r="1817" spans="1:6" x14ac:dyDescent="0.2">
      <c r="A1817">
        <v>9907</v>
      </c>
      <c r="B1817" t="s">
        <v>1855</v>
      </c>
      <c r="C1817">
        <v>1</v>
      </c>
      <c r="D1817" t="s">
        <v>71</v>
      </c>
      <c r="E1817">
        <v>20</v>
      </c>
      <c r="F1817" t="str">
        <f t="shared" si="28"/>
        <v>update FAVORITE_SYMBOL  set CATEGORY ='其他' where id = '9907';</v>
      </c>
    </row>
    <row r="1818" spans="1:6" x14ac:dyDescent="0.2">
      <c r="A1818">
        <v>9908</v>
      </c>
      <c r="B1818" t="s">
        <v>1856</v>
      </c>
      <c r="C1818">
        <v>1</v>
      </c>
      <c r="D1818" t="s">
        <v>514</v>
      </c>
      <c r="E1818">
        <v>23</v>
      </c>
      <c r="F1818" t="str">
        <f t="shared" si="28"/>
        <v>update FAVORITE_SYMBOL  set CATEGORY ='油電燃氣' where id = '9908';</v>
      </c>
    </row>
    <row r="1819" spans="1:6" x14ac:dyDescent="0.2">
      <c r="A1819">
        <v>9910</v>
      </c>
      <c r="B1819" t="s">
        <v>1857</v>
      </c>
      <c r="C1819">
        <v>1</v>
      </c>
      <c r="D1819" t="s">
        <v>84</v>
      </c>
      <c r="E1819">
        <v>37</v>
      </c>
      <c r="F1819" t="str">
        <f t="shared" si="28"/>
        <v>update FAVORITE_SYMBOL  set CATEGORY ='運動休閒' where id = '9910';</v>
      </c>
    </row>
    <row r="1820" spans="1:6" x14ac:dyDescent="0.2">
      <c r="A1820">
        <v>9911</v>
      </c>
      <c r="B1820" t="s">
        <v>1858</v>
      </c>
      <c r="C1820">
        <v>1</v>
      </c>
      <c r="D1820" t="s">
        <v>284</v>
      </c>
      <c r="E1820">
        <v>38</v>
      </c>
      <c r="F1820" t="str">
        <f t="shared" si="28"/>
        <v>update FAVORITE_SYMBOL  set CATEGORY ='居家生活' where id = '9911';</v>
      </c>
    </row>
    <row r="1821" spans="1:6" x14ac:dyDescent="0.2">
      <c r="A1821">
        <v>9912</v>
      </c>
      <c r="B1821" t="s">
        <v>1859</v>
      </c>
      <c r="C1821">
        <v>1</v>
      </c>
      <c r="D1821" t="s">
        <v>160</v>
      </c>
      <c r="E1821">
        <v>25</v>
      </c>
      <c r="F1821" t="str">
        <f t="shared" si="28"/>
        <v>update FAVORITE_SYMBOL  set CATEGORY ='電子–電腦及週邊設備' where id = '9912';</v>
      </c>
    </row>
    <row r="1822" spans="1:6" x14ac:dyDescent="0.2">
      <c r="A1822">
        <v>9914</v>
      </c>
      <c r="B1822" t="s">
        <v>1860</v>
      </c>
      <c r="C1822">
        <v>1</v>
      </c>
      <c r="D1822" t="s">
        <v>84</v>
      </c>
      <c r="E1822">
        <v>37</v>
      </c>
      <c r="F1822" t="str">
        <f t="shared" si="28"/>
        <v>update FAVORITE_SYMBOL  set CATEGORY ='運動休閒' where id = '9914';</v>
      </c>
    </row>
    <row r="1823" spans="1:6" x14ac:dyDescent="0.2">
      <c r="A1823">
        <v>9917</v>
      </c>
      <c r="B1823" t="s">
        <v>1861</v>
      </c>
      <c r="C1823">
        <v>1</v>
      </c>
      <c r="D1823" t="s">
        <v>71</v>
      </c>
      <c r="E1823">
        <v>20</v>
      </c>
      <c r="F1823" t="str">
        <f t="shared" si="28"/>
        <v>update FAVORITE_SYMBOL  set CATEGORY ='其他' where id = '9917';</v>
      </c>
    </row>
    <row r="1824" spans="1:6" x14ac:dyDescent="0.2">
      <c r="A1824">
        <v>9918</v>
      </c>
      <c r="B1824" t="s">
        <v>1862</v>
      </c>
      <c r="C1824">
        <v>1</v>
      </c>
      <c r="D1824" t="s">
        <v>514</v>
      </c>
      <c r="E1824">
        <v>23</v>
      </c>
      <c r="F1824" t="str">
        <f t="shared" si="28"/>
        <v>update FAVORITE_SYMBOL  set CATEGORY ='油電燃氣' where id = '9918';</v>
      </c>
    </row>
    <row r="1825" spans="1:6" x14ac:dyDescent="0.2">
      <c r="A1825">
        <v>9919</v>
      </c>
      <c r="B1825" t="s">
        <v>1863</v>
      </c>
      <c r="C1825">
        <v>1</v>
      </c>
      <c r="D1825" t="s">
        <v>71</v>
      </c>
      <c r="E1825">
        <v>20</v>
      </c>
      <c r="F1825" t="str">
        <f t="shared" si="28"/>
        <v>update FAVORITE_SYMBOL  set CATEGORY ='其他' where id = '9919';</v>
      </c>
    </row>
    <row r="1826" spans="1:6" x14ac:dyDescent="0.2">
      <c r="A1826">
        <v>9921</v>
      </c>
      <c r="B1826" t="s">
        <v>1864</v>
      </c>
      <c r="C1826">
        <v>1</v>
      </c>
      <c r="D1826" t="s">
        <v>84</v>
      </c>
      <c r="E1826">
        <v>37</v>
      </c>
      <c r="F1826" t="str">
        <f t="shared" si="28"/>
        <v>update FAVORITE_SYMBOL  set CATEGORY ='運動休閒' where id = '9921';</v>
      </c>
    </row>
    <row r="1827" spans="1:6" x14ac:dyDescent="0.2">
      <c r="A1827">
        <v>9924</v>
      </c>
      <c r="B1827" t="s">
        <v>1865</v>
      </c>
      <c r="C1827">
        <v>1</v>
      </c>
      <c r="D1827" t="s">
        <v>284</v>
      </c>
      <c r="E1827">
        <v>38</v>
      </c>
      <c r="F1827" t="str">
        <f t="shared" si="28"/>
        <v>update FAVORITE_SYMBOL  set CATEGORY ='居家生活' where id = '9924';</v>
      </c>
    </row>
    <row r="1828" spans="1:6" x14ac:dyDescent="0.2">
      <c r="A1828">
        <v>9925</v>
      </c>
      <c r="B1828" t="s">
        <v>1866</v>
      </c>
      <c r="C1828">
        <v>1</v>
      </c>
      <c r="D1828" t="s">
        <v>71</v>
      </c>
      <c r="E1828">
        <v>20</v>
      </c>
      <c r="F1828" t="str">
        <f t="shared" si="28"/>
        <v>update FAVORITE_SYMBOL  set CATEGORY ='其他' where id = '9925';</v>
      </c>
    </row>
    <row r="1829" spans="1:6" x14ac:dyDescent="0.2">
      <c r="A1829">
        <v>9926</v>
      </c>
      <c r="B1829" t="s">
        <v>1867</v>
      </c>
      <c r="C1829">
        <v>1</v>
      </c>
      <c r="D1829" t="s">
        <v>514</v>
      </c>
      <c r="E1829">
        <v>23</v>
      </c>
      <c r="F1829" t="str">
        <f t="shared" si="28"/>
        <v>update FAVORITE_SYMBOL  set CATEGORY ='油電燃氣' where id = '9926';</v>
      </c>
    </row>
    <row r="1830" spans="1:6" x14ac:dyDescent="0.2">
      <c r="A1830">
        <v>9927</v>
      </c>
      <c r="B1830" t="s">
        <v>1868</v>
      </c>
      <c r="C1830">
        <v>1</v>
      </c>
      <c r="D1830" t="s">
        <v>71</v>
      </c>
      <c r="E1830">
        <v>20</v>
      </c>
      <c r="F1830" t="str">
        <f t="shared" si="28"/>
        <v>update FAVORITE_SYMBOL  set CATEGORY ='其他' where id = '9927';</v>
      </c>
    </row>
    <row r="1831" spans="1:6" x14ac:dyDescent="0.2">
      <c r="A1831">
        <v>9928</v>
      </c>
      <c r="B1831" t="s">
        <v>1869</v>
      </c>
      <c r="C1831">
        <v>1</v>
      </c>
      <c r="D1831" t="s">
        <v>71</v>
      </c>
      <c r="E1831">
        <v>20</v>
      </c>
      <c r="F1831" t="str">
        <f t="shared" si="28"/>
        <v>update FAVORITE_SYMBOL  set CATEGORY ='其他' where id = '9928';</v>
      </c>
    </row>
    <row r="1832" spans="1:6" x14ac:dyDescent="0.2">
      <c r="A1832">
        <v>9929</v>
      </c>
      <c r="B1832" t="s">
        <v>1870</v>
      </c>
      <c r="C1832">
        <v>1</v>
      </c>
      <c r="D1832" t="s">
        <v>71</v>
      </c>
      <c r="E1832">
        <v>20</v>
      </c>
      <c r="F1832" t="str">
        <f t="shared" si="28"/>
        <v>update FAVORITE_SYMBOL  set CATEGORY ='其他' where id = '9929';</v>
      </c>
    </row>
    <row r="1833" spans="1:6" x14ac:dyDescent="0.2">
      <c r="A1833">
        <v>9930</v>
      </c>
      <c r="B1833" t="s">
        <v>1871</v>
      </c>
      <c r="C1833">
        <v>1</v>
      </c>
      <c r="D1833" t="s">
        <v>672</v>
      </c>
      <c r="E1833">
        <v>35</v>
      </c>
      <c r="F1833" t="str">
        <f t="shared" si="28"/>
        <v>update FAVORITE_SYMBOL  set CATEGORY ='綠能環保' where id = '9930';</v>
      </c>
    </row>
    <row r="1834" spans="1:6" x14ac:dyDescent="0.2">
      <c r="A1834">
        <v>9931</v>
      </c>
      <c r="B1834" t="s">
        <v>1872</v>
      </c>
      <c r="C1834">
        <v>1</v>
      </c>
      <c r="D1834" t="s">
        <v>514</v>
      </c>
      <c r="E1834">
        <v>23</v>
      </c>
      <c r="F1834" t="str">
        <f t="shared" si="28"/>
        <v>update FAVORITE_SYMBOL  set CATEGORY ='油電燃氣' where id = '9931';</v>
      </c>
    </row>
    <row r="1835" spans="1:6" x14ac:dyDescent="0.2">
      <c r="A1835">
        <v>9933</v>
      </c>
      <c r="B1835" t="s">
        <v>1873</v>
      </c>
      <c r="C1835">
        <v>1</v>
      </c>
      <c r="D1835" t="s">
        <v>71</v>
      </c>
      <c r="E1835">
        <v>20</v>
      </c>
      <c r="F1835" t="str">
        <f t="shared" si="28"/>
        <v>update FAVORITE_SYMBOL  set CATEGORY ='其他' where id = '9933';</v>
      </c>
    </row>
    <row r="1836" spans="1:6" x14ac:dyDescent="0.2">
      <c r="A1836">
        <v>9934</v>
      </c>
      <c r="B1836" t="s">
        <v>1874</v>
      </c>
      <c r="C1836">
        <v>1</v>
      </c>
      <c r="D1836" t="s">
        <v>284</v>
      </c>
      <c r="E1836">
        <v>38</v>
      </c>
      <c r="F1836" t="str">
        <f t="shared" si="28"/>
        <v>update FAVORITE_SYMBOL  set CATEGORY ='居家生活' where id = '9934';</v>
      </c>
    </row>
    <row r="1837" spans="1:6" x14ac:dyDescent="0.2">
      <c r="A1837">
        <v>9935</v>
      </c>
      <c r="B1837" t="s">
        <v>1875</v>
      </c>
      <c r="C1837">
        <v>1</v>
      </c>
      <c r="D1837" t="s">
        <v>284</v>
      </c>
      <c r="E1837">
        <v>38</v>
      </c>
      <c r="F1837" t="str">
        <f t="shared" si="28"/>
        <v>update FAVORITE_SYMBOL  set CATEGORY ='居家生活' where id = '9935';</v>
      </c>
    </row>
    <row r="1838" spans="1:6" x14ac:dyDescent="0.2">
      <c r="A1838">
        <v>9937</v>
      </c>
      <c r="B1838" t="s">
        <v>1876</v>
      </c>
      <c r="C1838">
        <v>1</v>
      </c>
      <c r="D1838" t="s">
        <v>514</v>
      </c>
      <c r="E1838">
        <v>23</v>
      </c>
      <c r="F1838" t="str">
        <f t="shared" si="28"/>
        <v>update FAVORITE_SYMBOL  set CATEGORY ='油電燃氣' where id = '9937';</v>
      </c>
    </row>
    <row r="1839" spans="1:6" x14ac:dyDescent="0.2">
      <c r="A1839">
        <v>9938</v>
      </c>
      <c r="B1839" t="s">
        <v>1877</v>
      </c>
      <c r="C1839">
        <v>1</v>
      </c>
      <c r="D1839" t="s">
        <v>71</v>
      </c>
      <c r="E1839">
        <v>20</v>
      </c>
      <c r="F1839" t="str">
        <f t="shared" si="28"/>
        <v>update FAVORITE_SYMBOL  set CATEGORY ='其他' where id = '9938';</v>
      </c>
    </row>
    <row r="1840" spans="1:6" x14ac:dyDescent="0.2">
      <c r="A1840">
        <v>9939</v>
      </c>
      <c r="B1840" t="s">
        <v>1878</v>
      </c>
      <c r="C1840">
        <v>1</v>
      </c>
      <c r="D1840" t="s">
        <v>71</v>
      </c>
      <c r="E1840">
        <v>20</v>
      </c>
      <c r="F1840" t="str">
        <f t="shared" si="28"/>
        <v>update FAVORITE_SYMBOL  set CATEGORY ='其他' where id = '9939';</v>
      </c>
    </row>
    <row r="1841" spans="1:6" x14ac:dyDescent="0.2">
      <c r="A1841">
        <v>9940</v>
      </c>
      <c r="B1841" t="s">
        <v>1879</v>
      </c>
      <c r="C1841">
        <v>1</v>
      </c>
      <c r="D1841" t="s">
        <v>71</v>
      </c>
      <c r="E1841">
        <v>20</v>
      </c>
      <c r="F1841" t="str">
        <f t="shared" si="28"/>
        <v>update FAVORITE_SYMBOL  set CATEGORY ='其他' where id = '9940';</v>
      </c>
    </row>
    <row r="1842" spans="1:6" x14ac:dyDescent="0.2">
      <c r="A1842">
        <v>9941</v>
      </c>
      <c r="B1842" t="s">
        <v>1880</v>
      </c>
      <c r="C1842">
        <v>1</v>
      </c>
      <c r="D1842" t="s">
        <v>71</v>
      </c>
      <c r="E1842">
        <v>20</v>
      </c>
      <c r="F1842" t="str">
        <f t="shared" si="28"/>
        <v>update FAVORITE_SYMBOL  set CATEGORY ='其他' where id = '9941';</v>
      </c>
    </row>
    <row r="1843" spans="1:6" x14ac:dyDescent="0.2">
      <c r="A1843">
        <v>9942</v>
      </c>
      <c r="B1843" t="s">
        <v>1881</v>
      </c>
      <c r="C1843">
        <v>1</v>
      </c>
      <c r="D1843" t="s">
        <v>71</v>
      </c>
      <c r="E1843">
        <v>20</v>
      </c>
      <c r="F1843" t="str">
        <f t="shared" si="28"/>
        <v>update FAVORITE_SYMBOL  set CATEGORY ='其他' where id = '9942';</v>
      </c>
    </row>
    <row r="1844" spans="1:6" x14ac:dyDescent="0.2">
      <c r="A1844">
        <v>9943</v>
      </c>
      <c r="B1844" t="s">
        <v>1882</v>
      </c>
      <c r="C1844">
        <v>1</v>
      </c>
      <c r="D1844" t="s">
        <v>38</v>
      </c>
      <c r="E1844">
        <v>16</v>
      </c>
      <c r="F1844" t="str">
        <f t="shared" si="28"/>
        <v>update FAVORITE_SYMBOL  set CATEGORY ='觀光餐旅' where id = '9943';</v>
      </c>
    </row>
    <row r="1845" spans="1:6" x14ac:dyDescent="0.2">
      <c r="A1845">
        <v>9944</v>
      </c>
      <c r="B1845" t="s">
        <v>1883</v>
      </c>
      <c r="C1845">
        <v>1</v>
      </c>
      <c r="D1845" t="s">
        <v>71</v>
      </c>
      <c r="E1845">
        <v>20</v>
      </c>
      <c r="F1845" t="str">
        <f t="shared" si="28"/>
        <v>update FAVORITE_SYMBOL  set CATEGORY ='其他' where id = '9944';</v>
      </c>
    </row>
    <row r="1846" spans="1:6" x14ac:dyDescent="0.2">
      <c r="A1846">
        <v>9945</v>
      </c>
      <c r="B1846" t="s">
        <v>1884</v>
      </c>
      <c r="C1846">
        <v>1</v>
      </c>
      <c r="D1846" t="s">
        <v>71</v>
      </c>
      <c r="E1846">
        <v>20</v>
      </c>
      <c r="F1846" t="str">
        <f t="shared" si="28"/>
        <v>update FAVORITE_SYMBOL  set CATEGORY ='其他' where id = '9945';</v>
      </c>
    </row>
    <row r="1847" spans="1:6" x14ac:dyDescent="0.2">
      <c r="A1847">
        <v>9946</v>
      </c>
      <c r="B1847" t="s">
        <v>1885</v>
      </c>
      <c r="C1847">
        <v>1</v>
      </c>
      <c r="D1847" t="s">
        <v>55</v>
      </c>
      <c r="E1847">
        <v>14</v>
      </c>
      <c r="F1847" t="str">
        <f t="shared" si="28"/>
        <v>update FAVORITE_SYMBOL  set CATEGORY ='建材營建' where id = '9946';</v>
      </c>
    </row>
    <row r="1848" spans="1:6" x14ac:dyDescent="0.2">
      <c r="A1848">
        <v>9949</v>
      </c>
      <c r="B1848" t="s">
        <v>1886</v>
      </c>
      <c r="C1848">
        <v>2</v>
      </c>
      <c r="D1848" t="s">
        <v>604</v>
      </c>
      <c r="E1848">
        <v>32</v>
      </c>
      <c r="F1848" t="str">
        <f t="shared" si="28"/>
        <v>update FAVORITE_SYMBOL  set CATEGORY ='文化創意' where id = '9949';</v>
      </c>
    </row>
    <row r="1849" spans="1:6" x14ac:dyDescent="0.2">
      <c r="A1849">
        <v>9950</v>
      </c>
      <c r="B1849" t="s">
        <v>1887</v>
      </c>
      <c r="C1849">
        <v>2</v>
      </c>
      <c r="D1849" t="s">
        <v>42</v>
      </c>
      <c r="E1849">
        <v>3</v>
      </c>
      <c r="F1849" t="str">
        <f t="shared" si="28"/>
        <v>update FAVORITE_SYMBOL  set CATEGORY ='塑膠工業' where id = '9950';</v>
      </c>
    </row>
    <row r="1850" spans="1:6" x14ac:dyDescent="0.2">
      <c r="A1850">
        <v>9951</v>
      </c>
      <c r="B1850" t="s">
        <v>1888</v>
      </c>
      <c r="C1850">
        <v>2</v>
      </c>
      <c r="D1850" t="s">
        <v>124</v>
      </c>
      <c r="E1850">
        <v>5</v>
      </c>
      <c r="F1850" t="str">
        <f t="shared" si="28"/>
        <v>update FAVORITE_SYMBOL  set CATEGORY ='電機機械' where id = '9951';</v>
      </c>
    </row>
    <row r="1851" spans="1:6" x14ac:dyDescent="0.2">
      <c r="A1851">
        <v>9955</v>
      </c>
      <c r="B1851" t="s">
        <v>1889</v>
      </c>
      <c r="C1851">
        <v>1</v>
      </c>
      <c r="D1851" t="s">
        <v>672</v>
      </c>
      <c r="E1851">
        <v>35</v>
      </c>
      <c r="F1851" t="str">
        <f t="shared" si="28"/>
        <v>update FAVORITE_SYMBOL  set CATEGORY ='綠能環保' where id = '9955';</v>
      </c>
    </row>
    <row r="1852" spans="1:6" x14ac:dyDescent="0.2">
      <c r="A1852">
        <v>9958</v>
      </c>
      <c r="B1852" t="s">
        <v>1890</v>
      </c>
      <c r="C1852">
        <v>1</v>
      </c>
      <c r="D1852" t="s">
        <v>254</v>
      </c>
      <c r="E1852">
        <v>10</v>
      </c>
      <c r="F1852" t="str">
        <f t="shared" si="28"/>
        <v>update FAVORITE_SYMBOL  set CATEGORY ='鋼鐵工業' where id = '9958';</v>
      </c>
    </row>
    <row r="1853" spans="1:6" x14ac:dyDescent="0.2">
      <c r="A1853">
        <v>9960</v>
      </c>
      <c r="B1853" t="s">
        <v>1891</v>
      </c>
      <c r="C1853">
        <v>2</v>
      </c>
      <c r="D1853" t="s">
        <v>84</v>
      </c>
      <c r="E1853">
        <v>37</v>
      </c>
      <c r="F1853" t="str">
        <f t="shared" si="28"/>
        <v>update FAVORITE_SYMBOL  set CATEGORY ='運動休閒' where id = '9960';</v>
      </c>
    </row>
    <row r="1854" spans="1:6" x14ac:dyDescent="0.2">
      <c r="A1854">
        <v>9962</v>
      </c>
      <c r="B1854" t="s">
        <v>1892</v>
      </c>
      <c r="C1854">
        <v>2</v>
      </c>
      <c r="D1854" t="s">
        <v>254</v>
      </c>
      <c r="E1854">
        <v>10</v>
      </c>
      <c r="F1854" t="str">
        <f t="shared" si="28"/>
        <v>update FAVORITE_SYMBOL  set CATEGORY ='鋼鐵工業' where id = '9962';</v>
      </c>
    </row>
    <row r="1855" spans="1:6" x14ac:dyDescent="0.2">
      <c r="A1855" t="s">
        <v>1893</v>
      </c>
      <c r="B1855" t="s">
        <v>1894</v>
      </c>
      <c r="C1855">
        <v>1</v>
      </c>
      <c r="D1855" t="s">
        <v>1895</v>
      </c>
      <c r="E1855" t="s">
        <v>1895</v>
      </c>
      <c r="F1855" t="str">
        <f t="shared" si="28"/>
        <v>update FAVORITE_SYMBOL  set CATEGORY ='ETF' where id = '0050';</v>
      </c>
    </row>
    <row r="1856" spans="1:6" x14ac:dyDescent="0.2">
      <c r="A1856" t="s">
        <v>1896</v>
      </c>
      <c r="B1856" t="s">
        <v>1897</v>
      </c>
      <c r="C1856">
        <v>1</v>
      </c>
      <c r="D1856" t="s">
        <v>1895</v>
      </c>
      <c r="E1856" t="s">
        <v>1895</v>
      </c>
      <c r="F1856" t="str">
        <f t="shared" si="28"/>
        <v>update FAVORITE_SYMBOL  set CATEGORY ='ETF' where id = '0051';</v>
      </c>
    </row>
    <row r="1857" spans="1:6" x14ac:dyDescent="0.2">
      <c r="A1857" t="s">
        <v>1898</v>
      </c>
      <c r="B1857" t="s">
        <v>1899</v>
      </c>
      <c r="C1857">
        <v>1</v>
      </c>
      <c r="D1857" t="s">
        <v>1895</v>
      </c>
      <c r="E1857" t="s">
        <v>1895</v>
      </c>
      <c r="F1857" t="str">
        <f t="shared" si="28"/>
        <v>update FAVORITE_SYMBOL  set CATEGORY ='ETF' where id = '0052';</v>
      </c>
    </row>
    <row r="1858" spans="1:6" x14ac:dyDescent="0.2">
      <c r="A1858" t="s">
        <v>1900</v>
      </c>
      <c r="B1858" t="s">
        <v>1901</v>
      </c>
      <c r="C1858">
        <v>1</v>
      </c>
      <c r="D1858" t="s">
        <v>1895</v>
      </c>
      <c r="E1858" t="s">
        <v>1895</v>
      </c>
      <c r="F1858" t="str">
        <f t="shared" si="28"/>
        <v>update FAVORITE_SYMBOL  set CATEGORY ='ETF' where id = '0053';</v>
      </c>
    </row>
    <row r="1859" spans="1:6" x14ac:dyDescent="0.2">
      <c r="A1859" t="s">
        <v>1902</v>
      </c>
      <c r="B1859" t="s">
        <v>1903</v>
      </c>
      <c r="C1859">
        <v>1</v>
      </c>
      <c r="D1859" t="s">
        <v>1895</v>
      </c>
      <c r="E1859" t="s">
        <v>1895</v>
      </c>
      <c r="F1859" t="str">
        <f t="shared" si="28"/>
        <v>update FAVORITE_SYMBOL  set CATEGORY ='ETF' where id = '0055';</v>
      </c>
    </row>
    <row r="1860" spans="1:6" x14ac:dyDescent="0.2">
      <c r="A1860" t="s">
        <v>1904</v>
      </c>
      <c r="B1860" t="s">
        <v>1905</v>
      </c>
      <c r="C1860">
        <v>1</v>
      </c>
      <c r="D1860" t="s">
        <v>1895</v>
      </c>
      <c r="E1860" t="s">
        <v>1895</v>
      </c>
      <c r="F1860" t="str">
        <f t="shared" ref="F1860:F1923" si="29">"update FAVORITE_SYMBOL  set CATEGORY ='"&amp;D1860&amp;"' where id = '"&amp;A1860&amp;"';"</f>
        <v>update FAVORITE_SYMBOL  set CATEGORY ='ETF' where id = '0056';</v>
      </c>
    </row>
    <row r="1861" spans="1:6" x14ac:dyDescent="0.2">
      <c r="A1861" t="s">
        <v>1906</v>
      </c>
      <c r="B1861" t="s">
        <v>1907</v>
      </c>
      <c r="C1861">
        <v>1</v>
      </c>
      <c r="D1861" t="s">
        <v>1895</v>
      </c>
      <c r="E1861" t="s">
        <v>1895</v>
      </c>
      <c r="F1861" t="str">
        <f t="shared" si="29"/>
        <v>update FAVORITE_SYMBOL  set CATEGORY ='ETF' where id = '0057';</v>
      </c>
    </row>
    <row r="1862" spans="1:6" x14ac:dyDescent="0.2">
      <c r="A1862" t="s">
        <v>1908</v>
      </c>
      <c r="B1862" t="s">
        <v>1909</v>
      </c>
      <c r="C1862">
        <v>1</v>
      </c>
      <c r="D1862" t="s">
        <v>1895</v>
      </c>
      <c r="E1862" t="s">
        <v>1895</v>
      </c>
      <c r="F1862" t="str">
        <f t="shared" si="29"/>
        <v>update FAVORITE_SYMBOL  set CATEGORY ='ETF' where id = '0061';</v>
      </c>
    </row>
    <row r="1863" spans="1:6" x14ac:dyDescent="0.2">
      <c r="A1863" t="s">
        <v>1910</v>
      </c>
      <c r="B1863" t="s">
        <v>1911</v>
      </c>
      <c r="C1863">
        <v>2</v>
      </c>
      <c r="D1863" t="s">
        <v>1895</v>
      </c>
      <c r="E1863" t="s">
        <v>1895</v>
      </c>
      <c r="F1863" t="str">
        <f t="shared" si="29"/>
        <v>update FAVORITE_SYMBOL  set CATEGORY ='ETF' where id = '006201';</v>
      </c>
    </row>
    <row r="1864" spans="1:6" x14ac:dyDescent="0.2">
      <c r="A1864" t="s">
        <v>1912</v>
      </c>
      <c r="B1864" t="s">
        <v>1913</v>
      </c>
      <c r="C1864">
        <v>1</v>
      </c>
      <c r="D1864" t="s">
        <v>1895</v>
      </c>
      <c r="E1864" t="s">
        <v>1895</v>
      </c>
      <c r="F1864" t="str">
        <f t="shared" si="29"/>
        <v>update FAVORITE_SYMBOL  set CATEGORY ='ETF' where id = '006203';</v>
      </c>
    </row>
    <row r="1865" spans="1:6" x14ac:dyDescent="0.2">
      <c r="A1865" t="s">
        <v>1914</v>
      </c>
      <c r="B1865" t="s">
        <v>1915</v>
      </c>
      <c r="C1865">
        <v>1</v>
      </c>
      <c r="D1865" t="s">
        <v>1895</v>
      </c>
      <c r="E1865" t="s">
        <v>1895</v>
      </c>
      <c r="F1865" t="str">
        <f t="shared" si="29"/>
        <v>update FAVORITE_SYMBOL  set CATEGORY ='ETF' where id = '006204';</v>
      </c>
    </row>
    <row r="1866" spans="1:6" x14ac:dyDescent="0.2">
      <c r="A1866" t="s">
        <v>1916</v>
      </c>
      <c r="B1866" t="s">
        <v>1917</v>
      </c>
      <c r="C1866">
        <v>1</v>
      </c>
      <c r="D1866" t="s">
        <v>1895</v>
      </c>
      <c r="E1866" t="s">
        <v>1895</v>
      </c>
      <c r="F1866" t="str">
        <f t="shared" si="29"/>
        <v>update FAVORITE_SYMBOL  set CATEGORY ='ETF' where id = '006205';</v>
      </c>
    </row>
    <row r="1867" spans="1:6" x14ac:dyDescent="0.2">
      <c r="A1867" t="s">
        <v>1918</v>
      </c>
      <c r="B1867" t="s">
        <v>1919</v>
      </c>
      <c r="C1867">
        <v>1</v>
      </c>
      <c r="D1867" t="s">
        <v>1895</v>
      </c>
      <c r="E1867" t="s">
        <v>1895</v>
      </c>
      <c r="F1867" t="str">
        <f t="shared" si="29"/>
        <v>update FAVORITE_SYMBOL  set CATEGORY ='ETF' where id = '006206';</v>
      </c>
    </row>
    <row r="1868" spans="1:6" x14ac:dyDescent="0.2">
      <c r="A1868" t="s">
        <v>1920</v>
      </c>
      <c r="B1868" t="s">
        <v>1921</v>
      </c>
      <c r="C1868">
        <v>1</v>
      </c>
      <c r="D1868" t="s">
        <v>1895</v>
      </c>
      <c r="E1868" t="s">
        <v>1895</v>
      </c>
      <c r="F1868" t="str">
        <f t="shared" si="29"/>
        <v>update FAVORITE_SYMBOL  set CATEGORY ='ETF' where id = '006207';</v>
      </c>
    </row>
    <row r="1869" spans="1:6" x14ac:dyDescent="0.2">
      <c r="A1869" t="s">
        <v>1922</v>
      </c>
      <c r="B1869" t="s">
        <v>1923</v>
      </c>
      <c r="C1869">
        <v>1</v>
      </c>
      <c r="D1869" t="s">
        <v>1895</v>
      </c>
      <c r="E1869" t="s">
        <v>1895</v>
      </c>
      <c r="F1869" t="str">
        <f t="shared" si="29"/>
        <v>update FAVORITE_SYMBOL  set CATEGORY ='ETF' where id = '006208';</v>
      </c>
    </row>
    <row r="1870" spans="1:6" x14ac:dyDescent="0.2">
      <c r="A1870" t="s">
        <v>1924</v>
      </c>
      <c r="B1870" t="s">
        <v>1925</v>
      </c>
      <c r="C1870">
        <v>1</v>
      </c>
      <c r="D1870" t="s">
        <v>1895</v>
      </c>
      <c r="E1870" t="s">
        <v>1895</v>
      </c>
      <c r="F1870" t="str">
        <f t="shared" si="29"/>
        <v>update FAVORITE_SYMBOL  set CATEGORY ='ETF' where id = '00625K';</v>
      </c>
    </row>
    <row r="1871" spans="1:6" x14ac:dyDescent="0.2">
      <c r="A1871" t="s">
        <v>1926</v>
      </c>
      <c r="B1871" t="s">
        <v>1927</v>
      </c>
      <c r="C1871">
        <v>1</v>
      </c>
      <c r="D1871" t="s">
        <v>1895</v>
      </c>
      <c r="E1871" t="s">
        <v>1895</v>
      </c>
      <c r="F1871" t="str">
        <f t="shared" si="29"/>
        <v>update FAVORITE_SYMBOL  set CATEGORY ='ETF' where id = '00631L';</v>
      </c>
    </row>
    <row r="1872" spans="1:6" x14ac:dyDescent="0.2">
      <c r="A1872" t="s">
        <v>1928</v>
      </c>
      <c r="B1872" t="s">
        <v>1929</v>
      </c>
      <c r="C1872">
        <v>1</v>
      </c>
      <c r="D1872" t="s">
        <v>1895</v>
      </c>
      <c r="E1872" t="s">
        <v>1895</v>
      </c>
      <c r="F1872" t="str">
        <f t="shared" si="29"/>
        <v>update FAVORITE_SYMBOL  set CATEGORY ='ETF' where id = '00632R';</v>
      </c>
    </row>
    <row r="1873" spans="1:6" x14ac:dyDescent="0.2">
      <c r="A1873" t="s">
        <v>1930</v>
      </c>
      <c r="B1873" t="s">
        <v>1931</v>
      </c>
      <c r="C1873">
        <v>1</v>
      </c>
      <c r="D1873" t="s">
        <v>1895</v>
      </c>
      <c r="E1873" t="s">
        <v>1895</v>
      </c>
      <c r="F1873" t="str">
        <f t="shared" si="29"/>
        <v>update FAVORITE_SYMBOL  set CATEGORY ='ETF' where id = '00633L';</v>
      </c>
    </row>
    <row r="1874" spans="1:6" x14ac:dyDescent="0.2">
      <c r="A1874" t="s">
        <v>1932</v>
      </c>
      <c r="B1874" t="s">
        <v>1933</v>
      </c>
      <c r="C1874">
        <v>1</v>
      </c>
      <c r="D1874" t="s">
        <v>1895</v>
      </c>
      <c r="E1874" t="s">
        <v>1895</v>
      </c>
      <c r="F1874" t="str">
        <f t="shared" si="29"/>
        <v>update FAVORITE_SYMBOL  set CATEGORY ='ETF' where id = '00634R';</v>
      </c>
    </row>
    <row r="1875" spans="1:6" x14ac:dyDescent="0.2">
      <c r="A1875" t="s">
        <v>1934</v>
      </c>
      <c r="B1875" t="s">
        <v>1935</v>
      </c>
      <c r="C1875">
        <v>1</v>
      </c>
      <c r="D1875" t="s">
        <v>1895</v>
      </c>
      <c r="E1875" t="s">
        <v>1895</v>
      </c>
      <c r="F1875" t="str">
        <f t="shared" si="29"/>
        <v>update FAVORITE_SYMBOL  set CATEGORY ='ETF' where id = '00635U';</v>
      </c>
    </row>
    <row r="1876" spans="1:6" x14ac:dyDescent="0.2">
      <c r="A1876" t="s">
        <v>1936</v>
      </c>
      <c r="B1876" t="s">
        <v>1937</v>
      </c>
      <c r="C1876">
        <v>1</v>
      </c>
      <c r="D1876" t="s">
        <v>1895</v>
      </c>
      <c r="E1876" t="s">
        <v>1895</v>
      </c>
      <c r="F1876" t="str">
        <f t="shared" si="29"/>
        <v>update FAVORITE_SYMBOL  set CATEGORY ='ETF' where id = '00636';</v>
      </c>
    </row>
    <row r="1877" spans="1:6" x14ac:dyDescent="0.2">
      <c r="A1877" t="s">
        <v>1938</v>
      </c>
      <c r="B1877" t="s">
        <v>1939</v>
      </c>
      <c r="C1877">
        <v>1</v>
      </c>
      <c r="D1877" t="s">
        <v>1895</v>
      </c>
      <c r="E1877" t="s">
        <v>1895</v>
      </c>
      <c r="F1877" t="str">
        <f t="shared" si="29"/>
        <v>update FAVORITE_SYMBOL  set CATEGORY ='ETF' where id = '00636K';</v>
      </c>
    </row>
    <row r="1878" spans="1:6" x14ac:dyDescent="0.2">
      <c r="A1878" t="s">
        <v>1940</v>
      </c>
      <c r="B1878" t="s">
        <v>1941</v>
      </c>
      <c r="C1878">
        <v>1</v>
      </c>
      <c r="D1878" t="s">
        <v>1895</v>
      </c>
      <c r="E1878" t="s">
        <v>1895</v>
      </c>
      <c r="F1878" t="str">
        <f t="shared" si="29"/>
        <v>update FAVORITE_SYMBOL  set CATEGORY ='ETF' where id = '00637L';</v>
      </c>
    </row>
    <row r="1879" spans="1:6" x14ac:dyDescent="0.2">
      <c r="A1879" t="s">
        <v>1942</v>
      </c>
      <c r="B1879" t="s">
        <v>1943</v>
      </c>
      <c r="C1879">
        <v>1</v>
      </c>
      <c r="D1879" t="s">
        <v>1895</v>
      </c>
      <c r="E1879" t="s">
        <v>1895</v>
      </c>
      <c r="F1879" t="str">
        <f t="shared" si="29"/>
        <v>update FAVORITE_SYMBOL  set CATEGORY ='ETF' where id = '00638R';</v>
      </c>
    </row>
    <row r="1880" spans="1:6" x14ac:dyDescent="0.2">
      <c r="A1880" t="s">
        <v>1944</v>
      </c>
      <c r="B1880" t="s">
        <v>1945</v>
      </c>
      <c r="C1880">
        <v>1</v>
      </c>
      <c r="D1880" t="s">
        <v>1895</v>
      </c>
      <c r="E1880" t="s">
        <v>1895</v>
      </c>
      <c r="F1880" t="str">
        <f t="shared" si="29"/>
        <v>update FAVORITE_SYMBOL  set CATEGORY ='ETF' where id = '00639';</v>
      </c>
    </row>
    <row r="1881" spans="1:6" x14ac:dyDescent="0.2">
      <c r="A1881" t="s">
        <v>1946</v>
      </c>
      <c r="B1881" t="s">
        <v>1947</v>
      </c>
      <c r="C1881">
        <v>1</v>
      </c>
      <c r="D1881" t="s">
        <v>1895</v>
      </c>
      <c r="E1881" t="s">
        <v>1895</v>
      </c>
      <c r="F1881" t="str">
        <f t="shared" si="29"/>
        <v>update FAVORITE_SYMBOL  set CATEGORY ='ETF' where id = '00640L';</v>
      </c>
    </row>
    <row r="1882" spans="1:6" x14ac:dyDescent="0.2">
      <c r="A1882" t="s">
        <v>1948</v>
      </c>
      <c r="B1882" t="s">
        <v>1949</v>
      </c>
      <c r="C1882">
        <v>1</v>
      </c>
      <c r="D1882" t="s">
        <v>1895</v>
      </c>
      <c r="E1882" t="s">
        <v>1895</v>
      </c>
      <c r="F1882" t="str">
        <f t="shared" si="29"/>
        <v>update FAVORITE_SYMBOL  set CATEGORY ='ETF' where id = '00641R';</v>
      </c>
    </row>
    <row r="1883" spans="1:6" x14ac:dyDescent="0.2">
      <c r="A1883" t="s">
        <v>1950</v>
      </c>
      <c r="B1883" t="s">
        <v>1951</v>
      </c>
      <c r="C1883">
        <v>1</v>
      </c>
      <c r="D1883" t="s">
        <v>1895</v>
      </c>
      <c r="E1883" t="s">
        <v>1895</v>
      </c>
      <c r="F1883" t="str">
        <f t="shared" si="29"/>
        <v>update FAVORITE_SYMBOL  set CATEGORY ='ETF' where id = '00642U';</v>
      </c>
    </row>
    <row r="1884" spans="1:6" x14ac:dyDescent="0.2">
      <c r="A1884" t="s">
        <v>1952</v>
      </c>
      <c r="B1884" t="s">
        <v>1953</v>
      </c>
      <c r="C1884">
        <v>1</v>
      </c>
      <c r="D1884" t="s">
        <v>1895</v>
      </c>
      <c r="E1884" t="s">
        <v>1895</v>
      </c>
      <c r="F1884" t="str">
        <f t="shared" si="29"/>
        <v>update FAVORITE_SYMBOL  set CATEGORY ='ETF' where id = '00643';</v>
      </c>
    </row>
    <row r="1885" spans="1:6" x14ac:dyDescent="0.2">
      <c r="A1885" t="s">
        <v>1954</v>
      </c>
      <c r="B1885" t="s">
        <v>1955</v>
      </c>
      <c r="C1885">
        <v>1</v>
      </c>
      <c r="D1885" t="s">
        <v>1895</v>
      </c>
      <c r="E1885" t="s">
        <v>1895</v>
      </c>
      <c r="F1885" t="str">
        <f t="shared" si="29"/>
        <v>update FAVORITE_SYMBOL  set CATEGORY ='ETF' where id = '00643K';</v>
      </c>
    </row>
    <row r="1886" spans="1:6" x14ac:dyDescent="0.2">
      <c r="A1886" t="s">
        <v>1956</v>
      </c>
      <c r="B1886" t="s">
        <v>1957</v>
      </c>
      <c r="C1886">
        <v>1</v>
      </c>
      <c r="D1886" t="s">
        <v>1895</v>
      </c>
      <c r="E1886" t="s">
        <v>1895</v>
      </c>
      <c r="F1886" t="str">
        <f t="shared" si="29"/>
        <v>update FAVORITE_SYMBOL  set CATEGORY ='ETF' where id = '00645';</v>
      </c>
    </row>
    <row r="1887" spans="1:6" x14ac:dyDescent="0.2">
      <c r="A1887" t="s">
        <v>1958</v>
      </c>
      <c r="B1887" t="s">
        <v>1959</v>
      </c>
      <c r="C1887">
        <v>1</v>
      </c>
      <c r="D1887" t="s">
        <v>1895</v>
      </c>
      <c r="E1887" t="s">
        <v>1895</v>
      </c>
      <c r="F1887" t="str">
        <f t="shared" si="29"/>
        <v>update FAVORITE_SYMBOL  set CATEGORY ='ETF' where id = '00646';</v>
      </c>
    </row>
    <row r="1888" spans="1:6" x14ac:dyDescent="0.2">
      <c r="A1888" t="s">
        <v>1960</v>
      </c>
      <c r="B1888" t="s">
        <v>1961</v>
      </c>
      <c r="C1888">
        <v>1</v>
      </c>
      <c r="D1888" t="s">
        <v>1895</v>
      </c>
      <c r="E1888" t="s">
        <v>1895</v>
      </c>
      <c r="F1888" t="str">
        <f t="shared" si="29"/>
        <v>update FAVORITE_SYMBOL  set CATEGORY ='ETF' where id = '00647L';</v>
      </c>
    </row>
    <row r="1889" spans="1:6" x14ac:dyDescent="0.2">
      <c r="A1889" t="s">
        <v>1962</v>
      </c>
      <c r="B1889" t="s">
        <v>1963</v>
      </c>
      <c r="C1889">
        <v>1</v>
      </c>
      <c r="D1889" t="s">
        <v>1895</v>
      </c>
      <c r="E1889" t="s">
        <v>1895</v>
      </c>
      <c r="F1889" t="str">
        <f t="shared" si="29"/>
        <v>update FAVORITE_SYMBOL  set CATEGORY ='ETF' where id = '00648R';</v>
      </c>
    </row>
    <row r="1890" spans="1:6" x14ac:dyDescent="0.2">
      <c r="A1890" t="s">
        <v>1964</v>
      </c>
      <c r="B1890" t="s">
        <v>1965</v>
      </c>
      <c r="C1890">
        <v>1</v>
      </c>
      <c r="D1890" t="s">
        <v>1895</v>
      </c>
      <c r="E1890" t="s">
        <v>1895</v>
      </c>
      <c r="F1890" t="str">
        <f t="shared" si="29"/>
        <v>update FAVORITE_SYMBOL  set CATEGORY ='ETF' where id = '00650L';</v>
      </c>
    </row>
    <row r="1891" spans="1:6" x14ac:dyDescent="0.2">
      <c r="A1891" t="s">
        <v>1966</v>
      </c>
      <c r="B1891" t="s">
        <v>1967</v>
      </c>
      <c r="C1891">
        <v>1</v>
      </c>
      <c r="D1891" t="s">
        <v>1895</v>
      </c>
      <c r="E1891" t="s">
        <v>1895</v>
      </c>
      <c r="F1891" t="str">
        <f t="shared" si="29"/>
        <v>update FAVORITE_SYMBOL  set CATEGORY ='ETF' where id = '00651R';</v>
      </c>
    </row>
    <row r="1892" spans="1:6" x14ac:dyDescent="0.2">
      <c r="A1892" t="s">
        <v>1968</v>
      </c>
      <c r="B1892" t="s">
        <v>1969</v>
      </c>
      <c r="C1892">
        <v>1</v>
      </c>
      <c r="D1892" t="s">
        <v>1895</v>
      </c>
      <c r="E1892" t="s">
        <v>1895</v>
      </c>
      <c r="F1892" t="str">
        <f t="shared" si="29"/>
        <v>update FAVORITE_SYMBOL  set CATEGORY ='ETF' where id = '00652';</v>
      </c>
    </row>
    <row r="1893" spans="1:6" x14ac:dyDescent="0.2">
      <c r="A1893" t="s">
        <v>1970</v>
      </c>
      <c r="B1893" t="s">
        <v>1971</v>
      </c>
      <c r="C1893">
        <v>1</v>
      </c>
      <c r="D1893" t="s">
        <v>1895</v>
      </c>
      <c r="E1893" t="s">
        <v>1895</v>
      </c>
      <c r="F1893" t="str">
        <f t="shared" si="29"/>
        <v>update FAVORITE_SYMBOL  set CATEGORY ='ETF' where id = '00653L';</v>
      </c>
    </row>
    <row r="1894" spans="1:6" x14ac:dyDescent="0.2">
      <c r="A1894" t="s">
        <v>1972</v>
      </c>
      <c r="B1894" t="s">
        <v>1973</v>
      </c>
      <c r="C1894">
        <v>1</v>
      </c>
      <c r="D1894" t="s">
        <v>1895</v>
      </c>
      <c r="E1894" t="s">
        <v>1895</v>
      </c>
      <c r="F1894" t="str">
        <f t="shared" si="29"/>
        <v>update FAVORITE_SYMBOL  set CATEGORY ='ETF' where id = '00654R';</v>
      </c>
    </row>
    <row r="1895" spans="1:6" x14ac:dyDescent="0.2">
      <c r="A1895" t="s">
        <v>1974</v>
      </c>
      <c r="B1895" t="s">
        <v>1975</v>
      </c>
      <c r="C1895">
        <v>1</v>
      </c>
      <c r="D1895" t="s">
        <v>1895</v>
      </c>
      <c r="E1895" t="s">
        <v>1895</v>
      </c>
      <c r="F1895" t="str">
        <f t="shared" si="29"/>
        <v>update FAVORITE_SYMBOL  set CATEGORY ='ETF' where id = '00655L';</v>
      </c>
    </row>
    <row r="1896" spans="1:6" x14ac:dyDescent="0.2">
      <c r="A1896" t="s">
        <v>1976</v>
      </c>
      <c r="B1896" t="s">
        <v>1977</v>
      </c>
      <c r="C1896">
        <v>1</v>
      </c>
      <c r="D1896" t="s">
        <v>1895</v>
      </c>
      <c r="E1896" t="s">
        <v>1895</v>
      </c>
      <c r="F1896" t="str">
        <f t="shared" si="29"/>
        <v>update FAVORITE_SYMBOL  set CATEGORY ='ETF' where id = '00656R';</v>
      </c>
    </row>
    <row r="1897" spans="1:6" x14ac:dyDescent="0.2">
      <c r="A1897" t="s">
        <v>1978</v>
      </c>
      <c r="B1897" t="s">
        <v>1979</v>
      </c>
      <c r="C1897">
        <v>1</v>
      </c>
      <c r="D1897" t="s">
        <v>1895</v>
      </c>
      <c r="E1897" t="s">
        <v>1895</v>
      </c>
      <c r="F1897" t="str">
        <f t="shared" si="29"/>
        <v>update FAVORITE_SYMBOL  set CATEGORY ='ETF' where id = '00657';</v>
      </c>
    </row>
    <row r="1898" spans="1:6" x14ac:dyDescent="0.2">
      <c r="A1898" t="s">
        <v>1980</v>
      </c>
      <c r="B1898" t="s">
        <v>1981</v>
      </c>
      <c r="C1898">
        <v>1</v>
      </c>
      <c r="D1898" t="s">
        <v>1895</v>
      </c>
      <c r="E1898" t="s">
        <v>1895</v>
      </c>
      <c r="F1898" t="str">
        <f t="shared" si="29"/>
        <v>update FAVORITE_SYMBOL  set CATEGORY ='ETF' where id = '00657K';</v>
      </c>
    </row>
    <row r="1899" spans="1:6" x14ac:dyDescent="0.2">
      <c r="A1899" t="s">
        <v>1982</v>
      </c>
      <c r="B1899" t="s">
        <v>1983</v>
      </c>
      <c r="C1899">
        <v>1</v>
      </c>
      <c r="D1899" t="s">
        <v>1895</v>
      </c>
      <c r="E1899" t="s">
        <v>1895</v>
      </c>
      <c r="F1899" t="str">
        <f t="shared" si="29"/>
        <v>update FAVORITE_SYMBOL  set CATEGORY ='ETF' where id = '00660';</v>
      </c>
    </row>
    <row r="1900" spans="1:6" x14ac:dyDescent="0.2">
      <c r="A1900" t="s">
        <v>1984</v>
      </c>
      <c r="B1900" t="s">
        <v>1985</v>
      </c>
      <c r="C1900">
        <v>1</v>
      </c>
      <c r="D1900" t="s">
        <v>1895</v>
      </c>
      <c r="E1900" t="s">
        <v>1895</v>
      </c>
      <c r="F1900" t="str">
        <f t="shared" si="29"/>
        <v>update FAVORITE_SYMBOL  set CATEGORY ='ETF' where id = '00661';</v>
      </c>
    </row>
    <row r="1901" spans="1:6" x14ac:dyDescent="0.2">
      <c r="A1901" t="s">
        <v>1986</v>
      </c>
      <c r="B1901" t="s">
        <v>1987</v>
      </c>
      <c r="C1901">
        <v>1</v>
      </c>
      <c r="D1901" t="s">
        <v>1895</v>
      </c>
      <c r="E1901" t="s">
        <v>1895</v>
      </c>
      <c r="F1901" t="str">
        <f t="shared" si="29"/>
        <v>update FAVORITE_SYMBOL  set CATEGORY ='ETF' where id = '00662';</v>
      </c>
    </row>
    <row r="1902" spans="1:6" x14ac:dyDescent="0.2">
      <c r="A1902" t="s">
        <v>1988</v>
      </c>
      <c r="B1902" t="s">
        <v>1989</v>
      </c>
      <c r="C1902">
        <v>1</v>
      </c>
      <c r="D1902" t="s">
        <v>1895</v>
      </c>
      <c r="E1902" t="s">
        <v>1895</v>
      </c>
      <c r="F1902" t="str">
        <f t="shared" si="29"/>
        <v>update FAVORITE_SYMBOL  set CATEGORY ='ETF' where id = '00663L';</v>
      </c>
    </row>
    <row r="1903" spans="1:6" x14ac:dyDescent="0.2">
      <c r="A1903" t="s">
        <v>1990</v>
      </c>
      <c r="B1903" t="s">
        <v>1991</v>
      </c>
      <c r="C1903">
        <v>1</v>
      </c>
      <c r="D1903" t="s">
        <v>1895</v>
      </c>
      <c r="E1903" t="s">
        <v>1895</v>
      </c>
      <c r="F1903" t="str">
        <f t="shared" si="29"/>
        <v>update FAVORITE_SYMBOL  set CATEGORY ='ETF' where id = '00664R';</v>
      </c>
    </row>
    <row r="1904" spans="1:6" x14ac:dyDescent="0.2">
      <c r="A1904" t="s">
        <v>1992</v>
      </c>
      <c r="B1904" t="s">
        <v>1993</v>
      </c>
      <c r="C1904">
        <v>1</v>
      </c>
      <c r="D1904" t="s">
        <v>1895</v>
      </c>
      <c r="E1904" t="s">
        <v>1895</v>
      </c>
      <c r="F1904" t="str">
        <f t="shared" si="29"/>
        <v>update FAVORITE_SYMBOL  set CATEGORY ='ETF' where id = '00665L';</v>
      </c>
    </row>
    <row r="1905" spans="1:6" x14ac:dyDescent="0.2">
      <c r="A1905" t="s">
        <v>1994</v>
      </c>
      <c r="B1905" t="s">
        <v>1995</v>
      </c>
      <c r="C1905">
        <v>1</v>
      </c>
      <c r="D1905" t="s">
        <v>1895</v>
      </c>
      <c r="E1905" t="s">
        <v>1895</v>
      </c>
      <c r="F1905" t="str">
        <f t="shared" si="29"/>
        <v>update FAVORITE_SYMBOL  set CATEGORY ='ETF' where id = '00666R';</v>
      </c>
    </row>
    <row r="1906" spans="1:6" x14ac:dyDescent="0.2">
      <c r="A1906" t="s">
        <v>1996</v>
      </c>
      <c r="B1906" t="s">
        <v>1997</v>
      </c>
      <c r="C1906">
        <v>1</v>
      </c>
      <c r="D1906" t="s">
        <v>1895</v>
      </c>
      <c r="E1906" t="s">
        <v>1895</v>
      </c>
      <c r="F1906" t="str">
        <f t="shared" si="29"/>
        <v>update FAVORITE_SYMBOL  set CATEGORY ='ETF' where id = '00668';</v>
      </c>
    </row>
    <row r="1907" spans="1:6" x14ac:dyDescent="0.2">
      <c r="A1907" t="s">
        <v>1998</v>
      </c>
      <c r="B1907" t="s">
        <v>1999</v>
      </c>
      <c r="C1907">
        <v>1</v>
      </c>
      <c r="D1907" t="s">
        <v>1895</v>
      </c>
      <c r="E1907" t="s">
        <v>1895</v>
      </c>
      <c r="F1907" t="str">
        <f t="shared" si="29"/>
        <v>update FAVORITE_SYMBOL  set CATEGORY ='ETF' where id = '00668K';</v>
      </c>
    </row>
    <row r="1908" spans="1:6" x14ac:dyDescent="0.2">
      <c r="A1908" t="s">
        <v>2000</v>
      </c>
      <c r="B1908" t="s">
        <v>2001</v>
      </c>
      <c r="C1908">
        <v>1</v>
      </c>
      <c r="D1908" t="s">
        <v>1895</v>
      </c>
      <c r="E1908" t="s">
        <v>1895</v>
      </c>
      <c r="F1908" t="str">
        <f t="shared" si="29"/>
        <v>update FAVORITE_SYMBOL  set CATEGORY ='ETF' where id = '00669R';</v>
      </c>
    </row>
    <row r="1909" spans="1:6" x14ac:dyDescent="0.2">
      <c r="A1909" t="s">
        <v>2002</v>
      </c>
      <c r="B1909" t="s">
        <v>2003</v>
      </c>
      <c r="C1909">
        <v>1</v>
      </c>
      <c r="D1909" t="s">
        <v>1895</v>
      </c>
      <c r="E1909" t="s">
        <v>1895</v>
      </c>
      <c r="F1909" t="str">
        <f t="shared" si="29"/>
        <v>update FAVORITE_SYMBOL  set CATEGORY ='ETF' where id = '00670L';</v>
      </c>
    </row>
    <row r="1910" spans="1:6" x14ac:dyDescent="0.2">
      <c r="A1910" t="s">
        <v>2004</v>
      </c>
      <c r="B1910" t="s">
        <v>2005</v>
      </c>
      <c r="C1910">
        <v>1</v>
      </c>
      <c r="D1910" t="s">
        <v>1895</v>
      </c>
      <c r="E1910" t="s">
        <v>1895</v>
      </c>
      <c r="F1910" t="str">
        <f t="shared" si="29"/>
        <v>update FAVORITE_SYMBOL  set CATEGORY ='ETF' where id = '00671R';</v>
      </c>
    </row>
    <row r="1911" spans="1:6" x14ac:dyDescent="0.2">
      <c r="A1911" t="s">
        <v>2006</v>
      </c>
      <c r="B1911" t="s">
        <v>2007</v>
      </c>
      <c r="C1911">
        <v>1</v>
      </c>
      <c r="D1911" t="s">
        <v>1895</v>
      </c>
      <c r="E1911" t="s">
        <v>1895</v>
      </c>
      <c r="F1911" t="str">
        <f t="shared" si="29"/>
        <v>update FAVORITE_SYMBOL  set CATEGORY ='ETF' where id = '00673R';</v>
      </c>
    </row>
    <row r="1912" spans="1:6" x14ac:dyDescent="0.2">
      <c r="A1912" t="s">
        <v>2008</v>
      </c>
      <c r="B1912" t="s">
        <v>2009</v>
      </c>
      <c r="C1912">
        <v>1</v>
      </c>
      <c r="D1912" t="s">
        <v>1895</v>
      </c>
      <c r="E1912" t="s">
        <v>1895</v>
      </c>
      <c r="F1912" t="str">
        <f t="shared" si="29"/>
        <v>update FAVORITE_SYMBOL  set CATEGORY ='ETF' where id = '00674R';</v>
      </c>
    </row>
    <row r="1913" spans="1:6" x14ac:dyDescent="0.2">
      <c r="A1913" t="s">
        <v>2010</v>
      </c>
      <c r="B1913" t="s">
        <v>2011</v>
      </c>
      <c r="C1913">
        <v>1</v>
      </c>
      <c r="D1913" t="s">
        <v>1895</v>
      </c>
      <c r="E1913" t="s">
        <v>1895</v>
      </c>
      <c r="F1913" t="str">
        <f t="shared" si="29"/>
        <v>update FAVORITE_SYMBOL  set CATEGORY ='ETF' where id = '00675L';</v>
      </c>
    </row>
    <row r="1914" spans="1:6" x14ac:dyDescent="0.2">
      <c r="A1914" t="s">
        <v>2012</v>
      </c>
      <c r="B1914" t="s">
        <v>2013</v>
      </c>
      <c r="C1914">
        <v>1</v>
      </c>
      <c r="D1914" t="s">
        <v>1895</v>
      </c>
      <c r="E1914" t="s">
        <v>1895</v>
      </c>
      <c r="F1914" t="str">
        <f t="shared" si="29"/>
        <v>update FAVORITE_SYMBOL  set CATEGORY ='ETF' where id = '00676R';</v>
      </c>
    </row>
    <row r="1915" spans="1:6" x14ac:dyDescent="0.2">
      <c r="A1915" t="s">
        <v>2014</v>
      </c>
      <c r="B1915" t="s">
        <v>2015</v>
      </c>
      <c r="C1915">
        <v>1</v>
      </c>
      <c r="D1915" t="s">
        <v>1895</v>
      </c>
      <c r="E1915" t="s">
        <v>1895</v>
      </c>
      <c r="F1915" t="str">
        <f t="shared" si="29"/>
        <v>update FAVORITE_SYMBOL  set CATEGORY ='ETF' where id = '00678';</v>
      </c>
    </row>
    <row r="1916" spans="1:6" x14ac:dyDescent="0.2">
      <c r="A1916" t="s">
        <v>2016</v>
      </c>
      <c r="B1916" t="s">
        <v>2017</v>
      </c>
      <c r="C1916">
        <v>2</v>
      </c>
      <c r="D1916" t="s">
        <v>1895</v>
      </c>
      <c r="E1916" t="s">
        <v>1895</v>
      </c>
      <c r="F1916" t="str">
        <f t="shared" si="29"/>
        <v>update FAVORITE_SYMBOL  set CATEGORY ='ETF' where id = '00679B';</v>
      </c>
    </row>
    <row r="1917" spans="1:6" x14ac:dyDescent="0.2">
      <c r="A1917" t="s">
        <v>2018</v>
      </c>
      <c r="B1917" t="s">
        <v>2019</v>
      </c>
      <c r="C1917">
        <v>1</v>
      </c>
      <c r="D1917" t="s">
        <v>1895</v>
      </c>
      <c r="E1917" t="s">
        <v>1895</v>
      </c>
      <c r="F1917" t="str">
        <f t="shared" si="29"/>
        <v>update FAVORITE_SYMBOL  set CATEGORY ='ETF' where id = '00680L';</v>
      </c>
    </row>
    <row r="1918" spans="1:6" x14ac:dyDescent="0.2">
      <c r="A1918" t="s">
        <v>2020</v>
      </c>
      <c r="B1918" t="s">
        <v>2021</v>
      </c>
      <c r="C1918">
        <v>1</v>
      </c>
      <c r="D1918" t="s">
        <v>1895</v>
      </c>
      <c r="E1918" t="s">
        <v>1895</v>
      </c>
      <c r="F1918" t="str">
        <f t="shared" si="29"/>
        <v>update FAVORITE_SYMBOL  set CATEGORY ='ETF' where id = '00681R';</v>
      </c>
    </row>
    <row r="1919" spans="1:6" x14ac:dyDescent="0.2">
      <c r="A1919" t="s">
        <v>2022</v>
      </c>
      <c r="B1919" t="s">
        <v>2023</v>
      </c>
      <c r="C1919">
        <v>1</v>
      </c>
      <c r="D1919" t="s">
        <v>1895</v>
      </c>
      <c r="E1919" t="s">
        <v>1895</v>
      </c>
      <c r="F1919" t="str">
        <f t="shared" si="29"/>
        <v>update FAVORITE_SYMBOL  set CATEGORY ='ETF' where id = '00682U';</v>
      </c>
    </row>
    <row r="1920" spans="1:6" x14ac:dyDescent="0.2">
      <c r="A1920" t="s">
        <v>2024</v>
      </c>
      <c r="B1920" t="s">
        <v>2025</v>
      </c>
      <c r="C1920">
        <v>1</v>
      </c>
      <c r="D1920" t="s">
        <v>1895</v>
      </c>
      <c r="E1920" t="s">
        <v>1895</v>
      </c>
      <c r="F1920" t="str">
        <f t="shared" si="29"/>
        <v>update FAVORITE_SYMBOL  set CATEGORY ='ETF' where id = '00683L';</v>
      </c>
    </row>
    <row r="1921" spans="1:6" x14ac:dyDescent="0.2">
      <c r="A1921" t="s">
        <v>2026</v>
      </c>
      <c r="B1921" t="s">
        <v>2027</v>
      </c>
      <c r="C1921">
        <v>1</v>
      </c>
      <c r="D1921" t="s">
        <v>1895</v>
      </c>
      <c r="E1921" t="s">
        <v>1895</v>
      </c>
      <c r="F1921" t="str">
        <f t="shared" si="29"/>
        <v>update FAVORITE_SYMBOL  set CATEGORY ='ETF' where id = '00684R';</v>
      </c>
    </row>
    <row r="1922" spans="1:6" x14ac:dyDescent="0.2">
      <c r="A1922" t="s">
        <v>2028</v>
      </c>
      <c r="B1922" t="s">
        <v>2029</v>
      </c>
      <c r="C1922">
        <v>1</v>
      </c>
      <c r="D1922" t="s">
        <v>1895</v>
      </c>
      <c r="E1922" t="s">
        <v>1895</v>
      </c>
      <c r="F1922" t="str">
        <f t="shared" si="29"/>
        <v>update FAVORITE_SYMBOL  set CATEGORY ='ETF' where id = '00685L';</v>
      </c>
    </row>
    <row r="1923" spans="1:6" x14ac:dyDescent="0.2">
      <c r="A1923" t="s">
        <v>2030</v>
      </c>
      <c r="B1923" t="s">
        <v>2031</v>
      </c>
      <c r="C1923">
        <v>1</v>
      </c>
      <c r="D1923" t="s">
        <v>1895</v>
      </c>
      <c r="E1923" t="s">
        <v>1895</v>
      </c>
      <c r="F1923" t="str">
        <f t="shared" si="29"/>
        <v>update FAVORITE_SYMBOL  set CATEGORY ='ETF' where id = '00686R';</v>
      </c>
    </row>
    <row r="1924" spans="1:6" x14ac:dyDescent="0.2">
      <c r="A1924" t="s">
        <v>2032</v>
      </c>
      <c r="B1924" t="s">
        <v>2033</v>
      </c>
      <c r="C1924">
        <v>2</v>
      </c>
      <c r="D1924" t="s">
        <v>1895</v>
      </c>
      <c r="E1924" t="s">
        <v>1895</v>
      </c>
      <c r="F1924" t="str">
        <f t="shared" ref="F1924:F1987" si="30">"update FAVORITE_SYMBOL  set CATEGORY ='"&amp;D1924&amp;"' where id = '"&amp;A1924&amp;"';"</f>
        <v>update FAVORITE_SYMBOL  set CATEGORY ='ETF' where id = '00687B';</v>
      </c>
    </row>
    <row r="1925" spans="1:6" x14ac:dyDescent="0.2">
      <c r="A1925" t="s">
        <v>2034</v>
      </c>
      <c r="B1925" t="s">
        <v>2035</v>
      </c>
      <c r="C1925">
        <v>1</v>
      </c>
      <c r="D1925" t="s">
        <v>1895</v>
      </c>
      <c r="E1925" t="s">
        <v>1895</v>
      </c>
      <c r="F1925" t="str">
        <f t="shared" si="30"/>
        <v>update FAVORITE_SYMBOL  set CATEGORY ='ETF' where id = '00688L';</v>
      </c>
    </row>
    <row r="1926" spans="1:6" x14ac:dyDescent="0.2">
      <c r="A1926" t="s">
        <v>2036</v>
      </c>
      <c r="B1926" t="s">
        <v>2037</v>
      </c>
      <c r="C1926">
        <v>1</v>
      </c>
      <c r="D1926" t="s">
        <v>1895</v>
      </c>
      <c r="E1926" t="s">
        <v>1895</v>
      </c>
      <c r="F1926" t="str">
        <f t="shared" si="30"/>
        <v>update FAVORITE_SYMBOL  set CATEGORY ='ETF' where id = '00689R';</v>
      </c>
    </row>
    <row r="1927" spans="1:6" x14ac:dyDescent="0.2">
      <c r="A1927" t="s">
        <v>2038</v>
      </c>
      <c r="B1927" t="s">
        <v>2039</v>
      </c>
      <c r="C1927">
        <v>1</v>
      </c>
      <c r="D1927" t="s">
        <v>1895</v>
      </c>
      <c r="E1927" t="s">
        <v>1895</v>
      </c>
      <c r="F1927" t="str">
        <f t="shared" si="30"/>
        <v>update FAVORITE_SYMBOL  set CATEGORY ='ETF' where id = '00690';</v>
      </c>
    </row>
    <row r="1928" spans="1:6" x14ac:dyDescent="0.2">
      <c r="A1928" t="s">
        <v>2040</v>
      </c>
      <c r="B1928" t="s">
        <v>2041</v>
      </c>
      <c r="C1928">
        <v>1</v>
      </c>
      <c r="D1928" t="s">
        <v>1895</v>
      </c>
      <c r="E1928" t="s">
        <v>1895</v>
      </c>
      <c r="F1928" t="str">
        <f t="shared" si="30"/>
        <v>update FAVORITE_SYMBOL  set CATEGORY ='ETF' where id = '00692';</v>
      </c>
    </row>
    <row r="1929" spans="1:6" x14ac:dyDescent="0.2">
      <c r="A1929" t="s">
        <v>2042</v>
      </c>
      <c r="B1929" t="s">
        <v>2043</v>
      </c>
      <c r="C1929">
        <v>1</v>
      </c>
      <c r="D1929" t="s">
        <v>1895</v>
      </c>
      <c r="E1929" t="s">
        <v>1895</v>
      </c>
      <c r="F1929" t="str">
        <f t="shared" si="30"/>
        <v>update FAVORITE_SYMBOL  set CATEGORY ='ETF' where id = '00693U';</v>
      </c>
    </row>
    <row r="1930" spans="1:6" x14ac:dyDescent="0.2">
      <c r="A1930" t="s">
        <v>2044</v>
      </c>
      <c r="B1930" t="s">
        <v>2045</v>
      </c>
      <c r="C1930">
        <v>2</v>
      </c>
      <c r="D1930" t="s">
        <v>1895</v>
      </c>
      <c r="E1930" t="s">
        <v>1895</v>
      </c>
      <c r="F1930" t="str">
        <f t="shared" si="30"/>
        <v>update FAVORITE_SYMBOL  set CATEGORY ='ETF' where id = '00694B';</v>
      </c>
    </row>
    <row r="1931" spans="1:6" x14ac:dyDescent="0.2">
      <c r="A1931" t="s">
        <v>2046</v>
      </c>
      <c r="B1931" t="s">
        <v>2047</v>
      </c>
      <c r="C1931">
        <v>2</v>
      </c>
      <c r="D1931" t="s">
        <v>1895</v>
      </c>
      <c r="E1931" t="s">
        <v>1895</v>
      </c>
      <c r="F1931" t="str">
        <f t="shared" si="30"/>
        <v>update FAVORITE_SYMBOL  set CATEGORY ='ETF' where id = '00695B';</v>
      </c>
    </row>
    <row r="1932" spans="1:6" x14ac:dyDescent="0.2">
      <c r="A1932" t="s">
        <v>2048</v>
      </c>
      <c r="B1932" t="s">
        <v>2049</v>
      </c>
      <c r="C1932">
        <v>2</v>
      </c>
      <c r="D1932" t="s">
        <v>1895</v>
      </c>
      <c r="E1932" t="s">
        <v>1895</v>
      </c>
      <c r="F1932" t="str">
        <f t="shared" si="30"/>
        <v>update FAVORITE_SYMBOL  set CATEGORY ='ETF' where id = '00696B';</v>
      </c>
    </row>
    <row r="1933" spans="1:6" x14ac:dyDescent="0.2">
      <c r="A1933" t="s">
        <v>2050</v>
      </c>
      <c r="B1933" t="s">
        <v>2051</v>
      </c>
      <c r="C1933">
        <v>2</v>
      </c>
      <c r="D1933" t="s">
        <v>1895</v>
      </c>
      <c r="E1933" t="s">
        <v>1895</v>
      </c>
      <c r="F1933" t="str">
        <f t="shared" si="30"/>
        <v>update FAVORITE_SYMBOL  set CATEGORY ='ETF' where id = '00697B';</v>
      </c>
    </row>
    <row r="1934" spans="1:6" x14ac:dyDescent="0.2">
      <c r="A1934" t="s">
        <v>2052</v>
      </c>
      <c r="B1934" t="s">
        <v>2053</v>
      </c>
      <c r="C1934">
        <v>1</v>
      </c>
      <c r="D1934" t="s">
        <v>1895</v>
      </c>
      <c r="E1934" t="s">
        <v>1895</v>
      </c>
      <c r="F1934" t="str">
        <f t="shared" si="30"/>
        <v>update FAVORITE_SYMBOL  set CATEGORY ='ETF' where id = '00700';</v>
      </c>
    </row>
    <row r="1935" spans="1:6" x14ac:dyDescent="0.2">
      <c r="A1935" t="s">
        <v>2054</v>
      </c>
      <c r="B1935" t="s">
        <v>2055</v>
      </c>
      <c r="C1935">
        <v>1</v>
      </c>
      <c r="D1935" t="s">
        <v>1895</v>
      </c>
      <c r="E1935" t="s">
        <v>1895</v>
      </c>
      <c r="F1935" t="str">
        <f t="shared" si="30"/>
        <v>update FAVORITE_SYMBOL  set CATEGORY ='ETF' where id = '00701';</v>
      </c>
    </row>
    <row r="1936" spans="1:6" x14ac:dyDescent="0.2">
      <c r="A1936" t="s">
        <v>2056</v>
      </c>
      <c r="B1936" t="s">
        <v>2057</v>
      </c>
      <c r="C1936">
        <v>1</v>
      </c>
      <c r="D1936" t="s">
        <v>1895</v>
      </c>
      <c r="E1936" t="s">
        <v>1895</v>
      </c>
      <c r="F1936" t="str">
        <f t="shared" si="30"/>
        <v>update FAVORITE_SYMBOL  set CATEGORY ='ETF' where id = '00702';</v>
      </c>
    </row>
    <row r="1937" spans="1:6" x14ac:dyDescent="0.2">
      <c r="A1937" t="s">
        <v>2058</v>
      </c>
      <c r="B1937" t="s">
        <v>2059</v>
      </c>
      <c r="C1937">
        <v>1</v>
      </c>
      <c r="D1937" t="s">
        <v>1895</v>
      </c>
      <c r="E1937" t="s">
        <v>1895</v>
      </c>
      <c r="F1937" t="str">
        <f t="shared" si="30"/>
        <v>update FAVORITE_SYMBOL  set CATEGORY ='ETF' where id = '00703';</v>
      </c>
    </row>
    <row r="1938" spans="1:6" x14ac:dyDescent="0.2">
      <c r="A1938" t="s">
        <v>2060</v>
      </c>
      <c r="B1938" t="s">
        <v>2061</v>
      </c>
      <c r="C1938">
        <v>1</v>
      </c>
      <c r="D1938" t="s">
        <v>1895</v>
      </c>
      <c r="E1938" t="s">
        <v>1895</v>
      </c>
      <c r="F1938" t="str">
        <f t="shared" si="30"/>
        <v>update FAVORITE_SYMBOL  set CATEGORY ='ETF' where id = '00706L';</v>
      </c>
    </row>
    <row r="1939" spans="1:6" x14ac:dyDescent="0.2">
      <c r="A1939" t="s">
        <v>2062</v>
      </c>
      <c r="B1939" t="s">
        <v>2063</v>
      </c>
      <c r="C1939">
        <v>1</v>
      </c>
      <c r="D1939" t="s">
        <v>1895</v>
      </c>
      <c r="E1939" t="s">
        <v>1895</v>
      </c>
      <c r="F1939" t="str">
        <f t="shared" si="30"/>
        <v>update FAVORITE_SYMBOL  set CATEGORY ='ETF' where id = '00707R';</v>
      </c>
    </row>
    <row r="1940" spans="1:6" x14ac:dyDescent="0.2">
      <c r="A1940" t="s">
        <v>2064</v>
      </c>
      <c r="B1940" t="s">
        <v>2065</v>
      </c>
      <c r="C1940">
        <v>1</v>
      </c>
      <c r="D1940" t="s">
        <v>1895</v>
      </c>
      <c r="E1940" t="s">
        <v>1895</v>
      </c>
      <c r="F1940" t="str">
        <f t="shared" si="30"/>
        <v>update FAVORITE_SYMBOL  set CATEGORY ='ETF' where id = '00708L';</v>
      </c>
    </row>
    <row r="1941" spans="1:6" x14ac:dyDescent="0.2">
      <c r="A1941" t="s">
        <v>2066</v>
      </c>
      <c r="B1941" t="s">
        <v>2067</v>
      </c>
      <c r="C1941">
        <v>1</v>
      </c>
      <c r="D1941" t="s">
        <v>1895</v>
      </c>
      <c r="E1941" t="s">
        <v>1895</v>
      </c>
      <c r="F1941" t="str">
        <f t="shared" si="30"/>
        <v>update FAVORITE_SYMBOL  set CATEGORY ='ETF' where id = '00709';</v>
      </c>
    </row>
    <row r="1942" spans="1:6" x14ac:dyDescent="0.2">
      <c r="A1942" t="s">
        <v>2068</v>
      </c>
      <c r="B1942" t="s">
        <v>2069</v>
      </c>
      <c r="C1942">
        <v>1</v>
      </c>
      <c r="D1942" t="s">
        <v>1895</v>
      </c>
      <c r="E1942" t="s">
        <v>1895</v>
      </c>
      <c r="F1942" t="str">
        <f t="shared" si="30"/>
        <v>update FAVORITE_SYMBOL  set CATEGORY ='ETF' where id = '00710B';</v>
      </c>
    </row>
    <row r="1943" spans="1:6" x14ac:dyDescent="0.2">
      <c r="A1943" t="s">
        <v>2070</v>
      </c>
      <c r="B1943" t="s">
        <v>2071</v>
      </c>
      <c r="C1943">
        <v>1</v>
      </c>
      <c r="D1943" t="s">
        <v>1895</v>
      </c>
      <c r="E1943" t="s">
        <v>1895</v>
      </c>
      <c r="F1943" t="str">
        <f t="shared" si="30"/>
        <v>update FAVORITE_SYMBOL  set CATEGORY ='ETF' where id = '00711B';</v>
      </c>
    </row>
    <row r="1944" spans="1:6" x14ac:dyDescent="0.2">
      <c r="A1944" t="s">
        <v>2072</v>
      </c>
      <c r="B1944" t="s">
        <v>2073</v>
      </c>
      <c r="C1944">
        <v>1</v>
      </c>
      <c r="D1944" t="s">
        <v>1895</v>
      </c>
      <c r="E1944" t="s">
        <v>1895</v>
      </c>
      <c r="F1944" t="str">
        <f t="shared" si="30"/>
        <v>update FAVORITE_SYMBOL  set CATEGORY ='ETF' where id = '00712';</v>
      </c>
    </row>
    <row r="1945" spans="1:6" x14ac:dyDescent="0.2">
      <c r="A1945" t="s">
        <v>2074</v>
      </c>
      <c r="B1945" t="s">
        <v>2075</v>
      </c>
      <c r="C1945">
        <v>1</v>
      </c>
      <c r="D1945" t="s">
        <v>1895</v>
      </c>
      <c r="E1945" t="s">
        <v>1895</v>
      </c>
      <c r="F1945" t="str">
        <f t="shared" si="30"/>
        <v>update FAVORITE_SYMBOL  set CATEGORY ='ETF' where id = '00713';</v>
      </c>
    </row>
    <row r="1946" spans="1:6" x14ac:dyDescent="0.2">
      <c r="A1946" t="s">
        <v>2076</v>
      </c>
      <c r="B1946" t="s">
        <v>2077</v>
      </c>
      <c r="C1946">
        <v>1</v>
      </c>
      <c r="D1946" t="s">
        <v>1895</v>
      </c>
      <c r="E1946" t="s">
        <v>1895</v>
      </c>
      <c r="F1946" t="str">
        <f t="shared" si="30"/>
        <v>update FAVORITE_SYMBOL  set CATEGORY ='ETF' where id = '00714';</v>
      </c>
    </row>
    <row r="1947" spans="1:6" x14ac:dyDescent="0.2">
      <c r="A1947" t="s">
        <v>2078</v>
      </c>
      <c r="B1947" t="s">
        <v>2079</v>
      </c>
      <c r="C1947">
        <v>1</v>
      </c>
      <c r="D1947" t="s">
        <v>1895</v>
      </c>
      <c r="E1947" t="s">
        <v>1895</v>
      </c>
      <c r="F1947" t="str">
        <f t="shared" si="30"/>
        <v>update FAVORITE_SYMBOL  set CATEGORY ='ETF' where id = '00715L';</v>
      </c>
    </row>
    <row r="1948" spans="1:6" x14ac:dyDescent="0.2">
      <c r="A1948" t="s">
        <v>2080</v>
      </c>
      <c r="B1948" t="s">
        <v>2081</v>
      </c>
      <c r="C1948">
        <v>1</v>
      </c>
      <c r="D1948" t="s">
        <v>1895</v>
      </c>
      <c r="E1948" t="s">
        <v>1895</v>
      </c>
      <c r="F1948" t="str">
        <f t="shared" si="30"/>
        <v>update FAVORITE_SYMBOL  set CATEGORY ='ETF' where id = '00717';</v>
      </c>
    </row>
    <row r="1949" spans="1:6" x14ac:dyDescent="0.2">
      <c r="A1949" t="s">
        <v>2082</v>
      </c>
      <c r="B1949" t="s">
        <v>2083</v>
      </c>
      <c r="C1949">
        <v>2</v>
      </c>
      <c r="D1949" t="s">
        <v>1895</v>
      </c>
      <c r="E1949" t="s">
        <v>1895</v>
      </c>
      <c r="F1949" t="str">
        <f t="shared" si="30"/>
        <v>update FAVORITE_SYMBOL  set CATEGORY ='ETF' where id = '00718B';</v>
      </c>
    </row>
    <row r="1950" spans="1:6" x14ac:dyDescent="0.2">
      <c r="A1950" t="s">
        <v>2084</v>
      </c>
      <c r="B1950" t="s">
        <v>2085</v>
      </c>
      <c r="C1950">
        <v>2</v>
      </c>
      <c r="D1950" t="s">
        <v>1895</v>
      </c>
      <c r="E1950" t="s">
        <v>1895</v>
      </c>
      <c r="F1950" t="str">
        <f t="shared" si="30"/>
        <v>update FAVORITE_SYMBOL  set CATEGORY ='ETF' where id = '00719B';</v>
      </c>
    </row>
    <row r="1951" spans="1:6" x14ac:dyDescent="0.2">
      <c r="A1951" t="s">
        <v>2086</v>
      </c>
      <c r="B1951" t="s">
        <v>2087</v>
      </c>
      <c r="C1951">
        <v>2</v>
      </c>
      <c r="D1951" t="s">
        <v>1895</v>
      </c>
      <c r="E1951" t="s">
        <v>1895</v>
      </c>
      <c r="F1951" t="str">
        <f t="shared" si="30"/>
        <v>update FAVORITE_SYMBOL  set CATEGORY ='ETF' where id = '00720B';</v>
      </c>
    </row>
    <row r="1952" spans="1:6" x14ac:dyDescent="0.2">
      <c r="A1952" t="s">
        <v>2088</v>
      </c>
      <c r="B1952" t="s">
        <v>2089</v>
      </c>
      <c r="C1952">
        <v>2</v>
      </c>
      <c r="D1952" t="s">
        <v>1895</v>
      </c>
      <c r="E1952" t="s">
        <v>1895</v>
      </c>
      <c r="F1952" t="str">
        <f t="shared" si="30"/>
        <v>update FAVORITE_SYMBOL  set CATEGORY ='ETF' where id = '00721B';</v>
      </c>
    </row>
    <row r="1953" spans="1:6" x14ac:dyDescent="0.2">
      <c r="A1953" t="s">
        <v>2090</v>
      </c>
      <c r="B1953" t="s">
        <v>2091</v>
      </c>
      <c r="C1953">
        <v>2</v>
      </c>
      <c r="D1953" t="s">
        <v>1895</v>
      </c>
      <c r="E1953" t="s">
        <v>1895</v>
      </c>
      <c r="F1953" t="str">
        <f t="shared" si="30"/>
        <v>update FAVORITE_SYMBOL  set CATEGORY ='ETF' where id = '00722B';</v>
      </c>
    </row>
    <row r="1954" spans="1:6" x14ac:dyDescent="0.2">
      <c r="A1954" t="s">
        <v>2092</v>
      </c>
      <c r="B1954" t="s">
        <v>2093</v>
      </c>
      <c r="C1954">
        <v>2</v>
      </c>
      <c r="D1954" t="s">
        <v>1895</v>
      </c>
      <c r="E1954" t="s">
        <v>1895</v>
      </c>
      <c r="F1954" t="str">
        <f t="shared" si="30"/>
        <v>update FAVORITE_SYMBOL  set CATEGORY ='ETF' where id = '00723B';</v>
      </c>
    </row>
    <row r="1955" spans="1:6" x14ac:dyDescent="0.2">
      <c r="A1955" t="s">
        <v>2094</v>
      </c>
      <c r="B1955" t="s">
        <v>2095</v>
      </c>
      <c r="C1955">
        <v>2</v>
      </c>
      <c r="D1955" t="s">
        <v>1895</v>
      </c>
      <c r="E1955" t="s">
        <v>1895</v>
      </c>
      <c r="F1955" t="str">
        <f t="shared" si="30"/>
        <v>update FAVORITE_SYMBOL  set CATEGORY ='ETF' where id = '00724B';</v>
      </c>
    </row>
    <row r="1956" spans="1:6" x14ac:dyDescent="0.2">
      <c r="A1956" t="s">
        <v>2096</v>
      </c>
      <c r="B1956" t="s">
        <v>2097</v>
      </c>
      <c r="C1956">
        <v>2</v>
      </c>
      <c r="D1956" t="s">
        <v>1895</v>
      </c>
      <c r="E1956" t="s">
        <v>1895</v>
      </c>
      <c r="F1956" t="str">
        <f t="shared" si="30"/>
        <v>update FAVORITE_SYMBOL  set CATEGORY ='ETF' where id = '00725B';</v>
      </c>
    </row>
    <row r="1957" spans="1:6" x14ac:dyDescent="0.2">
      <c r="A1957" t="s">
        <v>2098</v>
      </c>
      <c r="B1957" t="s">
        <v>2099</v>
      </c>
      <c r="C1957">
        <v>2</v>
      </c>
      <c r="D1957" t="s">
        <v>1895</v>
      </c>
      <c r="E1957" t="s">
        <v>1895</v>
      </c>
      <c r="F1957" t="str">
        <f t="shared" si="30"/>
        <v>update FAVORITE_SYMBOL  set CATEGORY ='ETF' where id = '00726B';</v>
      </c>
    </row>
    <row r="1958" spans="1:6" x14ac:dyDescent="0.2">
      <c r="A1958" t="s">
        <v>2100</v>
      </c>
      <c r="B1958" t="s">
        <v>2101</v>
      </c>
      <c r="C1958">
        <v>2</v>
      </c>
      <c r="D1958" t="s">
        <v>1895</v>
      </c>
      <c r="E1958" t="s">
        <v>1895</v>
      </c>
      <c r="F1958" t="str">
        <f t="shared" si="30"/>
        <v>update FAVORITE_SYMBOL  set CATEGORY ='ETF' where id = '00727B';</v>
      </c>
    </row>
    <row r="1959" spans="1:6" x14ac:dyDescent="0.2">
      <c r="A1959" t="s">
        <v>2102</v>
      </c>
      <c r="B1959" t="s">
        <v>2103</v>
      </c>
      <c r="C1959">
        <v>1</v>
      </c>
      <c r="D1959" t="s">
        <v>1895</v>
      </c>
      <c r="E1959" t="s">
        <v>1895</v>
      </c>
      <c r="F1959" t="str">
        <f t="shared" si="30"/>
        <v>update FAVORITE_SYMBOL  set CATEGORY ='ETF' where id = '00728';</v>
      </c>
    </row>
    <row r="1960" spans="1:6" x14ac:dyDescent="0.2">
      <c r="A1960" t="s">
        <v>2104</v>
      </c>
      <c r="B1960" t="s">
        <v>2105</v>
      </c>
      <c r="C1960">
        <v>1</v>
      </c>
      <c r="D1960" t="s">
        <v>1895</v>
      </c>
      <c r="E1960" t="s">
        <v>1895</v>
      </c>
      <c r="F1960" t="str">
        <f t="shared" si="30"/>
        <v>update FAVORITE_SYMBOL  set CATEGORY ='ETF' where id = '00730';</v>
      </c>
    </row>
    <row r="1961" spans="1:6" x14ac:dyDescent="0.2">
      <c r="A1961" t="s">
        <v>2106</v>
      </c>
      <c r="B1961" t="s">
        <v>2107</v>
      </c>
      <c r="C1961">
        <v>1</v>
      </c>
      <c r="D1961" t="s">
        <v>1895</v>
      </c>
      <c r="E1961" t="s">
        <v>1895</v>
      </c>
      <c r="F1961" t="str">
        <f t="shared" si="30"/>
        <v>update FAVORITE_SYMBOL  set CATEGORY ='ETF' where id = '00731';</v>
      </c>
    </row>
    <row r="1962" spans="1:6" x14ac:dyDescent="0.2">
      <c r="A1962" t="s">
        <v>2108</v>
      </c>
      <c r="B1962" t="s">
        <v>2109</v>
      </c>
      <c r="C1962">
        <v>1</v>
      </c>
      <c r="D1962" t="s">
        <v>1895</v>
      </c>
      <c r="E1962" t="s">
        <v>1895</v>
      </c>
      <c r="F1962" t="str">
        <f t="shared" si="30"/>
        <v>update FAVORITE_SYMBOL  set CATEGORY ='ETF' where id = '00733';</v>
      </c>
    </row>
    <row r="1963" spans="1:6" x14ac:dyDescent="0.2">
      <c r="A1963" t="s">
        <v>2110</v>
      </c>
      <c r="B1963" t="s">
        <v>2111</v>
      </c>
      <c r="C1963">
        <v>2</v>
      </c>
      <c r="D1963" t="s">
        <v>1895</v>
      </c>
      <c r="E1963" t="s">
        <v>1895</v>
      </c>
      <c r="F1963" t="str">
        <f t="shared" si="30"/>
        <v>update FAVORITE_SYMBOL  set CATEGORY ='ETF' where id = '00734B';</v>
      </c>
    </row>
    <row r="1964" spans="1:6" x14ac:dyDescent="0.2">
      <c r="A1964" t="s">
        <v>2112</v>
      </c>
      <c r="B1964" t="s">
        <v>2113</v>
      </c>
      <c r="C1964">
        <v>1</v>
      </c>
      <c r="D1964" t="s">
        <v>1895</v>
      </c>
      <c r="E1964" t="s">
        <v>1895</v>
      </c>
      <c r="F1964" t="str">
        <f t="shared" si="30"/>
        <v>update FAVORITE_SYMBOL  set CATEGORY ='ETF' where id = '00735';</v>
      </c>
    </row>
    <row r="1965" spans="1:6" x14ac:dyDescent="0.2">
      <c r="A1965" t="s">
        <v>2114</v>
      </c>
      <c r="B1965" t="s">
        <v>2115</v>
      </c>
      <c r="C1965">
        <v>1</v>
      </c>
      <c r="D1965" t="s">
        <v>1895</v>
      </c>
      <c r="E1965" t="s">
        <v>1895</v>
      </c>
      <c r="F1965" t="str">
        <f t="shared" si="30"/>
        <v>update FAVORITE_SYMBOL  set CATEGORY ='ETF' where id = '00736';</v>
      </c>
    </row>
    <row r="1966" spans="1:6" x14ac:dyDescent="0.2">
      <c r="A1966" t="s">
        <v>2116</v>
      </c>
      <c r="B1966" t="s">
        <v>2117</v>
      </c>
      <c r="C1966">
        <v>1</v>
      </c>
      <c r="D1966" t="s">
        <v>1895</v>
      </c>
      <c r="E1966" t="s">
        <v>1895</v>
      </c>
      <c r="F1966" t="str">
        <f t="shared" si="30"/>
        <v>update FAVORITE_SYMBOL  set CATEGORY ='ETF' where id = '00737';</v>
      </c>
    </row>
    <row r="1967" spans="1:6" x14ac:dyDescent="0.2">
      <c r="A1967" t="s">
        <v>2118</v>
      </c>
      <c r="B1967" t="s">
        <v>2119</v>
      </c>
      <c r="C1967">
        <v>1</v>
      </c>
      <c r="D1967" t="s">
        <v>1895</v>
      </c>
      <c r="E1967" t="s">
        <v>1895</v>
      </c>
      <c r="F1967" t="str">
        <f t="shared" si="30"/>
        <v>update FAVORITE_SYMBOL  set CATEGORY ='ETF' where id = '00738U';</v>
      </c>
    </row>
    <row r="1968" spans="1:6" x14ac:dyDescent="0.2">
      <c r="A1968" t="s">
        <v>2120</v>
      </c>
      <c r="B1968" t="s">
        <v>2121</v>
      </c>
      <c r="C1968">
        <v>1</v>
      </c>
      <c r="D1968" t="s">
        <v>1895</v>
      </c>
      <c r="E1968" t="s">
        <v>1895</v>
      </c>
      <c r="F1968" t="str">
        <f t="shared" si="30"/>
        <v>update FAVORITE_SYMBOL  set CATEGORY ='ETF' where id = '00739';</v>
      </c>
    </row>
    <row r="1969" spans="1:6" x14ac:dyDescent="0.2">
      <c r="A1969" t="s">
        <v>2122</v>
      </c>
      <c r="B1969" t="s">
        <v>2123</v>
      </c>
      <c r="C1969">
        <v>2</v>
      </c>
      <c r="D1969" t="s">
        <v>1895</v>
      </c>
      <c r="E1969" t="s">
        <v>1895</v>
      </c>
      <c r="F1969" t="str">
        <f t="shared" si="30"/>
        <v>update FAVORITE_SYMBOL  set CATEGORY ='ETF' where id = '00740B';</v>
      </c>
    </row>
    <row r="1970" spans="1:6" x14ac:dyDescent="0.2">
      <c r="A1970" t="s">
        <v>2124</v>
      </c>
      <c r="B1970" t="s">
        <v>2125</v>
      </c>
      <c r="C1970">
        <v>2</v>
      </c>
      <c r="D1970" t="s">
        <v>1895</v>
      </c>
      <c r="E1970" t="s">
        <v>1895</v>
      </c>
      <c r="F1970" t="str">
        <f t="shared" si="30"/>
        <v>update FAVORITE_SYMBOL  set CATEGORY ='ETF' where id = '00741B';</v>
      </c>
    </row>
    <row r="1971" spans="1:6" x14ac:dyDescent="0.2">
      <c r="A1971" t="s">
        <v>2126</v>
      </c>
      <c r="B1971" t="s">
        <v>2127</v>
      </c>
      <c r="C1971">
        <v>2</v>
      </c>
      <c r="D1971" t="s">
        <v>1895</v>
      </c>
      <c r="E1971" t="s">
        <v>1895</v>
      </c>
      <c r="F1971" t="str">
        <f t="shared" si="30"/>
        <v>update FAVORITE_SYMBOL  set CATEGORY ='ETF' where id = '00746B';</v>
      </c>
    </row>
    <row r="1972" spans="1:6" x14ac:dyDescent="0.2">
      <c r="A1972" t="s">
        <v>2128</v>
      </c>
      <c r="B1972" t="s">
        <v>2129</v>
      </c>
      <c r="C1972">
        <v>2</v>
      </c>
      <c r="D1972" t="s">
        <v>1895</v>
      </c>
      <c r="E1972" t="s">
        <v>1895</v>
      </c>
      <c r="F1972" t="str">
        <f t="shared" si="30"/>
        <v>update FAVORITE_SYMBOL  set CATEGORY ='ETF' where id = '00749B';</v>
      </c>
    </row>
    <row r="1973" spans="1:6" x14ac:dyDescent="0.2">
      <c r="A1973" t="s">
        <v>2130</v>
      </c>
      <c r="B1973" t="s">
        <v>2131</v>
      </c>
      <c r="C1973">
        <v>2</v>
      </c>
      <c r="D1973" t="s">
        <v>1895</v>
      </c>
      <c r="E1973" t="s">
        <v>1895</v>
      </c>
      <c r="F1973" t="str">
        <f t="shared" si="30"/>
        <v>update FAVORITE_SYMBOL  set CATEGORY ='ETF' where id = '00750B';</v>
      </c>
    </row>
    <row r="1974" spans="1:6" x14ac:dyDescent="0.2">
      <c r="A1974" t="s">
        <v>2132</v>
      </c>
      <c r="B1974" t="s">
        <v>2133</v>
      </c>
      <c r="C1974">
        <v>2</v>
      </c>
      <c r="D1974" t="s">
        <v>1895</v>
      </c>
      <c r="E1974" t="s">
        <v>1895</v>
      </c>
      <c r="F1974" t="str">
        <f t="shared" si="30"/>
        <v>update FAVORITE_SYMBOL  set CATEGORY ='ETF' where id = '00751B';</v>
      </c>
    </row>
    <row r="1975" spans="1:6" x14ac:dyDescent="0.2">
      <c r="A1975" t="s">
        <v>2134</v>
      </c>
      <c r="B1975" t="s">
        <v>2135</v>
      </c>
      <c r="C1975">
        <v>1</v>
      </c>
      <c r="D1975" t="s">
        <v>1895</v>
      </c>
      <c r="E1975" t="s">
        <v>1895</v>
      </c>
      <c r="F1975" t="str">
        <f t="shared" si="30"/>
        <v>update FAVORITE_SYMBOL  set CATEGORY ='ETF' where id = '00752';</v>
      </c>
    </row>
    <row r="1976" spans="1:6" x14ac:dyDescent="0.2">
      <c r="A1976" t="s">
        <v>2136</v>
      </c>
      <c r="B1976" t="s">
        <v>2137</v>
      </c>
      <c r="C1976">
        <v>1</v>
      </c>
      <c r="D1976" t="s">
        <v>1895</v>
      </c>
      <c r="E1976" t="s">
        <v>1895</v>
      </c>
      <c r="F1976" t="str">
        <f t="shared" si="30"/>
        <v>update FAVORITE_SYMBOL  set CATEGORY ='ETF' where id = '00753L';</v>
      </c>
    </row>
    <row r="1977" spans="1:6" x14ac:dyDescent="0.2">
      <c r="A1977" t="s">
        <v>2138</v>
      </c>
      <c r="B1977" t="s">
        <v>2139</v>
      </c>
      <c r="C1977">
        <v>2</v>
      </c>
      <c r="D1977" t="s">
        <v>1895</v>
      </c>
      <c r="E1977" t="s">
        <v>1895</v>
      </c>
      <c r="F1977" t="str">
        <f t="shared" si="30"/>
        <v>update FAVORITE_SYMBOL  set CATEGORY ='ETF' where id = '00754B';</v>
      </c>
    </row>
    <row r="1978" spans="1:6" x14ac:dyDescent="0.2">
      <c r="A1978" t="s">
        <v>2140</v>
      </c>
      <c r="B1978" t="s">
        <v>2141</v>
      </c>
      <c r="C1978">
        <v>2</v>
      </c>
      <c r="D1978" t="s">
        <v>1895</v>
      </c>
      <c r="E1978" t="s">
        <v>1895</v>
      </c>
      <c r="F1978" t="str">
        <f t="shared" si="30"/>
        <v>update FAVORITE_SYMBOL  set CATEGORY ='ETF' where id = '00755B';</v>
      </c>
    </row>
    <row r="1979" spans="1:6" x14ac:dyDescent="0.2">
      <c r="A1979" t="s">
        <v>2142</v>
      </c>
      <c r="B1979" t="s">
        <v>2143</v>
      </c>
      <c r="C1979">
        <v>2</v>
      </c>
      <c r="D1979" t="s">
        <v>1895</v>
      </c>
      <c r="E1979" t="s">
        <v>1895</v>
      </c>
      <c r="F1979" t="str">
        <f t="shared" si="30"/>
        <v>update FAVORITE_SYMBOL  set CATEGORY ='ETF' where id = '00756B';</v>
      </c>
    </row>
    <row r="1980" spans="1:6" x14ac:dyDescent="0.2">
      <c r="A1980" t="s">
        <v>2144</v>
      </c>
      <c r="B1980" t="s">
        <v>2145</v>
      </c>
      <c r="C1980">
        <v>1</v>
      </c>
      <c r="D1980" t="s">
        <v>1895</v>
      </c>
      <c r="E1980" t="s">
        <v>1895</v>
      </c>
      <c r="F1980" t="str">
        <f t="shared" si="30"/>
        <v>update FAVORITE_SYMBOL  set CATEGORY ='ETF' where id = '00757';</v>
      </c>
    </row>
    <row r="1981" spans="1:6" x14ac:dyDescent="0.2">
      <c r="A1981" t="s">
        <v>2146</v>
      </c>
      <c r="B1981" t="s">
        <v>2147</v>
      </c>
      <c r="C1981">
        <v>2</v>
      </c>
      <c r="D1981" t="s">
        <v>1895</v>
      </c>
      <c r="E1981" t="s">
        <v>1895</v>
      </c>
      <c r="F1981" t="str">
        <f t="shared" si="30"/>
        <v>update FAVORITE_SYMBOL  set CATEGORY ='ETF' where id = '00758B';</v>
      </c>
    </row>
    <row r="1982" spans="1:6" x14ac:dyDescent="0.2">
      <c r="A1982" t="s">
        <v>2148</v>
      </c>
      <c r="B1982" t="s">
        <v>2149</v>
      </c>
      <c r="C1982">
        <v>2</v>
      </c>
      <c r="D1982" t="s">
        <v>1895</v>
      </c>
      <c r="E1982" t="s">
        <v>1895</v>
      </c>
      <c r="F1982" t="str">
        <f t="shared" si="30"/>
        <v>update FAVORITE_SYMBOL  set CATEGORY ='ETF' where id = '00759B';</v>
      </c>
    </row>
    <row r="1983" spans="1:6" x14ac:dyDescent="0.2">
      <c r="A1983" t="s">
        <v>2150</v>
      </c>
      <c r="B1983" t="s">
        <v>2151</v>
      </c>
      <c r="C1983">
        <v>2</v>
      </c>
      <c r="D1983" t="s">
        <v>1895</v>
      </c>
      <c r="E1983" t="s">
        <v>1895</v>
      </c>
      <c r="F1983" t="str">
        <f t="shared" si="30"/>
        <v>update FAVORITE_SYMBOL  set CATEGORY ='ETF' where id = '00760B';</v>
      </c>
    </row>
    <row r="1984" spans="1:6" x14ac:dyDescent="0.2">
      <c r="A1984" t="s">
        <v>2152</v>
      </c>
      <c r="B1984" t="s">
        <v>2153</v>
      </c>
      <c r="C1984">
        <v>2</v>
      </c>
      <c r="D1984" t="s">
        <v>1895</v>
      </c>
      <c r="E1984" t="s">
        <v>1895</v>
      </c>
      <c r="F1984" t="str">
        <f t="shared" si="30"/>
        <v>update FAVORITE_SYMBOL  set CATEGORY ='ETF' where id = '00761B';</v>
      </c>
    </row>
    <row r="1985" spans="1:6" x14ac:dyDescent="0.2">
      <c r="A1985" t="s">
        <v>2154</v>
      </c>
      <c r="B1985" t="s">
        <v>2155</v>
      </c>
      <c r="C1985">
        <v>1</v>
      </c>
      <c r="D1985" t="s">
        <v>1895</v>
      </c>
      <c r="E1985" t="s">
        <v>1895</v>
      </c>
      <c r="F1985" t="str">
        <f t="shared" si="30"/>
        <v>update FAVORITE_SYMBOL  set CATEGORY ='ETF' where id = '00762';</v>
      </c>
    </row>
    <row r="1986" spans="1:6" x14ac:dyDescent="0.2">
      <c r="A1986" t="s">
        <v>2156</v>
      </c>
      <c r="B1986" t="s">
        <v>2157</v>
      </c>
      <c r="C1986">
        <v>1</v>
      </c>
      <c r="D1986" t="s">
        <v>1895</v>
      </c>
      <c r="E1986" t="s">
        <v>1895</v>
      </c>
      <c r="F1986" t="str">
        <f t="shared" si="30"/>
        <v>update FAVORITE_SYMBOL  set CATEGORY ='ETF' where id = '00763U';</v>
      </c>
    </row>
    <row r="1987" spans="1:6" x14ac:dyDescent="0.2">
      <c r="A1987" t="s">
        <v>2158</v>
      </c>
      <c r="B1987" t="s">
        <v>2159</v>
      </c>
      <c r="C1987">
        <v>2</v>
      </c>
      <c r="D1987" t="s">
        <v>1895</v>
      </c>
      <c r="E1987" t="s">
        <v>1895</v>
      </c>
      <c r="F1987" t="str">
        <f t="shared" si="30"/>
        <v>update FAVORITE_SYMBOL  set CATEGORY ='ETF' where id = '00764B';</v>
      </c>
    </row>
    <row r="1988" spans="1:6" x14ac:dyDescent="0.2">
      <c r="A1988" t="s">
        <v>2160</v>
      </c>
      <c r="B1988" t="s">
        <v>2161</v>
      </c>
      <c r="C1988">
        <v>2</v>
      </c>
      <c r="D1988" t="s">
        <v>1895</v>
      </c>
      <c r="E1988" t="s">
        <v>1895</v>
      </c>
      <c r="F1988" t="str">
        <f t="shared" ref="F1988:F2051" si="31">"update FAVORITE_SYMBOL  set CATEGORY ='"&amp;D1988&amp;"' where id = '"&amp;A1988&amp;"';"</f>
        <v>update FAVORITE_SYMBOL  set CATEGORY ='ETF' where id = '00768B';</v>
      </c>
    </row>
    <row r="1989" spans="1:6" x14ac:dyDescent="0.2">
      <c r="A1989" t="s">
        <v>2162</v>
      </c>
      <c r="B1989" t="s">
        <v>2163</v>
      </c>
      <c r="C1989">
        <v>1</v>
      </c>
      <c r="D1989" t="s">
        <v>1895</v>
      </c>
      <c r="E1989" t="s">
        <v>1895</v>
      </c>
      <c r="F1989" t="str">
        <f t="shared" si="31"/>
        <v>update FAVORITE_SYMBOL  set CATEGORY ='ETF' where id = '00770';</v>
      </c>
    </row>
    <row r="1990" spans="1:6" x14ac:dyDescent="0.2">
      <c r="A1990" t="s">
        <v>2164</v>
      </c>
      <c r="B1990" t="s">
        <v>2165</v>
      </c>
      <c r="C1990">
        <v>1</v>
      </c>
      <c r="D1990" t="s">
        <v>1895</v>
      </c>
      <c r="E1990" t="s">
        <v>1895</v>
      </c>
      <c r="F1990" t="str">
        <f t="shared" si="31"/>
        <v>update FAVORITE_SYMBOL  set CATEGORY ='ETF' where id = '00771';</v>
      </c>
    </row>
    <row r="1991" spans="1:6" x14ac:dyDescent="0.2">
      <c r="A1991" t="s">
        <v>2166</v>
      </c>
      <c r="B1991" t="s">
        <v>2167</v>
      </c>
      <c r="C1991">
        <v>2</v>
      </c>
      <c r="D1991" t="s">
        <v>1895</v>
      </c>
      <c r="E1991" t="s">
        <v>1895</v>
      </c>
      <c r="F1991" t="str">
        <f t="shared" si="31"/>
        <v>update FAVORITE_SYMBOL  set CATEGORY ='ETF' where id = '00772B';</v>
      </c>
    </row>
    <row r="1992" spans="1:6" x14ac:dyDescent="0.2">
      <c r="A1992" t="s">
        <v>2168</v>
      </c>
      <c r="B1992" t="s">
        <v>2169</v>
      </c>
      <c r="C1992">
        <v>2</v>
      </c>
      <c r="D1992" t="s">
        <v>1895</v>
      </c>
      <c r="E1992" t="s">
        <v>1895</v>
      </c>
      <c r="F1992" t="str">
        <f t="shared" si="31"/>
        <v>update FAVORITE_SYMBOL  set CATEGORY ='ETF' where id = '00773B';</v>
      </c>
    </row>
    <row r="1993" spans="1:6" x14ac:dyDescent="0.2">
      <c r="A1993" t="s">
        <v>2170</v>
      </c>
      <c r="B1993" t="s">
        <v>2171</v>
      </c>
      <c r="C1993">
        <v>1</v>
      </c>
      <c r="D1993" t="s">
        <v>1895</v>
      </c>
      <c r="E1993" t="s">
        <v>1895</v>
      </c>
      <c r="F1993" t="str">
        <f t="shared" si="31"/>
        <v>update FAVORITE_SYMBOL  set CATEGORY ='ETF' where id = '00775B';</v>
      </c>
    </row>
    <row r="1994" spans="1:6" x14ac:dyDescent="0.2">
      <c r="A1994" t="s">
        <v>2172</v>
      </c>
      <c r="B1994" t="s">
        <v>2173</v>
      </c>
      <c r="C1994">
        <v>2</v>
      </c>
      <c r="D1994" t="s">
        <v>1895</v>
      </c>
      <c r="E1994" t="s">
        <v>1895</v>
      </c>
      <c r="F1994" t="str">
        <f t="shared" si="31"/>
        <v>update FAVORITE_SYMBOL  set CATEGORY ='ETF' where id = '00777B';</v>
      </c>
    </row>
    <row r="1995" spans="1:6" x14ac:dyDescent="0.2">
      <c r="A1995" t="s">
        <v>2174</v>
      </c>
      <c r="B1995" t="s">
        <v>2175</v>
      </c>
      <c r="C1995">
        <v>2</v>
      </c>
      <c r="D1995" t="s">
        <v>1895</v>
      </c>
      <c r="E1995" t="s">
        <v>1895</v>
      </c>
      <c r="F1995" t="str">
        <f t="shared" si="31"/>
        <v>update FAVORITE_SYMBOL  set CATEGORY ='ETF' where id = '00778B';</v>
      </c>
    </row>
    <row r="1996" spans="1:6" x14ac:dyDescent="0.2">
      <c r="A1996" t="s">
        <v>2176</v>
      </c>
      <c r="B1996" t="s">
        <v>2177</v>
      </c>
      <c r="C1996">
        <v>2</v>
      </c>
      <c r="D1996" t="s">
        <v>1895</v>
      </c>
      <c r="E1996" t="s">
        <v>1895</v>
      </c>
      <c r="F1996" t="str">
        <f t="shared" si="31"/>
        <v>update FAVORITE_SYMBOL  set CATEGORY ='ETF' where id = '00779B';</v>
      </c>
    </row>
    <row r="1997" spans="1:6" x14ac:dyDescent="0.2">
      <c r="A1997" t="s">
        <v>2178</v>
      </c>
      <c r="B1997" t="s">
        <v>2179</v>
      </c>
      <c r="C1997">
        <v>2</v>
      </c>
      <c r="D1997" t="s">
        <v>1895</v>
      </c>
      <c r="E1997" t="s">
        <v>1895</v>
      </c>
      <c r="F1997" t="str">
        <f t="shared" si="31"/>
        <v>update FAVORITE_SYMBOL  set CATEGORY ='ETF' where id = '00780B';</v>
      </c>
    </row>
    <row r="1998" spans="1:6" x14ac:dyDescent="0.2">
      <c r="A1998" t="s">
        <v>2180</v>
      </c>
      <c r="B1998" t="s">
        <v>2181</v>
      </c>
      <c r="C1998">
        <v>2</v>
      </c>
      <c r="D1998" t="s">
        <v>1895</v>
      </c>
      <c r="E1998" t="s">
        <v>1895</v>
      </c>
      <c r="F1998" t="str">
        <f t="shared" si="31"/>
        <v>update FAVORITE_SYMBOL  set CATEGORY ='ETF' where id = '00781B';</v>
      </c>
    </row>
    <row r="1999" spans="1:6" x14ac:dyDescent="0.2">
      <c r="A1999" t="s">
        <v>2182</v>
      </c>
      <c r="B1999" t="s">
        <v>2183</v>
      </c>
      <c r="C1999">
        <v>2</v>
      </c>
      <c r="D1999" t="s">
        <v>1895</v>
      </c>
      <c r="E1999" t="s">
        <v>1895</v>
      </c>
      <c r="F1999" t="str">
        <f t="shared" si="31"/>
        <v>update FAVORITE_SYMBOL  set CATEGORY ='ETF' where id = '00782B';</v>
      </c>
    </row>
    <row r="2000" spans="1:6" x14ac:dyDescent="0.2">
      <c r="A2000" t="s">
        <v>2184</v>
      </c>
      <c r="B2000" t="s">
        <v>2185</v>
      </c>
      <c r="C2000">
        <v>1</v>
      </c>
      <c r="D2000" t="s">
        <v>1895</v>
      </c>
      <c r="E2000" t="s">
        <v>1895</v>
      </c>
      <c r="F2000" t="str">
        <f t="shared" si="31"/>
        <v>update FAVORITE_SYMBOL  set CATEGORY ='ETF' where id = '00783';</v>
      </c>
    </row>
    <row r="2001" spans="1:6" x14ac:dyDescent="0.2">
      <c r="A2001" t="s">
        <v>2186</v>
      </c>
      <c r="B2001" t="s">
        <v>2187</v>
      </c>
      <c r="C2001">
        <v>2</v>
      </c>
      <c r="D2001" t="s">
        <v>1895</v>
      </c>
      <c r="E2001" t="s">
        <v>1895</v>
      </c>
      <c r="F2001" t="str">
        <f t="shared" si="31"/>
        <v>update FAVORITE_SYMBOL  set CATEGORY ='ETF' where id = '00784B';</v>
      </c>
    </row>
    <row r="2002" spans="1:6" x14ac:dyDescent="0.2">
      <c r="A2002" t="s">
        <v>2188</v>
      </c>
      <c r="B2002" t="s">
        <v>2189</v>
      </c>
      <c r="C2002">
        <v>2</v>
      </c>
      <c r="D2002" t="s">
        <v>1895</v>
      </c>
      <c r="E2002" t="s">
        <v>1895</v>
      </c>
      <c r="F2002" t="str">
        <f t="shared" si="31"/>
        <v>update FAVORITE_SYMBOL  set CATEGORY ='ETF' where id = '00785B';</v>
      </c>
    </row>
    <row r="2003" spans="1:6" x14ac:dyDescent="0.2">
      <c r="A2003" t="s">
        <v>2190</v>
      </c>
      <c r="B2003" t="s">
        <v>2191</v>
      </c>
      <c r="C2003">
        <v>2</v>
      </c>
      <c r="D2003" t="s">
        <v>1895</v>
      </c>
      <c r="E2003" t="s">
        <v>1895</v>
      </c>
      <c r="F2003" t="str">
        <f t="shared" si="31"/>
        <v>update FAVORITE_SYMBOL  set CATEGORY ='ETF' where id = '00786B';</v>
      </c>
    </row>
    <row r="2004" spans="1:6" x14ac:dyDescent="0.2">
      <c r="A2004" t="s">
        <v>2192</v>
      </c>
      <c r="B2004" t="s">
        <v>2193</v>
      </c>
      <c r="C2004">
        <v>2</v>
      </c>
      <c r="D2004" t="s">
        <v>1895</v>
      </c>
      <c r="E2004" t="s">
        <v>1895</v>
      </c>
      <c r="F2004" t="str">
        <f t="shared" si="31"/>
        <v>update FAVORITE_SYMBOL  set CATEGORY ='ETF' where id = '00787B';</v>
      </c>
    </row>
    <row r="2005" spans="1:6" x14ac:dyDescent="0.2">
      <c r="A2005" t="s">
        <v>2194</v>
      </c>
      <c r="B2005" t="s">
        <v>2195</v>
      </c>
      <c r="C2005">
        <v>2</v>
      </c>
      <c r="D2005" t="s">
        <v>1895</v>
      </c>
      <c r="E2005" t="s">
        <v>1895</v>
      </c>
      <c r="F2005" t="str">
        <f t="shared" si="31"/>
        <v>update FAVORITE_SYMBOL  set CATEGORY ='ETF' where id = '00788B';</v>
      </c>
    </row>
    <row r="2006" spans="1:6" x14ac:dyDescent="0.2">
      <c r="A2006" t="s">
        <v>2196</v>
      </c>
      <c r="B2006" t="s">
        <v>2197</v>
      </c>
      <c r="C2006">
        <v>2</v>
      </c>
      <c r="D2006" t="s">
        <v>1895</v>
      </c>
      <c r="E2006" t="s">
        <v>1895</v>
      </c>
      <c r="F2006" t="str">
        <f t="shared" si="31"/>
        <v>update FAVORITE_SYMBOL  set CATEGORY ='ETF' where id = '00789B';</v>
      </c>
    </row>
    <row r="2007" spans="1:6" x14ac:dyDescent="0.2">
      <c r="A2007" t="s">
        <v>2198</v>
      </c>
      <c r="B2007" t="s">
        <v>2199</v>
      </c>
      <c r="C2007">
        <v>2</v>
      </c>
      <c r="D2007" t="s">
        <v>1895</v>
      </c>
      <c r="E2007" t="s">
        <v>1895</v>
      </c>
      <c r="F2007" t="str">
        <f t="shared" si="31"/>
        <v>update FAVORITE_SYMBOL  set CATEGORY ='ETF' where id = '00790B';</v>
      </c>
    </row>
    <row r="2008" spans="1:6" x14ac:dyDescent="0.2">
      <c r="A2008" t="s">
        <v>2200</v>
      </c>
      <c r="B2008" t="s">
        <v>2201</v>
      </c>
      <c r="C2008">
        <v>2</v>
      </c>
      <c r="D2008" t="s">
        <v>1895</v>
      </c>
      <c r="E2008" t="s">
        <v>1895</v>
      </c>
      <c r="F2008" t="str">
        <f t="shared" si="31"/>
        <v>update FAVORITE_SYMBOL  set CATEGORY ='ETF' where id = '00791B';</v>
      </c>
    </row>
    <row r="2009" spans="1:6" x14ac:dyDescent="0.2">
      <c r="A2009" t="s">
        <v>2202</v>
      </c>
      <c r="B2009" t="s">
        <v>2203</v>
      </c>
      <c r="C2009">
        <v>2</v>
      </c>
      <c r="D2009" t="s">
        <v>1895</v>
      </c>
      <c r="E2009" t="s">
        <v>1895</v>
      </c>
      <c r="F2009" t="str">
        <f t="shared" si="31"/>
        <v>update FAVORITE_SYMBOL  set CATEGORY ='ETF' where id = '00792B';</v>
      </c>
    </row>
    <row r="2010" spans="1:6" x14ac:dyDescent="0.2">
      <c r="A2010" t="s">
        <v>2204</v>
      </c>
      <c r="B2010" t="s">
        <v>2205</v>
      </c>
      <c r="C2010">
        <v>2</v>
      </c>
      <c r="D2010" t="s">
        <v>1895</v>
      </c>
      <c r="E2010" t="s">
        <v>1895</v>
      </c>
      <c r="F2010" t="str">
        <f t="shared" si="31"/>
        <v>update FAVORITE_SYMBOL  set CATEGORY ='ETF' where id = '00793B';</v>
      </c>
    </row>
    <row r="2011" spans="1:6" x14ac:dyDescent="0.2">
      <c r="A2011" t="s">
        <v>2206</v>
      </c>
      <c r="B2011" t="s">
        <v>2207</v>
      </c>
      <c r="C2011">
        <v>2</v>
      </c>
      <c r="D2011" t="s">
        <v>1895</v>
      </c>
      <c r="E2011" t="s">
        <v>1895</v>
      </c>
      <c r="F2011" t="str">
        <f t="shared" si="31"/>
        <v>update FAVORITE_SYMBOL  set CATEGORY ='ETF' where id = '00794B';</v>
      </c>
    </row>
    <row r="2012" spans="1:6" x14ac:dyDescent="0.2">
      <c r="A2012" t="s">
        <v>2208</v>
      </c>
      <c r="B2012" t="s">
        <v>2209</v>
      </c>
      <c r="C2012">
        <v>2</v>
      </c>
      <c r="D2012" t="s">
        <v>1895</v>
      </c>
      <c r="E2012" t="s">
        <v>1895</v>
      </c>
      <c r="F2012" t="str">
        <f t="shared" si="31"/>
        <v>update FAVORITE_SYMBOL  set CATEGORY ='ETF' where id = '00795B';</v>
      </c>
    </row>
    <row r="2013" spans="1:6" x14ac:dyDescent="0.2">
      <c r="A2013" t="s">
        <v>2210</v>
      </c>
      <c r="B2013" t="s">
        <v>2211</v>
      </c>
      <c r="C2013">
        <v>2</v>
      </c>
      <c r="D2013" t="s">
        <v>1895</v>
      </c>
      <c r="E2013" t="s">
        <v>1895</v>
      </c>
      <c r="F2013" t="str">
        <f t="shared" si="31"/>
        <v>update FAVORITE_SYMBOL  set CATEGORY ='ETF' where id = '00799B';</v>
      </c>
    </row>
    <row r="2014" spans="1:6" x14ac:dyDescent="0.2">
      <c r="A2014" t="s">
        <v>2212</v>
      </c>
      <c r="B2014" t="s">
        <v>2213</v>
      </c>
      <c r="C2014">
        <v>1</v>
      </c>
      <c r="D2014" t="s">
        <v>1895</v>
      </c>
      <c r="E2014" t="s">
        <v>1895</v>
      </c>
      <c r="F2014" t="str">
        <f t="shared" si="31"/>
        <v>update FAVORITE_SYMBOL  set CATEGORY ='ETF' where id = '00830';</v>
      </c>
    </row>
    <row r="2015" spans="1:6" x14ac:dyDescent="0.2">
      <c r="A2015" t="s">
        <v>2214</v>
      </c>
      <c r="B2015" t="s">
        <v>2215</v>
      </c>
      <c r="C2015">
        <v>2</v>
      </c>
      <c r="D2015" t="s">
        <v>1895</v>
      </c>
      <c r="E2015" t="s">
        <v>1895</v>
      </c>
      <c r="F2015" t="str">
        <f t="shared" si="31"/>
        <v>update FAVORITE_SYMBOL  set CATEGORY ='ETF' where id = '00831B';</v>
      </c>
    </row>
    <row r="2016" spans="1:6" x14ac:dyDescent="0.2">
      <c r="A2016" t="s">
        <v>2216</v>
      </c>
      <c r="B2016" t="s">
        <v>2217</v>
      </c>
      <c r="C2016">
        <v>2</v>
      </c>
      <c r="D2016" t="s">
        <v>1895</v>
      </c>
      <c r="E2016" t="s">
        <v>1895</v>
      </c>
      <c r="F2016" t="str">
        <f t="shared" si="31"/>
        <v>update FAVORITE_SYMBOL  set CATEGORY ='ETF' where id = '00834B';</v>
      </c>
    </row>
    <row r="2017" spans="1:6" x14ac:dyDescent="0.2">
      <c r="A2017" t="s">
        <v>2218</v>
      </c>
      <c r="B2017" t="s">
        <v>2219</v>
      </c>
      <c r="C2017">
        <v>2</v>
      </c>
      <c r="D2017" t="s">
        <v>1895</v>
      </c>
      <c r="E2017" t="s">
        <v>1895</v>
      </c>
      <c r="F2017" t="str">
        <f t="shared" si="31"/>
        <v>update FAVORITE_SYMBOL  set CATEGORY ='ETF' where id = '00836B';</v>
      </c>
    </row>
    <row r="2018" spans="1:6" x14ac:dyDescent="0.2">
      <c r="A2018" t="s">
        <v>2220</v>
      </c>
      <c r="B2018" t="s">
        <v>2221</v>
      </c>
      <c r="C2018">
        <v>2</v>
      </c>
      <c r="D2018" t="s">
        <v>1895</v>
      </c>
      <c r="E2018" t="s">
        <v>1895</v>
      </c>
      <c r="F2018" t="str">
        <f t="shared" si="31"/>
        <v>update FAVORITE_SYMBOL  set CATEGORY ='ETF' where id = '00840B';</v>
      </c>
    </row>
    <row r="2019" spans="1:6" x14ac:dyDescent="0.2">
      <c r="A2019" t="s">
        <v>2222</v>
      </c>
      <c r="B2019" t="s">
        <v>2223</v>
      </c>
      <c r="C2019">
        <v>2</v>
      </c>
      <c r="D2019" t="s">
        <v>1895</v>
      </c>
      <c r="E2019" t="s">
        <v>1895</v>
      </c>
      <c r="F2019" t="str">
        <f t="shared" si="31"/>
        <v>update FAVORITE_SYMBOL  set CATEGORY ='ETF' where id = '00841B';</v>
      </c>
    </row>
    <row r="2020" spans="1:6" x14ac:dyDescent="0.2">
      <c r="A2020" t="s">
        <v>2224</v>
      </c>
      <c r="B2020" t="s">
        <v>2225</v>
      </c>
      <c r="C2020">
        <v>2</v>
      </c>
      <c r="D2020" t="s">
        <v>1895</v>
      </c>
      <c r="E2020" t="s">
        <v>1895</v>
      </c>
      <c r="F2020" t="str">
        <f t="shared" si="31"/>
        <v>update FAVORITE_SYMBOL  set CATEGORY ='ETF' where id = '00842B';</v>
      </c>
    </row>
    <row r="2021" spans="1:6" x14ac:dyDescent="0.2">
      <c r="A2021" t="s">
        <v>2226</v>
      </c>
      <c r="B2021" t="s">
        <v>2227</v>
      </c>
      <c r="C2021">
        <v>2</v>
      </c>
      <c r="D2021" t="s">
        <v>1895</v>
      </c>
      <c r="E2021" t="s">
        <v>1895</v>
      </c>
      <c r="F2021" t="str">
        <f t="shared" si="31"/>
        <v>update FAVORITE_SYMBOL  set CATEGORY ='ETF' where id = '00844B';</v>
      </c>
    </row>
    <row r="2022" spans="1:6" x14ac:dyDescent="0.2">
      <c r="A2022" t="s">
        <v>2228</v>
      </c>
      <c r="B2022" t="s">
        <v>2229</v>
      </c>
      <c r="C2022">
        <v>2</v>
      </c>
      <c r="D2022" t="s">
        <v>1895</v>
      </c>
      <c r="E2022" t="s">
        <v>1895</v>
      </c>
      <c r="F2022" t="str">
        <f t="shared" si="31"/>
        <v>update FAVORITE_SYMBOL  set CATEGORY ='ETF' where id = '00845B';</v>
      </c>
    </row>
    <row r="2023" spans="1:6" x14ac:dyDescent="0.2">
      <c r="A2023" t="s">
        <v>2230</v>
      </c>
      <c r="B2023" t="s">
        <v>2231</v>
      </c>
      <c r="C2023">
        <v>2</v>
      </c>
      <c r="D2023" t="s">
        <v>1895</v>
      </c>
      <c r="E2023" t="s">
        <v>1895</v>
      </c>
      <c r="F2023" t="str">
        <f t="shared" si="31"/>
        <v>update FAVORITE_SYMBOL  set CATEGORY ='ETF' where id = '00846B';</v>
      </c>
    </row>
    <row r="2024" spans="1:6" x14ac:dyDescent="0.2">
      <c r="A2024" t="s">
        <v>2232</v>
      </c>
      <c r="B2024" t="s">
        <v>2233</v>
      </c>
      <c r="C2024">
        <v>2</v>
      </c>
      <c r="D2024" t="s">
        <v>1895</v>
      </c>
      <c r="E2024" t="s">
        <v>1895</v>
      </c>
      <c r="F2024" t="str">
        <f t="shared" si="31"/>
        <v>update FAVORITE_SYMBOL  set CATEGORY ='ETF' where id = '00847B';</v>
      </c>
    </row>
    <row r="2025" spans="1:6" x14ac:dyDescent="0.2">
      <c r="A2025" t="s">
        <v>2234</v>
      </c>
      <c r="B2025" t="s">
        <v>2235</v>
      </c>
      <c r="C2025">
        <v>2</v>
      </c>
      <c r="D2025" t="s">
        <v>1895</v>
      </c>
      <c r="E2025" t="s">
        <v>1895</v>
      </c>
      <c r="F2025" t="str">
        <f t="shared" si="31"/>
        <v>update FAVORITE_SYMBOL  set CATEGORY ='ETF' where id = '00848B';</v>
      </c>
    </row>
    <row r="2026" spans="1:6" x14ac:dyDescent="0.2">
      <c r="A2026" t="s">
        <v>2236</v>
      </c>
      <c r="B2026" t="s">
        <v>2237</v>
      </c>
      <c r="C2026">
        <v>2</v>
      </c>
      <c r="D2026" t="s">
        <v>1895</v>
      </c>
      <c r="E2026" t="s">
        <v>1895</v>
      </c>
      <c r="F2026" t="str">
        <f t="shared" si="31"/>
        <v>update FAVORITE_SYMBOL  set CATEGORY ='ETF' where id = '00849B';</v>
      </c>
    </row>
    <row r="2027" spans="1:6" x14ac:dyDescent="0.2">
      <c r="A2027" t="s">
        <v>2238</v>
      </c>
      <c r="B2027" t="s">
        <v>2239</v>
      </c>
      <c r="C2027">
        <v>1</v>
      </c>
      <c r="D2027" t="s">
        <v>1895</v>
      </c>
      <c r="E2027" t="s">
        <v>1895</v>
      </c>
      <c r="F2027" t="str">
        <f t="shared" si="31"/>
        <v>update FAVORITE_SYMBOL  set CATEGORY ='ETF' where id = '00850';</v>
      </c>
    </row>
    <row r="2028" spans="1:6" x14ac:dyDescent="0.2">
      <c r="A2028" t="s">
        <v>2240</v>
      </c>
      <c r="B2028" t="s">
        <v>2241</v>
      </c>
      <c r="C2028">
        <v>1</v>
      </c>
      <c r="D2028" t="s">
        <v>1895</v>
      </c>
      <c r="E2028" t="s">
        <v>1895</v>
      </c>
      <c r="F2028" t="str">
        <f t="shared" si="31"/>
        <v>update FAVORITE_SYMBOL  set CATEGORY ='ETF' where id = '00851';</v>
      </c>
    </row>
    <row r="2029" spans="1:6" x14ac:dyDescent="0.2">
      <c r="A2029" t="s">
        <v>2242</v>
      </c>
      <c r="B2029" t="s">
        <v>2243</v>
      </c>
      <c r="C2029">
        <v>1</v>
      </c>
      <c r="D2029" t="s">
        <v>1895</v>
      </c>
      <c r="E2029" t="s">
        <v>1895</v>
      </c>
      <c r="F2029" t="str">
        <f t="shared" si="31"/>
        <v>update FAVORITE_SYMBOL  set CATEGORY ='ETF' where id = '00852L';</v>
      </c>
    </row>
    <row r="2030" spans="1:6" x14ac:dyDescent="0.2">
      <c r="A2030" t="s">
        <v>2244</v>
      </c>
      <c r="B2030" t="s">
        <v>2245</v>
      </c>
      <c r="C2030">
        <v>2</v>
      </c>
      <c r="D2030" t="s">
        <v>1895</v>
      </c>
      <c r="E2030" t="s">
        <v>1895</v>
      </c>
      <c r="F2030" t="str">
        <f t="shared" si="31"/>
        <v>update FAVORITE_SYMBOL  set CATEGORY ='ETF' where id = '00853B';</v>
      </c>
    </row>
    <row r="2031" spans="1:6" x14ac:dyDescent="0.2">
      <c r="A2031" t="s">
        <v>2246</v>
      </c>
      <c r="B2031" t="s">
        <v>2247</v>
      </c>
      <c r="C2031">
        <v>2</v>
      </c>
      <c r="D2031" t="s">
        <v>1895</v>
      </c>
      <c r="E2031" t="s">
        <v>1895</v>
      </c>
      <c r="F2031" t="str">
        <f t="shared" si="31"/>
        <v>update FAVORITE_SYMBOL  set CATEGORY ='ETF' where id = '00856B';</v>
      </c>
    </row>
    <row r="2032" spans="1:6" x14ac:dyDescent="0.2">
      <c r="A2032" t="s">
        <v>2248</v>
      </c>
      <c r="B2032" t="s">
        <v>2249</v>
      </c>
      <c r="C2032">
        <v>2</v>
      </c>
      <c r="D2032" t="s">
        <v>1895</v>
      </c>
      <c r="E2032" t="s">
        <v>1895</v>
      </c>
      <c r="F2032" t="str">
        <f t="shared" si="31"/>
        <v>update FAVORITE_SYMBOL  set CATEGORY ='ETF' where id = '00857B';</v>
      </c>
    </row>
    <row r="2033" spans="1:6" x14ac:dyDescent="0.2">
      <c r="A2033" t="s">
        <v>2250</v>
      </c>
      <c r="B2033" t="s">
        <v>2251</v>
      </c>
      <c r="C2033">
        <v>2</v>
      </c>
      <c r="D2033" t="s">
        <v>1895</v>
      </c>
      <c r="E2033" t="s">
        <v>1895</v>
      </c>
      <c r="F2033" t="str">
        <f t="shared" si="31"/>
        <v>update FAVORITE_SYMBOL  set CATEGORY ='ETF' where id = '00858';</v>
      </c>
    </row>
    <row r="2034" spans="1:6" x14ac:dyDescent="0.2">
      <c r="A2034" t="s">
        <v>2252</v>
      </c>
      <c r="B2034" t="s">
        <v>2253</v>
      </c>
      <c r="C2034">
        <v>2</v>
      </c>
      <c r="D2034" t="s">
        <v>1895</v>
      </c>
      <c r="E2034" t="s">
        <v>1895</v>
      </c>
      <c r="F2034" t="str">
        <f t="shared" si="31"/>
        <v>update FAVORITE_SYMBOL  set CATEGORY ='ETF' where id = '00859B';</v>
      </c>
    </row>
    <row r="2035" spans="1:6" x14ac:dyDescent="0.2">
      <c r="A2035" t="s">
        <v>2254</v>
      </c>
      <c r="B2035" t="s">
        <v>2255</v>
      </c>
      <c r="C2035">
        <v>2</v>
      </c>
      <c r="D2035" t="s">
        <v>1895</v>
      </c>
      <c r="E2035" t="s">
        <v>1895</v>
      </c>
      <c r="F2035" t="str">
        <f t="shared" si="31"/>
        <v>update FAVORITE_SYMBOL  set CATEGORY ='ETF' where id = '00860B';</v>
      </c>
    </row>
    <row r="2036" spans="1:6" x14ac:dyDescent="0.2">
      <c r="A2036" t="s">
        <v>2256</v>
      </c>
      <c r="B2036" t="s">
        <v>2257</v>
      </c>
      <c r="C2036">
        <v>1</v>
      </c>
      <c r="D2036" t="s">
        <v>1895</v>
      </c>
      <c r="E2036" t="s">
        <v>1895</v>
      </c>
      <c r="F2036" t="str">
        <f t="shared" si="31"/>
        <v>update FAVORITE_SYMBOL  set CATEGORY ='ETF' where id = '00861';</v>
      </c>
    </row>
    <row r="2037" spans="1:6" x14ac:dyDescent="0.2">
      <c r="A2037" t="s">
        <v>2258</v>
      </c>
      <c r="B2037" t="s">
        <v>2259</v>
      </c>
      <c r="C2037">
        <v>2</v>
      </c>
      <c r="D2037" t="s">
        <v>1895</v>
      </c>
      <c r="E2037" t="s">
        <v>1895</v>
      </c>
      <c r="F2037" t="str">
        <f t="shared" si="31"/>
        <v>update FAVORITE_SYMBOL  set CATEGORY ='ETF' where id = '00862B';</v>
      </c>
    </row>
    <row r="2038" spans="1:6" x14ac:dyDescent="0.2">
      <c r="A2038" t="s">
        <v>2260</v>
      </c>
      <c r="B2038" t="s">
        <v>2261</v>
      </c>
      <c r="C2038">
        <v>2</v>
      </c>
      <c r="D2038" t="s">
        <v>1895</v>
      </c>
      <c r="E2038" t="s">
        <v>1895</v>
      </c>
      <c r="F2038" t="str">
        <f t="shared" si="31"/>
        <v>update FAVORITE_SYMBOL  set CATEGORY ='ETF' where id = '00863B';</v>
      </c>
    </row>
    <row r="2039" spans="1:6" x14ac:dyDescent="0.2">
      <c r="A2039" t="s">
        <v>2262</v>
      </c>
      <c r="B2039" t="s">
        <v>2263</v>
      </c>
      <c r="C2039">
        <v>2</v>
      </c>
      <c r="D2039" t="s">
        <v>1895</v>
      </c>
      <c r="E2039" t="s">
        <v>1895</v>
      </c>
      <c r="F2039" t="str">
        <f t="shared" si="31"/>
        <v>update FAVORITE_SYMBOL  set CATEGORY ='ETF' where id = '00864B';</v>
      </c>
    </row>
    <row r="2040" spans="1:6" x14ac:dyDescent="0.2">
      <c r="A2040" t="s">
        <v>2264</v>
      </c>
      <c r="B2040" t="s">
        <v>2265</v>
      </c>
      <c r="C2040">
        <v>1</v>
      </c>
      <c r="D2040" t="s">
        <v>1895</v>
      </c>
      <c r="E2040" t="s">
        <v>1895</v>
      </c>
      <c r="F2040" t="str">
        <f t="shared" si="31"/>
        <v>update FAVORITE_SYMBOL  set CATEGORY ='ETF' where id = '00865B';</v>
      </c>
    </row>
    <row r="2041" spans="1:6" x14ac:dyDescent="0.2">
      <c r="A2041" t="s">
        <v>2266</v>
      </c>
      <c r="B2041" t="s">
        <v>2267</v>
      </c>
      <c r="C2041">
        <v>2</v>
      </c>
      <c r="D2041" t="s">
        <v>1895</v>
      </c>
      <c r="E2041" t="s">
        <v>1895</v>
      </c>
      <c r="F2041" t="str">
        <f t="shared" si="31"/>
        <v>update FAVORITE_SYMBOL  set CATEGORY ='ETF' where id = '00867B';</v>
      </c>
    </row>
    <row r="2042" spans="1:6" x14ac:dyDescent="0.2">
      <c r="A2042" t="s">
        <v>2268</v>
      </c>
      <c r="B2042" t="s">
        <v>2269</v>
      </c>
      <c r="C2042">
        <v>2</v>
      </c>
      <c r="D2042" t="s">
        <v>1895</v>
      </c>
      <c r="E2042" t="s">
        <v>1895</v>
      </c>
      <c r="F2042" t="str">
        <f t="shared" si="31"/>
        <v>update FAVORITE_SYMBOL  set CATEGORY ='ETF' where id = '00870B';</v>
      </c>
    </row>
    <row r="2043" spans="1:6" x14ac:dyDescent="0.2">
      <c r="A2043" t="s">
        <v>2270</v>
      </c>
      <c r="B2043" t="s">
        <v>2271</v>
      </c>
      <c r="C2043">
        <v>1</v>
      </c>
      <c r="D2043" t="s">
        <v>1895</v>
      </c>
      <c r="E2043" t="s">
        <v>1895</v>
      </c>
      <c r="F2043" t="str">
        <f t="shared" si="31"/>
        <v>update FAVORITE_SYMBOL  set CATEGORY ='ETF' where id = '00875';</v>
      </c>
    </row>
    <row r="2044" spans="1:6" x14ac:dyDescent="0.2">
      <c r="A2044" t="s">
        <v>2272</v>
      </c>
      <c r="B2044" t="s">
        <v>2273</v>
      </c>
      <c r="C2044">
        <v>1</v>
      </c>
      <c r="D2044" t="s">
        <v>1895</v>
      </c>
      <c r="E2044" t="s">
        <v>1895</v>
      </c>
      <c r="F2044" t="str">
        <f t="shared" si="31"/>
        <v>update FAVORITE_SYMBOL  set CATEGORY ='ETF' where id = '00876';</v>
      </c>
    </row>
    <row r="2045" spans="1:6" x14ac:dyDescent="0.2">
      <c r="A2045" t="s">
        <v>2274</v>
      </c>
      <c r="B2045" t="s">
        <v>2275</v>
      </c>
      <c r="C2045">
        <v>2</v>
      </c>
      <c r="D2045" t="s">
        <v>1895</v>
      </c>
      <c r="E2045" t="s">
        <v>1895</v>
      </c>
      <c r="F2045" t="str">
        <f t="shared" si="31"/>
        <v>update FAVORITE_SYMBOL  set CATEGORY ='ETF' where id = '00877';</v>
      </c>
    </row>
    <row r="2046" spans="1:6" x14ac:dyDescent="0.2">
      <c r="A2046" t="s">
        <v>2276</v>
      </c>
      <c r="B2046" t="s">
        <v>2277</v>
      </c>
      <c r="C2046">
        <v>1</v>
      </c>
      <c r="D2046" t="s">
        <v>1895</v>
      </c>
      <c r="E2046" t="s">
        <v>1895</v>
      </c>
      <c r="F2046" t="str">
        <f t="shared" si="31"/>
        <v>update FAVORITE_SYMBOL  set CATEGORY ='ETF' where id = '00878';</v>
      </c>
    </row>
    <row r="2047" spans="1:6" x14ac:dyDescent="0.2">
      <c r="A2047" t="s">
        <v>2278</v>
      </c>
      <c r="B2047" t="s">
        <v>2279</v>
      </c>
      <c r="C2047">
        <v>1</v>
      </c>
      <c r="D2047" t="s">
        <v>1895</v>
      </c>
      <c r="E2047" t="s">
        <v>1895</v>
      </c>
      <c r="F2047" t="str">
        <f t="shared" si="31"/>
        <v>update FAVORITE_SYMBOL  set CATEGORY ='ETF' where id = '00881';</v>
      </c>
    </row>
    <row r="2048" spans="1:6" x14ac:dyDescent="0.2">
      <c r="A2048" t="s">
        <v>2280</v>
      </c>
      <c r="B2048" t="s">
        <v>2281</v>
      </c>
      <c r="C2048">
        <v>1</v>
      </c>
      <c r="D2048" t="s">
        <v>1895</v>
      </c>
      <c r="E2048" t="s">
        <v>1895</v>
      </c>
      <c r="F2048" t="str">
        <f t="shared" si="31"/>
        <v>update FAVORITE_SYMBOL  set CATEGORY ='ETF' where id = '00882';</v>
      </c>
    </row>
    <row r="2049" spans="1:6" x14ac:dyDescent="0.2">
      <c r="A2049" t="s">
        <v>2282</v>
      </c>
      <c r="B2049" t="s">
        <v>2283</v>
      </c>
      <c r="C2049">
        <v>2</v>
      </c>
      <c r="D2049" t="s">
        <v>1895</v>
      </c>
      <c r="E2049" t="s">
        <v>1895</v>
      </c>
      <c r="F2049" t="str">
        <f t="shared" si="31"/>
        <v>update FAVORITE_SYMBOL  set CATEGORY ='ETF' where id = '00883B';</v>
      </c>
    </row>
    <row r="2050" spans="1:6" x14ac:dyDescent="0.2">
      <c r="A2050" t="s">
        <v>2284</v>
      </c>
      <c r="B2050" t="s">
        <v>2285</v>
      </c>
      <c r="C2050">
        <v>2</v>
      </c>
      <c r="D2050" t="s">
        <v>1895</v>
      </c>
      <c r="E2050" t="s">
        <v>1895</v>
      </c>
      <c r="F2050" t="str">
        <f t="shared" si="31"/>
        <v>update FAVORITE_SYMBOL  set CATEGORY ='ETF' where id = '00884B';</v>
      </c>
    </row>
    <row r="2051" spans="1:6" x14ac:dyDescent="0.2">
      <c r="A2051" t="s">
        <v>2286</v>
      </c>
      <c r="B2051" t="s">
        <v>2287</v>
      </c>
      <c r="C2051">
        <v>1</v>
      </c>
      <c r="D2051" t="s">
        <v>1895</v>
      </c>
      <c r="E2051" t="s">
        <v>1895</v>
      </c>
      <c r="F2051" t="str">
        <f t="shared" si="31"/>
        <v>update FAVORITE_SYMBOL  set CATEGORY ='ETF' where id = '00885';</v>
      </c>
    </row>
    <row r="2052" spans="1:6" x14ac:dyDescent="0.2">
      <c r="A2052" t="s">
        <v>2288</v>
      </c>
      <c r="B2052" t="s">
        <v>2289</v>
      </c>
      <c r="C2052">
        <v>2</v>
      </c>
      <c r="D2052" t="s">
        <v>1895</v>
      </c>
      <c r="E2052" t="s">
        <v>1895</v>
      </c>
      <c r="F2052" t="str">
        <f t="shared" ref="F2052:F2115" si="32">"update FAVORITE_SYMBOL  set CATEGORY ='"&amp;D2052&amp;"' where id = '"&amp;A2052&amp;"';"</f>
        <v>update FAVORITE_SYMBOL  set CATEGORY ='ETF' where id = '00886';</v>
      </c>
    </row>
    <row r="2053" spans="1:6" x14ac:dyDescent="0.2">
      <c r="A2053" t="s">
        <v>2290</v>
      </c>
      <c r="B2053" t="s">
        <v>2291</v>
      </c>
      <c r="C2053">
        <v>2</v>
      </c>
      <c r="D2053" t="s">
        <v>1895</v>
      </c>
      <c r="E2053" t="s">
        <v>1895</v>
      </c>
      <c r="F2053" t="str">
        <f t="shared" si="32"/>
        <v>update FAVORITE_SYMBOL  set CATEGORY ='ETF' where id = '00887';</v>
      </c>
    </row>
    <row r="2054" spans="1:6" x14ac:dyDescent="0.2">
      <c r="A2054" t="s">
        <v>2292</v>
      </c>
      <c r="B2054" t="s">
        <v>2293</v>
      </c>
      <c r="C2054">
        <v>2</v>
      </c>
      <c r="D2054" t="s">
        <v>1895</v>
      </c>
      <c r="E2054" t="s">
        <v>1895</v>
      </c>
      <c r="F2054" t="str">
        <f t="shared" si="32"/>
        <v>update FAVORITE_SYMBOL  set CATEGORY ='ETF' where id = '00888';</v>
      </c>
    </row>
    <row r="2055" spans="1:6" x14ac:dyDescent="0.2">
      <c r="A2055" t="s">
        <v>2294</v>
      </c>
      <c r="B2055" t="s">
        <v>2295</v>
      </c>
      <c r="C2055">
        <v>2</v>
      </c>
      <c r="D2055" t="s">
        <v>1895</v>
      </c>
      <c r="E2055" t="s">
        <v>1895</v>
      </c>
      <c r="F2055" t="str">
        <f t="shared" si="32"/>
        <v>update FAVORITE_SYMBOL  set CATEGORY ='ETF' where id = '00890B';</v>
      </c>
    </row>
    <row r="2056" spans="1:6" x14ac:dyDescent="0.2">
      <c r="A2056" t="s">
        <v>2296</v>
      </c>
      <c r="B2056" t="s">
        <v>2297</v>
      </c>
      <c r="C2056">
        <v>1</v>
      </c>
      <c r="D2056" t="s">
        <v>1895</v>
      </c>
      <c r="E2056" t="s">
        <v>1895</v>
      </c>
      <c r="F2056" t="str">
        <f t="shared" si="32"/>
        <v>update FAVORITE_SYMBOL  set CATEGORY ='ETF' where id = '00891';</v>
      </c>
    </row>
    <row r="2057" spans="1:6" x14ac:dyDescent="0.2">
      <c r="A2057" t="s">
        <v>2298</v>
      </c>
      <c r="B2057" t="s">
        <v>2299</v>
      </c>
      <c r="C2057">
        <v>1</v>
      </c>
      <c r="D2057" t="s">
        <v>1895</v>
      </c>
      <c r="E2057" t="s">
        <v>1895</v>
      </c>
      <c r="F2057" t="str">
        <f t="shared" si="32"/>
        <v>update FAVORITE_SYMBOL  set CATEGORY ='ETF' where id = '00892';</v>
      </c>
    </row>
    <row r="2058" spans="1:6" x14ac:dyDescent="0.2">
      <c r="A2058" t="s">
        <v>2300</v>
      </c>
      <c r="B2058" t="s">
        <v>2301</v>
      </c>
      <c r="C2058">
        <v>1</v>
      </c>
      <c r="D2058" t="s">
        <v>1895</v>
      </c>
      <c r="E2058" t="s">
        <v>1895</v>
      </c>
      <c r="F2058" t="str">
        <f t="shared" si="32"/>
        <v>update FAVORITE_SYMBOL  set CATEGORY ='ETF' where id = '00893';</v>
      </c>
    </row>
    <row r="2059" spans="1:6" x14ac:dyDescent="0.2">
      <c r="A2059" t="s">
        <v>2302</v>
      </c>
      <c r="B2059" t="s">
        <v>2303</v>
      </c>
      <c r="C2059">
        <v>1</v>
      </c>
      <c r="D2059" t="s">
        <v>1895</v>
      </c>
      <c r="E2059" t="s">
        <v>1895</v>
      </c>
      <c r="F2059" t="str">
        <f t="shared" si="32"/>
        <v>update FAVORITE_SYMBOL  set CATEGORY ='ETF' where id = '00894';</v>
      </c>
    </row>
    <row r="2060" spans="1:6" x14ac:dyDescent="0.2">
      <c r="A2060" t="s">
        <v>2304</v>
      </c>
      <c r="B2060" t="s">
        <v>2305</v>
      </c>
      <c r="C2060">
        <v>1</v>
      </c>
      <c r="D2060" t="s">
        <v>1895</v>
      </c>
      <c r="E2060" t="s">
        <v>1895</v>
      </c>
      <c r="F2060" t="str">
        <f t="shared" si="32"/>
        <v>update FAVORITE_SYMBOL  set CATEGORY ='ETF' where id = '00895';</v>
      </c>
    </row>
    <row r="2061" spans="1:6" x14ac:dyDescent="0.2">
      <c r="A2061" t="s">
        <v>2306</v>
      </c>
      <c r="B2061" t="s">
        <v>2307</v>
      </c>
      <c r="C2061">
        <v>1</v>
      </c>
      <c r="D2061" t="s">
        <v>1895</v>
      </c>
      <c r="E2061" t="s">
        <v>1895</v>
      </c>
      <c r="F2061" t="str">
        <f t="shared" si="32"/>
        <v>update FAVORITE_SYMBOL  set CATEGORY ='ETF' where id = '00896';</v>
      </c>
    </row>
    <row r="2062" spans="1:6" x14ac:dyDescent="0.2">
      <c r="A2062" t="s">
        <v>2308</v>
      </c>
      <c r="B2062" t="s">
        <v>2309</v>
      </c>
      <c r="C2062">
        <v>1</v>
      </c>
      <c r="D2062" t="s">
        <v>1895</v>
      </c>
      <c r="E2062" t="s">
        <v>1895</v>
      </c>
      <c r="F2062" t="str">
        <f t="shared" si="32"/>
        <v>update FAVORITE_SYMBOL  set CATEGORY ='ETF' where id = '00897';</v>
      </c>
    </row>
    <row r="2063" spans="1:6" x14ac:dyDescent="0.2">
      <c r="A2063" t="s">
        <v>2310</v>
      </c>
      <c r="B2063" t="s">
        <v>2311</v>
      </c>
      <c r="C2063">
        <v>1</v>
      </c>
      <c r="D2063" t="s">
        <v>1895</v>
      </c>
      <c r="E2063" t="s">
        <v>1895</v>
      </c>
      <c r="F2063" t="str">
        <f t="shared" si="32"/>
        <v>update FAVORITE_SYMBOL  set CATEGORY ='ETF' where id = '00898';</v>
      </c>
    </row>
    <row r="2064" spans="1:6" x14ac:dyDescent="0.2">
      <c r="A2064" t="s">
        <v>2312</v>
      </c>
      <c r="B2064" t="s">
        <v>2313</v>
      </c>
      <c r="C2064">
        <v>1</v>
      </c>
      <c r="D2064" t="s">
        <v>1895</v>
      </c>
      <c r="E2064" t="s">
        <v>1895</v>
      </c>
      <c r="F2064" t="str">
        <f t="shared" si="32"/>
        <v>update FAVORITE_SYMBOL  set CATEGORY ='ETF' where id = '00899';</v>
      </c>
    </row>
    <row r="2065" spans="1:6" x14ac:dyDescent="0.2">
      <c r="A2065" t="s">
        <v>2314</v>
      </c>
      <c r="B2065" t="s">
        <v>2315</v>
      </c>
      <c r="C2065">
        <v>1</v>
      </c>
      <c r="D2065" t="s">
        <v>1895</v>
      </c>
      <c r="E2065" t="s">
        <v>1895</v>
      </c>
      <c r="F2065" t="str">
        <f t="shared" si="32"/>
        <v>update FAVORITE_SYMBOL  set CATEGORY ='ETF' where id = '00900';</v>
      </c>
    </row>
    <row r="2066" spans="1:6" x14ac:dyDescent="0.2">
      <c r="A2066" t="s">
        <v>2316</v>
      </c>
      <c r="B2066" t="s">
        <v>2317</v>
      </c>
      <c r="C2066">
        <v>1</v>
      </c>
      <c r="D2066" t="s">
        <v>1895</v>
      </c>
      <c r="E2066" t="s">
        <v>1895</v>
      </c>
      <c r="F2066" t="str">
        <f t="shared" si="32"/>
        <v>update FAVORITE_SYMBOL  set CATEGORY ='ETF' where id = '00901';</v>
      </c>
    </row>
    <row r="2067" spans="1:6" x14ac:dyDescent="0.2">
      <c r="A2067" t="s">
        <v>2318</v>
      </c>
      <c r="B2067" t="s">
        <v>2319</v>
      </c>
      <c r="C2067">
        <v>1</v>
      </c>
      <c r="D2067" t="s">
        <v>1895</v>
      </c>
      <c r="E2067" t="s">
        <v>1895</v>
      </c>
      <c r="F2067" t="str">
        <f t="shared" si="32"/>
        <v>update FAVORITE_SYMBOL  set CATEGORY ='ETF' where id = '00902';</v>
      </c>
    </row>
    <row r="2068" spans="1:6" x14ac:dyDescent="0.2">
      <c r="A2068" t="s">
        <v>2320</v>
      </c>
      <c r="B2068" t="s">
        <v>2321</v>
      </c>
      <c r="C2068">
        <v>1</v>
      </c>
      <c r="D2068" t="s">
        <v>1895</v>
      </c>
      <c r="E2068" t="s">
        <v>1895</v>
      </c>
      <c r="F2068" t="str">
        <f t="shared" si="32"/>
        <v>update FAVORITE_SYMBOL  set CATEGORY ='ETF' where id = '00903';</v>
      </c>
    </row>
    <row r="2069" spans="1:6" x14ac:dyDescent="0.2">
      <c r="A2069" t="s">
        <v>2322</v>
      </c>
      <c r="B2069" t="s">
        <v>2323</v>
      </c>
      <c r="C2069">
        <v>1</v>
      </c>
      <c r="D2069" t="s">
        <v>1895</v>
      </c>
      <c r="E2069" t="s">
        <v>1895</v>
      </c>
      <c r="F2069" t="str">
        <f t="shared" si="32"/>
        <v>update FAVORITE_SYMBOL  set CATEGORY ='ETF' where id = '00904';</v>
      </c>
    </row>
    <row r="2070" spans="1:6" x14ac:dyDescent="0.2">
      <c r="A2070" t="s">
        <v>2324</v>
      </c>
      <c r="B2070" t="s">
        <v>2325</v>
      </c>
      <c r="C2070">
        <v>1</v>
      </c>
      <c r="D2070" t="s">
        <v>1895</v>
      </c>
      <c r="E2070" t="s">
        <v>1895</v>
      </c>
      <c r="F2070" t="str">
        <f t="shared" si="32"/>
        <v>update FAVORITE_SYMBOL  set CATEGORY ='ETF' where id = '00905';</v>
      </c>
    </row>
    <row r="2071" spans="1:6" x14ac:dyDescent="0.2">
      <c r="A2071" t="s">
        <v>2326</v>
      </c>
      <c r="B2071" t="s">
        <v>2327</v>
      </c>
      <c r="C2071">
        <v>1</v>
      </c>
      <c r="D2071" t="s">
        <v>1895</v>
      </c>
      <c r="E2071" t="s">
        <v>1895</v>
      </c>
      <c r="F2071" t="str">
        <f t="shared" si="32"/>
        <v>update FAVORITE_SYMBOL  set CATEGORY ='ETF' where id = '00907';</v>
      </c>
    </row>
    <row r="2072" spans="1:6" x14ac:dyDescent="0.2">
      <c r="A2072" t="s">
        <v>2328</v>
      </c>
      <c r="B2072" t="s">
        <v>2329</v>
      </c>
      <c r="C2072">
        <v>1</v>
      </c>
      <c r="D2072" t="s">
        <v>1895</v>
      </c>
      <c r="E2072" t="s">
        <v>1895</v>
      </c>
      <c r="F2072" t="str">
        <f t="shared" si="32"/>
        <v>update FAVORITE_SYMBOL  set CATEGORY ='ETF' where id = '00908';</v>
      </c>
    </row>
    <row r="2073" spans="1:6" x14ac:dyDescent="0.2">
      <c r="A2073" t="s">
        <v>2330</v>
      </c>
      <c r="B2073" t="s">
        <v>2331</v>
      </c>
      <c r="C2073">
        <v>1</v>
      </c>
      <c r="D2073" t="s">
        <v>1895</v>
      </c>
      <c r="E2073" t="s">
        <v>1895</v>
      </c>
      <c r="F2073" t="str">
        <f t="shared" si="32"/>
        <v>update FAVORITE_SYMBOL  set CATEGORY ='ETF' where id = '00909';</v>
      </c>
    </row>
    <row r="2074" spans="1:6" x14ac:dyDescent="0.2">
      <c r="A2074" t="s">
        <v>2332</v>
      </c>
      <c r="B2074" t="s">
        <v>2333</v>
      </c>
      <c r="C2074">
        <v>1</v>
      </c>
      <c r="D2074" t="s">
        <v>1895</v>
      </c>
      <c r="E2074" t="s">
        <v>1895</v>
      </c>
      <c r="F2074" t="str">
        <f t="shared" si="32"/>
        <v>update FAVORITE_SYMBOL  set CATEGORY ='ETF' where id = '00910';</v>
      </c>
    </row>
    <row r="2075" spans="1:6" x14ac:dyDescent="0.2">
      <c r="A2075" t="s">
        <v>2334</v>
      </c>
      <c r="B2075" t="s">
        <v>2335</v>
      </c>
      <c r="C2075">
        <v>1</v>
      </c>
      <c r="D2075" t="s">
        <v>1895</v>
      </c>
      <c r="E2075" t="s">
        <v>1895</v>
      </c>
      <c r="F2075" t="str">
        <f t="shared" si="32"/>
        <v>update FAVORITE_SYMBOL  set CATEGORY ='ETF' where id = '00911';</v>
      </c>
    </row>
    <row r="2076" spans="1:6" x14ac:dyDescent="0.2">
      <c r="A2076" t="s">
        <v>2336</v>
      </c>
      <c r="B2076" t="s">
        <v>2337</v>
      </c>
      <c r="C2076">
        <v>1</v>
      </c>
      <c r="D2076" t="s">
        <v>1895</v>
      </c>
      <c r="E2076" t="s">
        <v>1895</v>
      </c>
      <c r="F2076" t="str">
        <f t="shared" si="32"/>
        <v>update FAVORITE_SYMBOL  set CATEGORY ='ETF' where id = '00912';</v>
      </c>
    </row>
    <row r="2077" spans="1:6" x14ac:dyDescent="0.2">
      <c r="A2077" t="s">
        <v>2338</v>
      </c>
      <c r="B2077" t="s">
        <v>2339</v>
      </c>
      <c r="C2077">
        <v>1</v>
      </c>
      <c r="D2077" t="s">
        <v>1895</v>
      </c>
      <c r="E2077" t="s">
        <v>1895</v>
      </c>
      <c r="F2077" t="str">
        <f t="shared" si="32"/>
        <v>update FAVORITE_SYMBOL  set CATEGORY ='ETF' where id = '00913';</v>
      </c>
    </row>
    <row r="2078" spans="1:6" x14ac:dyDescent="0.2">
      <c r="A2078" t="s">
        <v>2340</v>
      </c>
      <c r="B2078" t="s">
        <v>2341</v>
      </c>
      <c r="C2078">
        <v>1</v>
      </c>
      <c r="D2078" t="s">
        <v>1895</v>
      </c>
      <c r="E2078" t="s">
        <v>1895</v>
      </c>
      <c r="F2078" t="str">
        <f t="shared" si="32"/>
        <v>update FAVORITE_SYMBOL  set CATEGORY ='ETF' where id = '00915';</v>
      </c>
    </row>
    <row r="2079" spans="1:6" x14ac:dyDescent="0.2">
      <c r="A2079" t="s">
        <v>2342</v>
      </c>
      <c r="B2079" t="s">
        <v>2343</v>
      </c>
      <c r="C2079">
        <v>1</v>
      </c>
      <c r="D2079" t="s">
        <v>1895</v>
      </c>
      <c r="E2079" t="s">
        <v>1895</v>
      </c>
      <c r="F2079" t="str">
        <f t="shared" si="32"/>
        <v>update FAVORITE_SYMBOL  set CATEGORY ='ETF' where id = '00916';</v>
      </c>
    </row>
    <row r="2080" spans="1:6" x14ac:dyDescent="0.2">
      <c r="A2080" t="s">
        <v>2344</v>
      </c>
      <c r="B2080" t="s">
        <v>2345</v>
      </c>
      <c r="C2080">
        <v>1</v>
      </c>
      <c r="D2080" t="s">
        <v>1895</v>
      </c>
      <c r="E2080" t="s">
        <v>1895</v>
      </c>
      <c r="F2080" t="str">
        <f t="shared" si="32"/>
        <v>update FAVORITE_SYMBOL  set CATEGORY ='ETF' where id = '00917';</v>
      </c>
    </row>
    <row r="2081" spans="1:6" x14ac:dyDescent="0.2">
      <c r="A2081" t="s">
        <v>2346</v>
      </c>
      <c r="B2081" t="s">
        <v>2347</v>
      </c>
      <c r="C2081">
        <v>1</v>
      </c>
      <c r="D2081" t="s">
        <v>1895</v>
      </c>
      <c r="E2081" t="s">
        <v>1895</v>
      </c>
      <c r="F2081" t="str">
        <f t="shared" si="32"/>
        <v>update FAVORITE_SYMBOL  set CATEGORY ='ETF' where id = '00918';</v>
      </c>
    </row>
    <row r="2082" spans="1:6" x14ac:dyDescent="0.2">
      <c r="A2082" t="s">
        <v>2348</v>
      </c>
      <c r="B2082" t="s">
        <v>2349</v>
      </c>
      <c r="C2082">
        <v>1</v>
      </c>
      <c r="D2082" t="s">
        <v>1895</v>
      </c>
      <c r="E2082" t="s">
        <v>1895</v>
      </c>
      <c r="F2082" t="str">
        <f t="shared" si="32"/>
        <v>update FAVORITE_SYMBOL  set CATEGORY ='ETF' where id = '00919';</v>
      </c>
    </row>
    <row r="2083" spans="1:6" x14ac:dyDescent="0.2">
      <c r="A2083" t="s">
        <v>2350</v>
      </c>
      <c r="B2083" t="s">
        <v>2351</v>
      </c>
      <c r="C2083">
        <v>1</v>
      </c>
      <c r="D2083" t="s">
        <v>1895</v>
      </c>
      <c r="E2083" t="s">
        <v>1895</v>
      </c>
      <c r="F2083" t="str">
        <f t="shared" si="32"/>
        <v>update FAVORITE_SYMBOL  set CATEGORY ='ETF' where id = '00920';</v>
      </c>
    </row>
    <row r="2084" spans="1:6" x14ac:dyDescent="0.2">
      <c r="A2084" t="s">
        <v>2352</v>
      </c>
      <c r="B2084" t="s">
        <v>2353</v>
      </c>
      <c r="C2084">
        <v>1</v>
      </c>
      <c r="D2084" t="s">
        <v>1895</v>
      </c>
      <c r="E2084" t="s">
        <v>1895</v>
      </c>
      <c r="F2084" t="str">
        <f t="shared" si="32"/>
        <v>update FAVORITE_SYMBOL  set CATEGORY ='ETF' where id = '00921';</v>
      </c>
    </row>
    <row r="2085" spans="1:6" x14ac:dyDescent="0.2">
      <c r="A2085" t="s">
        <v>2354</v>
      </c>
      <c r="B2085" t="s">
        <v>2355</v>
      </c>
      <c r="C2085">
        <v>1</v>
      </c>
      <c r="D2085" t="s">
        <v>1895</v>
      </c>
      <c r="E2085" t="s">
        <v>1895</v>
      </c>
      <c r="F2085" t="str">
        <f t="shared" si="32"/>
        <v>update FAVORITE_SYMBOL  set CATEGORY ='ETF' where id = '00922';</v>
      </c>
    </row>
    <row r="2086" spans="1:6" x14ac:dyDescent="0.2">
      <c r="A2086" t="s">
        <v>2356</v>
      </c>
      <c r="B2086" t="s">
        <v>2357</v>
      </c>
      <c r="C2086">
        <v>1</v>
      </c>
      <c r="D2086" t="s">
        <v>1895</v>
      </c>
      <c r="E2086" t="s">
        <v>1895</v>
      </c>
      <c r="F2086" t="str">
        <f t="shared" si="32"/>
        <v>update FAVORITE_SYMBOL  set CATEGORY ='ETF' where id = '00923';</v>
      </c>
    </row>
    <row r="2087" spans="1:6" x14ac:dyDescent="0.2">
      <c r="A2087" t="s">
        <v>2358</v>
      </c>
      <c r="B2087" t="s">
        <v>2359</v>
      </c>
      <c r="C2087">
        <v>1</v>
      </c>
      <c r="D2087" t="s">
        <v>1895</v>
      </c>
      <c r="E2087" t="s">
        <v>1895</v>
      </c>
      <c r="F2087" t="str">
        <f t="shared" si="32"/>
        <v>update FAVORITE_SYMBOL  set CATEGORY ='ETF' where id = '00924';</v>
      </c>
    </row>
    <row r="2088" spans="1:6" x14ac:dyDescent="0.2">
      <c r="A2088" t="s">
        <v>2360</v>
      </c>
      <c r="B2088" t="s">
        <v>2361</v>
      </c>
      <c r="C2088">
        <v>1</v>
      </c>
      <c r="D2088" t="s">
        <v>1895</v>
      </c>
      <c r="E2088" t="s">
        <v>1895</v>
      </c>
      <c r="F2088" t="str">
        <f t="shared" si="32"/>
        <v>update FAVORITE_SYMBOL  set CATEGORY ='ETF' where id = '00925';</v>
      </c>
    </row>
    <row r="2089" spans="1:6" x14ac:dyDescent="0.2">
      <c r="A2089" t="s">
        <v>2362</v>
      </c>
      <c r="B2089" t="s">
        <v>2363</v>
      </c>
      <c r="C2089">
        <v>1</v>
      </c>
      <c r="D2089" t="s">
        <v>1895</v>
      </c>
      <c r="E2089" t="s">
        <v>1895</v>
      </c>
      <c r="F2089" t="str">
        <f t="shared" si="32"/>
        <v>update FAVORITE_SYMBOL  set CATEGORY ='ETF' where id = '00926';</v>
      </c>
    </row>
    <row r="2090" spans="1:6" x14ac:dyDescent="0.2">
      <c r="A2090" t="s">
        <v>2364</v>
      </c>
      <c r="B2090" t="s">
        <v>2365</v>
      </c>
      <c r="C2090">
        <v>1</v>
      </c>
      <c r="D2090" t="s">
        <v>1895</v>
      </c>
      <c r="E2090" t="s">
        <v>1895</v>
      </c>
      <c r="F2090" t="str">
        <f t="shared" si="32"/>
        <v>update FAVORITE_SYMBOL  set CATEGORY ='ETF' where id = '00927';</v>
      </c>
    </row>
    <row r="2091" spans="1:6" x14ac:dyDescent="0.2">
      <c r="A2091" t="s">
        <v>2366</v>
      </c>
      <c r="B2091" t="s">
        <v>2367</v>
      </c>
      <c r="C2091">
        <v>2</v>
      </c>
      <c r="D2091" t="s">
        <v>1895</v>
      </c>
      <c r="E2091" t="s">
        <v>1895</v>
      </c>
      <c r="F2091" t="str">
        <f t="shared" si="32"/>
        <v>update FAVORITE_SYMBOL  set CATEGORY ='ETF' where id = '00928';</v>
      </c>
    </row>
    <row r="2092" spans="1:6" x14ac:dyDescent="0.2">
      <c r="A2092" t="s">
        <v>2368</v>
      </c>
      <c r="B2092" t="s">
        <v>2369</v>
      </c>
      <c r="C2092">
        <v>1</v>
      </c>
      <c r="D2092" t="s">
        <v>1895</v>
      </c>
      <c r="E2092" t="s">
        <v>1895</v>
      </c>
      <c r="F2092" t="str">
        <f t="shared" si="32"/>
        <v>update FAVORITE_SYMBOL  set CATEGORY ='ETF' where id = '00929';</v>
      </c>
    </row>
    <row r="2093" spans="1:6" x14ac:dyDescent="0.2">
      <c r="A2093" t="s">
        <v>2370</v>
      </c>
      <c r="B2093" t="s">
        <v>2371</v>
      </c>
      <c r="C2093">
        <v>1</v>
      </c>
      <c r="D2093" t="s">
        <v>1895</v>
      </c>
      <c r="E2093" t="s">
        <v>1895</v>
      </c>
      <c r="F2093" t="str">
        <f t="shared" si="32"/>
        <v>update FAVORITE_SYMBOL  set CATEGORY ='ETF' where id = '00930';</v>
      </c>
    </row>
    <row r="2094" spans="1:6" x14ac:dyDescent="0.2">
      <c r="A2094" t="s">
        <v>2372</v>
      </c>
      <c r="B2094" t="s">
        <v>2373</v>
      </c>
      <c r="C2094">
        <v>2</v>
      </c>
      <c r="D2094" t="s">
        <v>1895</v>
      </c>
      <c r="E2094" t="s">
        <v>1895</v>
      </c>
      <c r="F2094" t="str">
        <f t="shared" si="32"/>
        <v>update FAVORITE_SYMBOL  set CATEGORY ='ETF' where id = '00931B';</v>
      </c>
    </row>
    <row r="2095" spans="1:6" x14ac:dyDescent="0.2">
      <c r="A2095" t="s">
        <v>2374</v>
      </c>
      <c r="B2095" t="s">
        <v>2375</v>
      </c>
      <c r="C2095">
        <v>1</v>
      </c>
      <c r="D2095" t="s">
        <v>1895</v>
      </c>
      <c r="E2095" t="s">
        <v>1895</v>
      </c>
      <c r="F2095" t="str">
        <f t="shared" si="32"/>
        <v>update FAVORITE_SYMBOL  set CATEGORY ='ETF' where id = '00932';</v>
      </c>
    </row>
    <row r="2096" spans="1:6" x14ac:dyDescent="0.2">
      <c r="A2096" t="s">
        <v>2376</v>
      </c>
      <c r="B2096" t="s">
        <v>2377</v>
      </c>
      <c r="C2096">
        <v>2</v>
      </c>
      <c r="D2096" t="s">
        <v>1895</v>
      </c>
      <c r="E2096" t="s">
        <v>1895</v>
      </c>
      <c r="F2096" t="str">
        <f t="shared" si="32"/>
        <v>update FAVORITE_SYMBOL  set CATEGORY ='ETF' where id = '00933B';</v>
      </c>
    </row>
    <row r="2097" spans="1:6" x14ac:dyDescent="0.2">
      <c r="A2097" t="s">
        <v>2378</v>
      </c>
      <c r="B2097" t="s">
        <v>2379</v>
      </c>
      <c r="C2097">
        <v>1</v>
      </c>
      <c r="D2097" t="s">
        <v>1895</v>
      </c>
      <c r="E2097" t="s">
        <v>1895</v>
      </c>
      <c r="F2097" t="str">
        <f t="shared" si="32"/>
        <v>update FAVORITE_SYMBOL  set CATEGORY ='ETF' where id = '00934';</v>
      </c>
    </row>
    <row r="2098" spans="1:6" x14ac:dyDescent="0.2">
      <c r="A2098" t="s">
        <v>2380</v>
      </c>
      <c r="B2098" t="s">
        <v>2381</v>
      </c>
      <c r="C2098">
        <v>1</v>
      </c>
      <c r="D2098" t="s">
        <v>1895</v>
      </c>
      <c r="E2098" t="s">
        <v>1895</v>
      </c>
      <c r="F2098" t="str">
        <f t="shared" si="32"/>
        <v>update FAVORITE_SYMBOL  set CATEGORY ='ETF' where id = '00935';</v>
      </c>
    </row>
    <row r="2099" spans="1:6" x14ac:dyDescent="0.2">
      <c r="A2099" t="s">
        <v>2382</v>
      </c>
      <c r="B2099" t="s">
        <v>2383</v>
      </c>
      <c r="C2099">
        <v>1</v>
      </c>
      <c r="D2099" t="s">
        <v>1895</v>
      </c>
      <c r="E2099" t="s">
        <v>1895</v>
      </c>
      <c r="F2099" t="str">
        <f t="shared" si="32"/>
        <v>update FAVORITE_SYMBOL  set CATEGORY ='ETF' where id = '00936';</v>
      </c>
    </row>
    <row r="2100" spans="1:6" x14ac:dyDescent="0.2">
      <c r="A2100" t="s">
        <v>2384</v>
      </c>
      <c r="B2100" t="s">
        <v>2385</v>
      </c>
      <c r="C2100">
        <v>2</v>
      </c>
      <c r="D2100" t="s">
        <v>1895</v>
      </c>
      <c r="E2100" t="s">
        <v>1895</v>
      </c>
      <c r="F2100" t="str">
        <f t="shared" si="32"/>
        <v>update FAVORITE_SYMBOL  set CATEGORY ='ETF' where id = '00937B';</v>
      </c>
    </row>
    <row r="2101" spans="1:6" x14ac:dyDescent="0.2">
      <c r="A2101" t="s">
        <v>2386</v>
      </c>
      <c r="B2101" t="s">
        <v>2387</v>
      </c>
      <c r="C2101">
        <v>1</v>
      </c>
      <c r="D2101" t="s">
        <v>1895</v>
      </c>
      <c r="E2101" t="s">
        <v>1895</v>
      </c>
      <c r="F2101" t="str">
        <f t="shared" si="32"/>
        <v>update FAVORITE_SYMBOL  set CATEGORY ='ETF' where id = '00939';</v>
      </c>
    </row>
    <row r="2102" spans="1:6" x14ac:dyDescent="0.2">
      <c r="A2102" t="s">
        <v>2388</v>
      </c>
      <c r="B2102" t="s">
        <v>2389</v>
      </c>
      <c r="C2102">
        <v>1</v>
      </c>
      <c r="D2102" t="s">
        <v>1895</v>
      </c>
      <c r="E2102" t="s">
        <v>1895</v>
      </c>
      <c r="F2102" t="str">
        <f t="shared" si="32"/>
        <v>update FAVORITE_SYMBOL  set CATEGORY ='ETF' where id = '00940';</v>
      </c>
    </row>
    <row r="2103" spans="1:6" x14ac:dyDescent="0.2">
      <c r="A2103" t="s">
        <v>2390</v>
      </c>
      <c r="B2103" t="s">
        <v>2391</v>
      </c>
      <c r="C2103">
        <v>1</v>
      </c>
      <c r="D2103" t="s">
        <v>1895</v>
      </c>
      <c r="E2103" t="s">
        <v>1895</v>
      </c>
      <c r="F2103" t="str">
        <f t="shared" si="32"/>
        <v>update FAVORITE_SYMBOL  set CATEGORY ='ETF' where id = '00941';</v>
      </c>
    </row>
    <row r="2104" spans="1:6" x14ac:dyDescent="0.2">
      <c r="A2104" t="s">
        <v>2392</v>
      </c>
      <c r="B2104" t="s">
        <v>2393</v>
      </c>
      <c r="C2104">
        <v>2</v>
      </c>
      <c r="D2104" t="s">
        <v>1895</v>
      </c>
      <c r="E2104" t="s">
        <v>1895</v>
      </c>
      <c r="F2104" t="str">
        <f t="shared" si="32"/>
        <v>update FAVORITE_SYMBOL  set CATEGORY ='ETF' where id = '00942B';</v>
      </c>
    </row>
    <row r="2105" spans="1:6" x14ac:dyDescent="0.2">
      <c r="A2105" t="s">
        <v>2394</v>
      </c>
      <c r="B2105" t="s">
        <v>2395</v>
      </c>
      <c r="C2105">
        <v>1</v>
      </c>
      <c r="D2105" t="s">
        <v>1895</v>
      </c>
      <c r="E2105" t="s">
        <v>1895</v>
      </c>
      <c r="F2105" t="str">
        <f t="shared" si="32"/>
        <v>update FAVORITE_SYMBOL  set CATEGORY ='ETF' where id = '00943';</v>
      </c>
    </row>
    <row r="2106" spans="1:6" x14ac:dyDescent="0.2">
      <c r="A2106" t="s">
        <v>2396</v>
      </c>
      <c r="B2106" t="s">
        <v>2397</v>
      </c>
      <c r="C2106">
        <v>1</v>
      </c>
      <c r="D2106" t="s">
        <v>1895</v>
      </c>
      <c r="E2106" t="s">
        <v>1895</v>
      </c>
      <c r="F2106" t="str">
        <f t="shared" si="32"/>
        <v>update FAVORITE_SYMBOL  set CATEGORY ='ETF' where id = '00944';</v>
      </c>
    </row>
    <row r="2107" spans="1:6" x14ac:dyDescent="0.2">
      <c r="A2107" t="s">
        <v>2398</v>
      </c>
      <c r="B2107" t="s">
        <v>2399</v>
      </c>
      <c r="C2107">
        <v>1</v>
      </c>
      <c r="D2107" t="s">
        <v>1895</v>
      </c>
      <c r="E2107" t="s">
        <v>1895</v>
      </c>
      <c r="F2107" t="str">
        <f t="shared" si="32"/>
        <v>update FAVORITE_SYMBOL  set CATEGORY ='ETF' where id = '00945B';</v>
      </c>
    </row>
    <row r="2108" spans="1:6" x14ac:dyDescent="0.2">
      <c r="A2108" t="s">
        <v>2400</v>
      </c>
      <c r="B2108" t="s">
        <v>2401</v>
      </c>
      <c r="C2108">
        <v>1</v>
      </c>
      <c r="D2108" t="s">
        <v>1895</v>
      </c>
      <c r="E2108" t="s">
        <v>1895</v>
      </c>
      <c r="F2108" t="str">
        <f t="shared" si="32"/>
        <v>update FAVORITE_SYMBOL  set CATEGORY ='ETF' where id = '00946';</v>
      </c>
    </row>
    <row r="2109" spans="1:6" x14ac:dyDescent="0.2">
      <c r="A2109" t="s">
        <v>2402</v>
      </c>
      <c r="B2109" t="s">
        <v>2403</v>
      </c>
      <c r="C2109">
        <v>1</v>
      </c>
      <c r="D2109" t="s">
        <v>1895</v>
      </c>
      <c r="E2109" t="s">
        <v>1895</v>
      </c>
      <c r="F2109" t="str">
        <f t="shared" si="32"/>
        <v>update FAVORITE_SYMBOL  set CATEGORY ='ETF' where id = '00947';</v>
      </c>
    </row>
    <row r="2110" spans="1:6" x14ac:dyDescent="0.2">
      <c r="A2110" t="s">
        <v>2404</v>
      </c>
      <c r="B2110" t="s">
        <v>2405</v>
      </c>
      <c r="C2110">
        <v>2</v>
      </c>
      <c r="D2110" t="s">
        <v>1895</v>
      </c>
      <c r="E2110" t="s">
        <v>1895</v>
      </c>
      <c r="F2110" t="str">
        <f t="shared" si="32"/>
        <v>update FAVORITE_SYMBOL  set CATEGORY ='ETF' where id = '00948B';</v>
      </c>
    </row>
    <row r="2111" spans="1:6" x14ac:dyDescent="0.2">
      <c r="A2111" t="s">
        <v>2406</v>
      </c>
      <c r="B2111" t="s">
        <v>2407</v>
      </c>
      <c r="C2111">
        <v>1</v>
      </c>
      <c r="D2111" t="s">
        <v>1895</v>
      </c>
      <c r="E2111" t="s">
        <v>1895</v>
      </c>
      <c r="F2111" t="str">
        <f t="shared" si="32"/>
        <v>update FAVORITE_SYMBOL  set CATEGORY ='ETF' where id = '00949';</v>
      </c>
    </row>
    <row r="2112" spans="1:6" x14ac:dyDescent="0.2">
      <c r="A2112">
        <v>1260</v>
      </c>
      <c r="B2112" t="s">
        <v>2408</v>
      </c>
      <c r="C2112" t="s">
        <v>2409</v>
      </c>
      <c r="D2112" t="s">
        <v>15</v>
      </c>
      <c r="E2112" s="2">
        <v>2</v>
      </c>
      <c r="F2112" t="str">
        <f t="shared" si="32"/>
        <v>update FAVORITE_SYMBOL  set CATEGORY ='食品工業' where id = '1260';</v>
      </c>
    </row>
    <row r="2113" spans="1:6" x14ac:dyDescent="0.2">
      <c r="A2113">
        <v>1269</v>
      </c>
      <c r="B2113" t="s">
        <v>2410</v>
      </c>
      <c r="C2113" t="s">
        <v>2409</v>
      </c>
      <c r="D2113" t="s">
        <v>38</v>
      </c>
      <c r="E2113">
        <v>16</v>
      </c>
      <c r="F2113" t="str">
        <f t="shared" si="32"/>
        <v>update FAVORITE_SYMBOL  set CATEGORY ='觀光餐旅' where id = '1269';</v>
      </c>
    </row>
    <row r="2114" spans="1:6" x14ac:dyDescent="0.2">
      <c r="A2114">
        <v>1271</v>
      </c>
      <c r="B2114" t="s">
        <v>2411</v>
      </c>
      <c r="C2114" t="s">
        <v>2409</v>
      </c>
      <c r="D2114" t="s">
        <v>2412</v>
      </c>
      <c r="E2114">
        <v>22</v>
      </c>
      <c r="F2114" t="str">
        <f t="shared" si="32"/>
        <v>update FAVORITE_SYMBOL  set CATEGORY ='生技醫療業' where id = '1271';</v>
      </c>
    </row>
    <row r="2115" spans="1:6" x14ac:dyDescent="0.2">
      <c r="A2115">
        <v>1293</v>
      </c>
      <c r="B2115" t="s">
        <v>2413</v>
      </c>
      <c r="C2115" t="s">
        <v>2409</v>
      </c>
      <c r="D2115" t="s">
        <v>15</v>
      </c>
      <c r="E2115" s="2">
        <v>2</v>
      </c>
      <c r="F2115" t="str">
        <f t="shared" si="32"/>
        <v>update FAVORITE_SYMBOL  set CATEGORY ='食品工業' where id = '1293';</v>
      </c>
    </row>
    <row r="2116" spans="1:6" x14ac:dyDescent="0.2">
      <c r="A2116">
        <v>1294</v>
      </c>
      <c r="B2116" t="s">
        <v>2414</v>
      </c>
      <c r="C2116" t="s">
        <v>2409</v>
      </c>
      <c r="D2116" t="s">
        <v>15</v>
      </c>
      <c r="E2116" s="2">
        <v>2</v>
      </c>
      <c r="F2116" t="str">
        <f t="shared" ref="F2116:F2179" si="33">"update FAVORITE_SYMBOL  set CATEGORY ='"&amp;D2116&amp;"' where id = '"&amp;A2116&amp;"';"</f>
        <v>update FAVORITE_SYMBOL  set CATEGORY ='食品工業' where id = '1294';</v>
      </c>
    </row>
    <row r="2117" spans="1:6" x14ac:dyDescent="0.2">
      <c r="A2117">
        <v>1295</v>
      </c>
      <c r="B2117" t="s">
        <v>2415</v>
      </c>
      <c r="C2117" t="s">
        <v>2409</v>
      </c>
      <c r="D2117" t="s">
        <v>15</v>
      </c>
      <c r="E2117" s="2">
        <v>2</v>
      </c>
      <c r="F2117" t="str">
        <f t="shared" si="33"/>
        <v>update FAVORITE_SYMBOL  set CATEGORY ='食品工業' where id = '1295';</v>
      </c>
    </row>
    <row r="2118" spans="1:6" x14ac:dyDescent="0.2">
      <c r="A2118">
        <v>1343</v>
      </c>
      <c r="B2118" t="s">
        <v>2416</v>
      </c>
      <c r="C2118" t="s">
        <v>2409</v>
      </c>
      <c r="D2118" t="s">
        <v>672</v>
      </c>
      <c r="E2118">
        <v>35</v>
      </c>
      <c r="F2118" t="str">
        <f t="shared" si="33"/>
        <v>update FAVORITE_SYMBOL  set CATEGORY ='綠能環保' where id = '1343';</v>
      </c>
    </row>
    <row r="2119" spans="1:6" x14ac:dyDescent="0.2">
      <c r="A2119">
        <v>1480</v>
      </c>
      <c r="B2119" t="s">
        <v>2417</v>
      </c>
      <c r="C2119" t="s">
        <v>2409</v>
      </c>
      <c r="D2119" t="s">
        <v>254</v>
      </c>
      <c r="E2119">
        <v>10</v>
      </c>
      <c r="F2119" t="str">
        <f t="shared" si="33"/>
        <v>update FAVORITE_SYMBOL  set CATEGORY ='鋼鐵工業' where id = '1480';</v>
      </c>
    </row>
    <row r="2120" spans="1:6" x14ac:dyDescent="0.2">
      <c r="A2120">
        <v>1585</v>
      </c>
      <c r="B2120" t="s">
        <v>2418</v>
      </c>
      <c r="C2120" t="s">
        <v>2409</v>
      </c>
      <c r="D2120" t="s">
        <v>2419</v>
      </c>
      <c r="E2120">
        <v>28</v>
      </c>
      <c r="F2120" t="str">
        <f t="shared" si="33"/>
        <v>update FAVORITE_SYMBOL  set CATEGORY ='電子–電子零組件業' where id = '1585';</v>
      </c>
    </row>
    <row r="2121" spans="1:6" x14ac:dyDescent="0.2">
      <c r="A2121">
        <v>1594</v>
      </c>
      <c r="B2121" t="s">
        <v>2420</v>
      </c>
      <c r="C2121" t="s">
        <v>2409</v>
      </c>
      <c r="D2121" t="s">
        <v>124</v>
      </c>
      <c r="E2121" s="2">
        <v>5</v>
      </c>
      <c r="F2121" t="str">
        <f t="shared" si="33"/>
        <v>update FAVORITE_SYMBOL  set CATEGORY ='電機機械' where id = '1594';</v>
      </c>
    </row>
    <row r="2122" spans="1:6" x14ac:dyDescent="0.2">
      <c r="A2122">
        <v>1623</v>
      </c>
      <c r="B2122" t="s">
        <v>2421</v>
      </c>
      <c r="C2122" t="s">
        <v>2409</v>
      </c>
      <c r="D2122" t="s">
        <v>177</v>
      </c>
      <c r="E2122" s="2">
        <v>6</v>
      </c>
      <c r="F2122" t="str">
        <f t="shared" si="33"/>
        <v>update FAVORITE_SYMBOL  set CATEGORY ='電器電纜' where id = '1623';</v>
      </c>
    </row>
    <row r="2123" spans="1:6" x14ac:dyDescent="0.2">
      <c r="A2123">
        <v>1780</v>
      </c>
      <c r="B2123" t="s">
        <v>2422</v>
      </c>
      <c r="C2123" t="s">
        <v>2409</v>
      </c>
      <c r="D2123" t="s">
        <v>2412</v>
      </c>
      <c r="E2123">
        <v>22</v>
      </c>
      <c r="F2123" t="str">
        <f t="shared" si="33"/>
        <v>update FAVORITE_SYMBOL  set CATEGORY ='生技醫療業' where id = '1780';</v>
      </c>
    </row>
    <row r="2124" spans="1:6" x14ac:dyDescent="0.2">
      <c r="A2124">
        <v>2071</v>
      </c>
      <c r="B2124" t="s">
        <v>2423</v>
      </c>
      <c r="C2124" t="s">
        <v>2409</v>
      </c>
      <c r="D2124" t="s">
        <v>254</v>
      </c>
      <c r="E2124">
        <v>10</v>
      </c>
      <c r="F2124" t="str">
        <f t="shared" si="33"/>
        <v>update FAVORITE_SYMBOL  set CATEGORY ='鋼鐵工業' where id = '2071';</v>
      </c>
    </row>
    <row r="2125" spans="1:6" x14ac:dyDescent="0.2">
      <c r="A2125">
        <v>2072</v>
      </c>
      <c r="B2125" t="s">
        <v>2424</v>
      </c>
      <c r="C2125" t="s">
        <v>2409</v>
      </c>
      <c r="D2125" t="s">
        <v>254</v>
      </c>
      <c r="E2125">
        <v>10</v>
      </c>
      <c r="F2125" t="str">
        <f t="shared" si="33"/>
        <v>update FAVORITE_SYMBOL  set CATEGORY ='鋼鐵工業' where id = '2072';</v>
      </c>
    </row>
    <row r="2126" spans="1:6" x14ac:dyDescent="0.2">
      <c r="A2126">
        <v>2237</v>
      </c>
      <c r="B2126" t="s">
        <v>2425</v>
      </c>
      <c r="C2126" t="s">
        <v>2409</v>
      </c>
      <c r="D2126" t="s">
        <v>124</v>
      </c>
      <c r="E2126" s="2">
        <v>5</v>
      </c>
      <c r="F2126" t="str">
        <f t="shared" si="33"/>
        <v>update FAVORITE_SYMBOL  set CATEGORY ='電機機械' where id = '2237';</v>
      </c>
    </row>
    <row r="2127" spans="1:6" x14ac:dyDescent="0.2">
      <c r="A2127">
        <v>2245</v>
      </c>
      <c r="B2127" t="s">
        <v>2426</v>
      </c>
      <c r="C2127" t="s">
        <v>2409</v>
      </c>
      <c r="D2127" t="s">
        <v>124</v>
      </c>
      <c r="E2127" s="2">
        <v>5</v>
      </c>
      <c r="F2127" t="str">
        <f t="shared" si="33"/>
        <v>update FAVORITE_SYMBOL  set CATEGORY ='電機機械' where id = '2245';</v>
      </c>
    </row>
    <row r="2128" spans="1:6" x14ac:dyDescent="0.2">
      <c r="A2128">
        <v>2248</v>
      </c>
      <c r="B2128" t="s">
        <v>2427</v>
      </c>
      <c r="C2128" t="s">
        <v>2409</v>
      </c>
      <c r="D2128" t="s">
        <v>124</v>
      </c>
      <c r="E2128" s="2">
        <v>5</v>
      </c>
      <c r="F2128" t="str">
        <f t="shared" si="33"/>
        <v>update FAVORITE_SYMBOL  set CATEGORY ='電機機械' where id = '2248';</v>
      </c>
    </row>
    <row r="2129" spans="1:6" x14ac:dyDescent="0.2">
      <c r="A2129">
        <v>2249</v>
      </c>
      <c r="B2129" t="s">
        <v>2428</v>
      </c>
      <c r="C2129" t="s">
        <v>2409</v>
      </c>
      <c r="D2129" t="s">
        <v>124</v>
      </c>
      <c r="E2129" s="2">
        <v>5</v>
      </c>
      <c r="F2129" t="str">
        <f t="shared" si="33"/>
        <v>update FAVORITE_SYMBOL  set CATEGORY ='電機機械' where id = '2249';</v>
      </c>
    </row>
    <row r="2130" spans="1:6" x14ac:dyDescent="0.2">
      <c r="A2130">
        <v>2252</v>
      </c>
      <c r="B2130" t="s">
        <v>2429</v>
      </c>
      <c r="C2130" t="s">
        <v>2409</v>
      </c>
      <c r="D2130" t="s">
        <v>2430</v>
      </c>
      <c r="E2130">
        <v>31</v>
      </c>
      <c r="F2130" t="str">
        <f t="shared" si="33"/>
        <v>update FAVORITE_SYMBOL  set CATEGORY ='電子–其他電子業' where id = '2252';</v>
      </c>
    </row>
    <row r="2131" spans="1:6" x14ac:dyDescent="0.2">
      <c r="A2131">
        <v>2255</v>
      </c>
      <c r="B2131" t="s">
        <v>2431</v>
      </c>
      <c r="C2131" t="s">
        <v>2409</v>
      </c>
      <c r="D2131" t="s">
        <v>2430</v>
      </c>
      <c r="E2131">
        <v>31</v>
      </c>
      <c r="F2131" t="str">
        <f t="shared" si="33"/>
        <v>update FAVORITE_SYMBOL  set CATEGORY ='電子–其他電子業' where id = '2255';</v>
      </c>
    </row>
    <row r="2132" spans="1:6" x14ac:dyDescent="0.2">
      <c r="A2132">
        <v>2256</v>
      </c>
      <c r="B2132" t="s">
        <v>2432</v>
      </c>
      <c r="C2132" t="s">
        <v>2409</v>
      </c>
      <c r="D2132" t="s">
        <v>2430</v>
      </c>
      <c r="E2132">
        <v>31</v>
      </c>
      <c r="F2132" t="str">
        <f t="shared" si="33"/>
        <v>update FAVORITE_SYMBOL  set CATEGORY ='電子–其他電子業' where id = '2256';</v>
      </c>
    </row>
    <row r="2133" spans="1:6" x14ac:dyDescent="0.2">
      <c r="A2133">
        <v>2644</v>
      </c>
      <c r="B2133" t="s">
        <v>2433</v>
      </c>
      <c r="C2133" t="s">
        <v>2409</v>
      </c>
      <c r="D2133" t="s">
        <v>310</v>
      </c>
      <c r="E2133">
        <v>15</v>
      </c>
      <c r="F2133" t="str">
        <f t="shared" si="33"/>
        <v>update FAVORITE_SYMBOL  set CATEGORY ='航運業' where id = '2644';</v>
      </c>
    </row>
    <row r="2134" spans="1:6" x14ac:dyDescent="0.2">
      <c r="A2134">
        <v>2646</v>
      </c>
      <c r="B2134" t="s">
        <v>2434</v>
      </c>
      <c r="C2134" t="s">
        <v>2409</v>
      </c>
      <c r="D2134" t="s">
        <v>310</v>
      </c>
      <c r="E2134">
        <v>15</v>
      </c>
      <c r="F2134" t="str">
        <f t="shared" si="33"/>
        <v>update FAVORITE_SYMBOL  set CATEGORY ='航運業' where id = '2646';</v>
      </c>
    </row>
    <row r="2135" spans="1:6" x14ac:dyDescent="0.2">
      <c r="A2135">
        <v>2730</v>
      </c>
      <c r="B2135" t="s">
        <v>2435</v>
      </c>
      <c r="C2135" t="s">
        <v>2409</v>
      </c>
      <c r="D2135" t="s">
        <v>38</v>
      </c>
      <c r="E2135">
        <v>16</v>
      </c>
      <c r="F2135" t="str">
        <f t="shared" si="33"/>
        <v>update FAVORITE_SYMBOL  set CATEGORY ='觀光餐旅' where id = '2730';</v>
      </c>
    </row>
    <row r="2136" spans="1:6" x14ac:dyDescent="0.2">
      <c r="A2136">
        <v>2733</v>
      </c>
      <c r="B2136" t="s">
        <v>2436</v>
      </c>
      <c r="C2136" t="s">
        <v>2409</v>
      </c>
      <c r="D2136" t="s">
        <v>38</v>
      </c>
      <c r="E2136">
        <v>16</v>
      </c>
      <c r="F2136" t="str">
        <f t="shared" si="33"/>
        <v>update FAVORITE_SYMBOL  set CATEGORY ='觀光餐旅' where id = '2733';</v>
      </c>
    </row>
    <row r="2137" spans="1:6" x14ac:dyDescent="0.2">
      <c r="A2137">
        <v>2741</v>
      </c>
      <c r="B2137" t="s">
        <v>2437</v>
      </c>
      <c r="C2137" t="s">
        <v>2409</v>
      </c>
      <c r="D2137" t="s">
        <v>38</v>
      </c>
      <c r="E2137">
        <v>16</v>
      </c>
      <c r="F2137" t="str">
        <f t="shared" si="33"/>
        <v>update FAVORITE_SYMBOL  set CATEGORY ='觀光餐旅' where id = '2741';</v>
      </c>
    </row>
    <row r="2138" spans="1:6" x14ac:dyDescent="0.2">
      <c r="A2138">
        <v>2750</v>
      </c>
      <c r="B2138" t="s">
        <v>2438</v>
      </c>
      <c r="C2138" t="s">
        <v>2409</v>
      </c>
      <c r="D2138" t="s">
        <v>38</v>
      </c>
      <c r="E2138">
        <v>16</v>
      </c>
      <c r="F2138" t="str">
        <f t="shared" si="33"/>
        <v>update FAVORITE_SYMBOL  set CATEGORY ='觀光餐旅' where id = '2750';</v>
      </c>
    </row>
    <row r="2139" spans="1:6" x14ac:dyDescent="0.2">
      <c r="A2139">
        <v>2751</v>
      </c>
      <c r="B2139" t="s">
        <v>2439</v>
      </c>
      <c r="C2139" t="s">
        <v>2409</v>
      </c>
      <c r="D2139" t="s">
        <v>38</v>
      </c>
      <c r="E2139">
        <v>16</v>
      </c>
      <c r="F2139" t="str">
        <f t="shared" si="33"/>
        <v>update FAVORITE_SYMBOL  set CATEGORY ='觀光餐旅' where id = '2751';</v>
      </c>
    </row>
    <row r="2140" spans="1:6" x14ac:dyDescent="0.2">
      <c r="A2140">
        <v>2758</v>
      </c>
      <c r="B2140" t="s">
        <v>2440</v>
      </c>
      <c r="C2140" t="s">
        <v>2409</v>
      </c>
      <c r="D2140" t="s">
        <v>38</v>
      </c>
      <c r="E2140">
        <v>16</v>
      </c>
      <c r="F2140" t="str">
        <f t="shared" si="33"/>
        <v>update FAVORITE_SYMBOL  set CATEGORY ='觀光餐旅' where id = '2758';</v>
      </c>
    </row>
    <row r="2141" spans="1:6" x14ac:dyDescent="0.2">
      <c r="A2141">
        <v>2760</v>
      </c>
      <c r="B2141" t="s">
        <v>2441</v>
      </c>
      <c r="C2141" t="s">
        <v>2409</v>
      </c>
      <c r="D2141" t="s">
        <v>38</v>
      </c>
      <c r="E2141">
        <v>16</v>
      </c>
      <c r="F2141" t="str">
        <f t="shared" si="33"/>
        <v>update FAVORITE_SYMBOL  set CATEGORY ='觀光餐旅' where id = '2760';</v>
      </c>
    </row>
    <row r="2142" spans="1:6" x14ac:dyDescent="0.2">
      <c r="A2142">
        <v>2761</v>
      </c>
      <c r="B2142" t="s">
        <v>2442</v>
      </c>
      <c r="C2142" t="s">
        <v>2409</v>
      </c>
      <c r="D2142" t="s">
        <v>38</v>
      </c>
      <c r="E2142">
        <v>16</v>
      </c>
      <c r="F2142" t="str">
        <f t="shared" si="33"/>
        <v>update FAVORITE_SYMBOL  set CATEGORY ='觀光餐旅' where id = '2761';</v>
      </c>
    </row>
    <row r="2143" spans="1:6" x14ac:dyDescent="0.2">
      <c r="A2143">
        <v>2938</v>
      </c>
      <c r="B2143" t="s">
        <v>2443</v>
      </c>
      <c r="C2143" t="s">
        <v>2409</v>
      </c>
      <c r="D2143" t="s">
        <v>284</v>
      </c>
      <c r="E2143">
        <v>38</v>
      </c>
      <c r="F2143" t="str">
        <f t="shared" si="33"/>
        <v>update FAVORITE_SYMBOL  set CATEGORY ='居家生活' where id = '2938';</v>
      </c>
    </row>
    <row r="2144" spans="1:6" x14ac:dyDescent="0.2">
      <c r="A2144">
        <v>2942</v>
      </c>
      <c r="B2144" t="s">
        <v>2444</v>
      </c>
      <c r="C2144" t="s">
        <v>2409</v>
      </c>
      <c r="D2144" t="s">
        <v>284</v>
      </c>
      <c r="E2144">
        <v>38</v>
      </c>
      <c r="F2144" t="str">
        <f t="shared" si="33"/>
        <v>update FAVORITE_SYMBOL  set CATEGORY ='居家生活' where id = '2942';</v>
      </c>
    </row>
    <row r="2145" spans="1:6" x14ac:dyDescent="0.2">
      <c r="A2145">
        <v>3097</v>
      </c>
      <c r="B2145" t="s">
        <v>2445</v>
      </c>
      <c r="C2145" t="s">
        <v>2409</v>
      </c>
      <c r="D2145" t="s">
        <v>160</v>
      </c>
      <c r="E2145">
        <v>25</v>
      </c>
      <c r="F2145" t="str">
        <f t="shared" si="33"/>
        <v>update FAVORITE_SYMBOL  set CATEGORY ='電子–電腦及週邊設備' where id = '3097';</v>
      </c>
    </row>
    <row r="2146" spans="1:6" x14ac:dyDescent="0.2">
      <c r="A2146">
        <v>3117</v>
      </c>
      <c r="B2146" t="s">
        <v>2446</v>
      </c>
      <c r="C2146" t="s">
        <v>2409</v>
      </c>
      <c r="D2146" t="s">
        <v>2419</v>
      </c>
      <c r="E2146">
        <v>28</v>
      </c>
      <c r="F2146" t="str">
        <f t="shared" si="33"/>
        <v>update FAVORITE_SYMBOL  set CATEGORY ='電子–電子零組件業' where id = '3117';</v>
      </c>
    </row>
    <row r="2147" spans="1:6" x14ac:dyDescent="0.2">
      <c r="A2147">
        <v>3135</v>
      </c>
      <c r="B2147" t="s">
        <v>2447</v>
      </c>
      <c r="C2147" t="s">
        <v>2409</v>
      </c>
      <c r="D2147" t="s">
        <v>2448</v>
      </c>
      <c r="E2147">
        <v>24</v>
      </c>
      <c r="F2147" t="str">
        <f t="shared" si="33"/>
        <v>update FAVORITE_SYMBOL  set CATEGORY ='電子–半導體業' where id = '3135';</v>
      </c>
    </row>
    <row r="2148" spans="1:6" x14ac:dyDescent="0.2">
      <c r="A2148">
        <v>3158</v>
      </c>
      <c r="B2148" t="s">
        <v>2449</v>
      </c>
      <c r="C2148" t="s">
        <v>2409</v>
      </c>
      <c r="D2148" t="s">
        <v>2450</v>
      </c>
      <c r="E2148">
        <v>30</v>
      </c>
      <c r="F2148" t="str">
        <f t="shared" si="33"/>
        <v>update FAVORITE_SYMBOL  set CATEGORY ='電子–資訊服務業' where id = '3158';</v>
      </c>
    </row>
    <row r="2149" spans="1:6" x14ac:dyDescent="0.2">
      <c r="A2149">
        <v>3184</v>
      </c>
      <c r="B2149" t="s">
        <v>2451</v>
      </c>
      <c r="C2149" t="s">
        <v>2409</v>
      </c>
      <c r="D2149" t="s">
        <v>2412</v>
      </c>
      <c r="E2149">
        <v>22</v>
      </c>
      <c r="F2149" t="str">
        <f t="shared" si="33"/>
        <v>update FAVORITE_SYMBOL  set CATEGORY ='生技醫療業' where id = '3184';</v>
      </c>
    </row>
    <row r="2150" spans="1:6" x14ac:dyDescent="0.2">
      <c r="A2150">
        <v>3467</v>
      </c>
      <c r="B2150" t="s">
        <v>2452</v>
      </c>
      <c r="C2150" t="s">
        <v>2409</v>
      </c>
      <c r="D2150" t="s">
        <v>2448</v>
      </c>
      <c r="E2150">
        <v>24</v>
      </c>
      <c r="F2150" t="str">
        <f t="shared" si="33"/>
        <v>update FAVORITE_SYMBOL  set CATEGORY ='電子–半導體業' where id = '3467';</v>
      </c>
    </row>
    <row r="2151" spans="1:6" x14ac:dyDescent="0.2">
      <c r="A2151">
        <v>3485</v>
      </c>
      <c r="B2151" t="s">
        <v>2453</v>
      </c>
      <c r="C2151" t="s">
        <v>2409</v>
      </c>
      <c r="D2151" t="s">
        <v>2454</v>
      </c>
      <c r="E2151">
        <v>26</v>
      </c>
      <c r="F2151" t="str">
        <f t="shared" si="33"/>
        <v>update FAVORITE_SYMBOL  set CATEGORY ='電子–光電業' where id = '3485';</v>
      </c>
    </row>
    <row r="2152" spans="1:6" x14ac:dyDescent="0.2">
      <c r="A2152">
        <v>3585</v>
      </c>
      <c r="B2152" t="s">
        <v>2455</v>
      </c>
      <c r="C2152" t="s">
        <v>2409</v>
      </c>
      <c r="D2152" t="s">
        <v>2419</v>
      </c>
      <c r="E2152">
        <v>28</v>
      </c>
      <c r="F2152" t="str">
        <f t="shared" si="33"/>
        <v>update FAVORITE_SYMBOL  set CATEGORY ='電子–電子零組件業' where id = '3585';</v>
      </c>
    </row>
    <row r="2153" spans="1:6" x14ac:dyDescent="0.2">
      <c r="A2153">
        <v>3595</v>
      </c>
      <c r="B2153" t="s">
        <v>2456</v>
      </c>
      <c r="C2153" t="s">
        <v>2409</v>
      </c>
      <c r="D2153" t="s">
        <v>2454</v>
      </c>
      <c r="E2153">
        <v>26</v>
      </c>
      <c r="F2153" t="str">
        <f t="shared" si="33"/>
        <v>update FAVORITE_SYMBOL  set CATEGORY ='電子–光電業' where id = '3595';</v>
      </c>
    </row>
    <row r="2154" spans="1:6" x14ac:dyDescent="0.2">
      <c r="A2154">
        <v>3603</v>
      </c>
      <c r="B2154" t="s">
        <v>2457</v>
      </c>
      <c r="C2154" t="s">
        <v>2409</v>
      </c>
      <c r="D2154" t="s">
        <v>2458</v>
      </c>
      <c r="E2154">
        <v>29</v>
      </c>
      <c r="F2154" t="str">
        <f t="shared" si="33"/>
        <v>update FAVORITE_SYMBOL  set CATEGORY ='電子–電子通路業' where id = '3603';</v>
      </c>
    </row>
    <row r="2155" spans="1:6" x14ac:dyDescent="0.2">
      <c r="A2155">
        <v>3627</v>
      </c>
      <c r="B2155" t="s">
        <v>2459</v>
      </c>
      <c r="C2155" t="s">
        <v>2409</v>
      </c>
      <c r="D2155" t="s">
        <v>2454</v>
      </c>
      <c r="E2155">
        <v>26</v>
      </c>
      <c r="F2155" t="str">
        <f t="shared" si="33"/>
        <v>update FAVORITE_SYMBOL  set CATEGORY ='電子–光電業' where id = '3627';</v>
      </c>
    </row>
    <row r="2156" spans="1:6" x14ac:dyDescent="0.2">
      <c r="A2156">
        <v>3633</v>
      </c>
      <c r="B2156" t="s">
        <v>2460</v>
      </c>
      <c r="C2156" t="s">
        <v>2409</v>
      </c>
      <c r="D2156" t="s">
        <v>2454</v>
      </c>
      <c r="E2156">
        <v>26</v>
      </c>
      <c r="F2156" t="str">
        <f t="shared" si="33"/>
        <v>update FAVORITE_SYMBOL  set CATEGORY ='電子–光電業' where id = '3633';</v>
      </c>
    </row>
    <row r="2157" spans="1:6" x14ac:dyDescent="0.2">
      <c r="A2157">
        <v>3659</v>
      </c>
      <c r="B2157" t="s">
        <v>2461</v>
      </c>
      <c r="C2157" t="s">
        <v>2409</v>
      </c>
      <c r="D2157" t="s">
        <v>2454</v>
      </c>
      <c r="E2157">
        <v>26</v>
      </c>
      <c r="F2157" t="str">
        <f t="shared" si="33"/>
        <v>update FAVORITE_SYMBOL  set CATEGORY ='電子–光電業' where id = '3659';</v>
      </c>
    </row>
    <row r="2158" spans="1:6" x14ac:dyDescent="0.2">
      <c r="A2158">
        <v>3678</v>
      </c>
      <c r="B2158" t="s">
        <v>2462</v>
      </c>
      <c r="C2158" t="s">
        <v>2409</v>
      </c>
      <c r="D2158" t="s">
        <v>2454</v>
      </c>
      <c r="E2158">
        <v>26</v>
      </c>
      <c r="F2158" t="str">
        <f t="shared" si="33"/>
        <v>update FAVORITE_SYMBOL  set CATEGORY ='電子–光電業' where id = '3678';</v>
      </c>
    </row>
    <row r="2159" spans="1:6" x14ac:dyDescent="0.2">
      <c r="A2159">
        <v>4115</v>
      </c>
      <c r="B2159" t="s">
        <v>2463</v>
      </c>
      <c r="C2159" t="s">
        <v>2409</v>
      </c>
      <c r="D2159" t="s">
        <v>2412</v>
      </c>
      <c r="E2159">
        <v>22</v>
      </c>
      <c r="F2159" t="str">
        <f t="shared" si="33"/>
        <v>update FAVORITE_SYMBOL  set CATEGORY ='生技醫療業' where id = '4115';</v>
      </c>
    </row>
    <row r="2160" spans="1:6" x14ac:dyDescent="0.2">
      <c r="A2160">
        <v>4117</v>
      </c>
      <c r="B2160" t="s">
        <v>2464</v>
      </c>
      <c r="C2160" t="s">
        <v>2409</v>
      </c>
      <c r="D2160" t="s">
        <v>2412</v>
      </c>
      <c r="E2160">
        <v>22</v>
      </c>
      <c r="F2160" t="str">
        <f t="shared" si="33"/>
        <v>update FAVORITE_SYMBOL  set CATEGORY ='生技醫療業' where id = '4117';</v>
      </c>
    </row>
    <row r="2161" spans="1:6" x14ac:dyDescent="0.2">
      <c r="A2161">
        <v>4132</v>
      </c>
      <c r="B2161" t="s">
        <v>2465</v>
      </c>
      <c r="C2161" t="s">
        <v>2409</v>
      </c>
      <c r="D2161" t="s">
        <v>2412</v>
      </c>
      <c r="E2161">
        <v>22</v>
      </c>
      <c r="F2161" t="str">
        <f t="shared" si="33"/>
        <v>update FAVORITE_SYMBOL  set CATEGORY ='生技醫療業' where id = '4132';</v>
      </c>
    </row>
    <row r="2162" spans="1:6" x14ac:dyDescent="0.2">
      <c r="A2162">
        <v>4150</v>
      </c>
      <c r="B2162" t="s">
        <v>2466</v>
      </c>
      <c r="C2162" t="s">
        <v>2409</v>
      </c>
      <c r="D2162" t="s">
        <v>2412</v>
      </c>
      <c r="E2162">
        <v>22</v>
      </c>
      <c r="F2162" t="str">
        <f t="shared" si="33"/>
        <v>update FAVORITE_SYMBOL  set CATEGORY ='生技醫療業' where id = '4150';</v>
      </c>
    </row>
    <row r="2163" spans="1:6" x14ac:dyDescent="0.2">
      <c r="A2163">
        <v>4166</v>
      </c>
      <c r="B2163" t="s">
        <v>2467</v>
      </c>
      <c r="C2163" t="s">
        <v>2409</v>
      </c>
      <c r="D2163" t="s">
        <v>2412</v>
      </c>
      <c r="E2163">
        <v>22</v>
      </c>
      <c r="F2163" t="str">
        <f t="shared" si="33"/>
        <v>update FAVORITE_SYMBOL  set CATEGORY ='生技醫療業' where id = '4166';</v>
      </c>
    </row>
    <row r="2164" spans="1:6" x14ac:dyDescent="0.2">
      <c r="A2164">
        <v>4169</v>
      </c>
      <c r="B2164" t="s">
        <v>2468</v>
      </c>
      <c r="C2164" t="s">
        <v>2409</v>
      </c>
      <c r="D2164" t="s">
        <v>2412</v>
      </c>
      <c r="E2164">
        <v>22</v>
      </c>
      <c r="F2164" t="str">
        <f t="shared" si="33"/>
        <v>update FAVORITE_SYMBOL  set CATEGORY ='生技醫療業' where id = '4169';</v>
      </c>
    </row>
    <row r="2165" spans="1:6" x14ac:dyDescent="0.2">
      <c r="A2165">
        <v>4170</v>
      </c>
      <c r="B2165" t="s">
        <v>2469</v>
      </c>
      <c r="C2165" t="s">
        <v>2409</v>
      </c>
      <c r="D2165" t="s">
        <v>2412</v>
      </c>
      <c r="E2165">
        <v>22</v>
      </c>
      <c r="F2165" t="str">
        <f t="shared" si="33"/>
        <v>update FAVORITE_SYMBOL  set CATEGORY ='生技醫療業' where id = '4170';</v>
      </c>
    </row>
    <row r="2166" spans="1:6" x14ac:dyDescent="0.2">
      <c r="A2166">
        <v>4172</v>
      </c>
      <c r="B2166" t="s">
        <v>2470</v>
      </c>
      <c r="C2166" t="s">
        <v>2409</v>
      </c>
      <c r="D2166" t="s">
        <v>2412</v>
      </c>
      <c r="E2166">
        <v>22</v>
      </c>
      <c r="F2166" t="str">
        <f t="shared" si="33"/>
        <v>update FAVORITE_SYMBOL  set CATEGORY ='生技醫療業' where id = '4172';</v>
      </c>
    </row>
    <row r="2167" spans="1:6" x14ac:dyDescent="0.2">
      <c r="A2167">
        <v>4186</v>
      </c>
      <c r="B2167" t="s">
        <v>2471</v>
      </c>
      <c r="C2167" t="s">
        <v>2409</v>
      </c>
      <c r="D2167" t="s">
        <v>2412</v>
      </c>
      <c r="E2167">
        <v>22</v>
      </c>
      <c r="F2167" t="str">
        <f t="shared" si="33"/>
        <v>update FAVORITE_SYMBOL  set CATEGORY ='生技醫療業' where id = '4186';</v>
      </c>
    </row>
    <row r="2168" spans="1:6" x14ac:dyDescent="0.2">
      <c r="A2168">
        <v>4194</v>
      </c>
      <c r="B2168" t="s">
        <v>2472</v>
      </c>
      <c r="C2168" t="s">
        <v>2409</v>
      </c>
      <c r="D2168" t="s">
        <v>2412</v>
      </c>
      <c r="E2168">
        <v>22</v>
      </c>
      <c r="F2168" t="str">
        <f t="shared" si="33"/>
        <v>update FAVORITE_SYMBOL  set CATEGORY ='生技醫療業' where id = '4194';</v>
      </c>
    </row>
    <row r="2169" spans="1:6" x14ac:dyDescent="0.2">
      <c r="A2169">
        <v>4195</v>
      </c>
      <c r="B2169" t="s">
        <v>2473</v>
      </c>
      <c r="C2169" t="s">
        <v>2409</v>
      </c>
      <c r="D2169" t="s">
        <v>2412</v>
      </c>
      <c r="E2169">
        <v>22</v>
      </c>
      <c r="F2169" t="str">
        <f t="shared" si="33"/>
        <v>update FAVORITE_SYMBOL  set CATEGORY ='生技醫療業' where id = '4195';</v>
      </c>
    </row>
    <row r="2170" spans="1:6" x14ac:dyDescent="0.2">
      <c r="A2170">
        <v>4197</v>
      </c>
      <c r="B2170" t="s">
        <v>2474</v>
      </c>
      <c r="C2170" t="s">
        <v>2409</v>
      </c>
      <c r="D2170" t="s">
        <v>2412</v>
      </c>
      <c r="E2170">
        <v>22</v>
      </c>
      <c r="F2170" t="str">
        <f t="shared" si="33"/>
        <v>update FAVORITE_SYMBOL  set CATEGORY ='生技醫療業' where id = '4197';</v>
      </c>
    </row>
    <row r="2171" spans="1:6" x14ac:dyDescent="0.2">
      <c r="A2171">
        <v>4431</v>
      </c>
      <c r="B2171" t="s">
        <v>2475</v>
      </c>
      <c r="C2171" t="s">
        <v>2409</v>
      </c>
      <c r="D2171" t="s">
        <v>71</v>
      </c>
      <c r="E2171">
        <v>20</v>
      </c>
      <c r="F2171" t="str">
        <f t="shared" si="33"/>
        <v>update FAVORITE_SYMBOL  set CATEGORY ='其他' where id = '4431';</v>
      </c>
    </row>
    <row r="2172" spans="1:6" x14ac:dyDescent="0.2">
      <c r="A2172">
        <v>4441</v>
      </c>
      <c r="B2172" t="s">
        <v>2476</v>
      </c>
      <c r="C2172" t="s">
        <v>2409</v>
      </c>
      <c r="D2172" t="s">
        <v>73</v>
      </c>
      <c r="E2172" s="2">
        <v>4</v>
      </c>
      <c r="F2172" t="str">
        <f t="shared" si="33"/>
        <v>update FAVORITE_SYMBOL  set CATEGORY ='紡織纖維' where id = '4441';</v>
      </c>
    </row>
    <row r="2173" spans="1:6" x14ac:dyDescent="0.2">
      <c r="A2173">
        <v>4537</v>
      </c>
      <c r="B2173" t="s">
        <v>2477</v>
      </c>
      <c r="C2173" t="s">
        <v>2409</v>
      </c>
      <c r="D2173" t="s">
        <v>2454</v>
      </c>
      <c r="E2173">
        <v>26</v>
      </c>
      <c r="F2173" t="str">
        <f t="shared" si="33"/>
        <v>update FAVORITE_SYMBOL  set CATEGORY ='電子–光電業' where id = '4537';</v>
      </c>
    </row>
    <row r="2174" spans="1:6" x14ac:dyDescent="0.2">
      <c r="A2174">
        <v>4544</v>
      </c>
      <c r="B2174" t="s">
        <v>2478</v>
      </c>
      <c r="C2174" t="s">
        <v>2409</v>
      </c>
      <c r="D2174" t="s">
        <v>124</v>
      </c>
      <c r="E2174" s="2">
        <v>5</v>
      </c>
      <c r="F2174" t="str">
        <f t="shared" si="33"/>
        <v>update FAVORITE_SYMBOL  set CATEGORY ='電機機械' where id = '4544';</v>
      </c>
    </row>
    <row r="2175" spans="1:6" x14ac:dyDescent="0.2">
      <c r="A2175">
        <v>4546</v>
      </c>
      <c r="B2175" t="s">
        <v>2479</v>
      </c>
      <c r="C2175" t="s">
        <v>2409</v>
      </c>
      <c r="D2175" t="s">
        <v>124</v>
      </c>
      <c r="E2175" s="2">
        <v>5</v>
      </c>
      <c r="F2175" t="str">
        <f t="shared" si="33"/>
        <v>update FAVORITE_SYMBOL  set CATEGORY ='電機機械' where id = '4546';</v>
      </c>
    </row>
    <row r="2176" spans="1:6" x14ac:dyDescent="0.2">
      <c r="A2176">
        <v>4553</v>
      </c>
      <c r="B2176" t="s">
        <v>2480</v>
      </c>
      <c r="C2176" t="s">
        <v>2409</v>
      </c>
      <c r="D2176" t="s">
        <v>124</v>
      </c>
      <c r="E2176" s="2">
        <v>5</v>
      </c>
      <c r="F2176" t="str">
        <f t="shared" si="33"/>
        <v>update FAVORITE_SYMBOL  set CATEGORY ='電機機械' where id = '4553';</v>
      </c>
    </row>
    <row r="2177" spans="1:6" x14ac:dyDescent="0.2">
      <c r="A2177">
        <v>4559</v>
      </c>
      <c r="B2177" t="s">
        <v>2481</v>
      </c>
      <c r="C2177" t="s">
        <v>2409</v>
      </c>
      <c r="D2177" t="s">
        <v>84</v>
      </c>
      <c r="E2177">
        <v>37</v>
      </c>
      <c r="F2177" t="str">
        <f t="shared" si="33"/>
        <v>update FAVORITE_SYMBOL  set CATEGORY ='運動休閒' where id = '4559';</v>
      </c>
    </row>
    <row r="2178" spans="1:6" x14ac:dyDescent="0.2">
      <c r="A2178">
        <v>4565</v>
      </c>
      <c r="B2178" t="s">
        <v>2482</v>
      </c>
      <c r="C2178" t="s">
        <v>2409</v>
      </c>
      <c r="D2178" t="s">
        <v>124</v>
      </c>
      <c r="E2178" s="2">
        <v>5</v>
      </c>
      <c r="F2178" t="str">
        <f t="shared" si="33"/>
        <v>update FAVORITE_SYMBOL  set CATEGORY ='電機機械' where id = '4565';</v>
      </c>
    </row>
    <row r="2179" spans="1:6" x14ac:dyDescent="0.2">
      <c r="A2179">
        <v>4570</v>
      </c>
      <c r="B2179" t="s">
        <v>2483</v>
      </c>
      <c r="C2179" t="s">
        <v>2409</v>
      </c>
      <c r="D2179" t="s">
        <v>124</v>
      </c>
      <c r="E2179" s="2">
        <v>5</v>
      </c>
      <c r="F2179" t="str">
        <f t="shared" si="33"/>
        <v>update FAVORITE_SYMBOL  set CATEGORY ='電機機械' where id = '4570';</v>
      </c>
    </row>
    <row r="2180" spans="1:6" x14ac:dyDescent="0.2">
      <c r="A2180">
        <v>4573</v>
      </c>
      <c r="B2180" t="s">
        <v>2484</v>
      </c>
      <c r="C2180" t="s">
        <v>2409</v>
      </c>
      <c r="D2180" t="s">
        <v>124</v>
      </c>
      <c r="E2180" s="2">
        <v>5</v>
      </c>
      <c r="F2180" t="str">
        <f t="shared" ref="F2180:F2243" si="34">"update FAVORITE_SYMBOL  set CATEGORY ='"&amp;D2180&amp;"' where id = '"&amp;A2180&amp;"';"</f>
        <v>update FAVORITE_SYMBOL  set CATEGORY ='電機機械' where id = '4573';</v>
      </c>
    </row>
    <row r="2181" spans="1:6" x14ac:dyDescent="0.2">
      <c r="A2181">
        <v>4575</v>
      </c>
      <c r="B2181" t="s">
        <v>2485</v>
      </c>
      <c r="C2181" t="s">
        <v>2409</v>
      </c>
      <c r="D2181" t="s">
        <v>124</v>
      </c>
      <c r="E2181" s="2">
        <v>5</v>
      </c>
      <c r="F2181" t="str">
        <f t="shared" si="34"/>
        <v>update FAVORITE_SYMBOL  set CATEGORY ='電機機械' where id = '4575';</v>
      </c>
    </row>
    <row r="2182" spans="1:6" x14ac:dyDescent="0.2">
      <c r="A2182">
        <v>4578</v>
      </c>
      <c r="B2182" t="s">
        <v>2486</v>
      </c>
      <c r="C2182" t="s">
        <v>2409</v>
      </c>
      <c r="D2182" t="s">
        <v>124</v>
      </c>
      <c r="E2182" s="2">
        <v>5</v>
      </c>
      <c r="F2182" t="str">
        <f t="shared" si="34"/>
        <v>update FAVORITE_SYMBOL  set CATEGORY ='電機機械' where id = '4578';</v>
      </c>
    </row>
    <row r="2183" spans="1:6" x14ac:dyDescent="0.2">
      <c r="A2183">
        <v>4582</v>
      </c>
      <c r="B2183" t="s">
        <v>2487</v>
      </c>
      <c r="C2183" t="s">
        <v>2409</v>
      </c>
      <c r="D2183" t="s">
        <v>672</v>
      </c>
      <c r="E2183">
        <v>35</v>
      </c>
      <c r="F2183" t="str">
        <f t="shared" si="34"/>
        <v>update FAVORITE_SYMBOL  set CATEGORY ='綠能環保' where id = '4582';</v>
      </c>
    </row>
    <row r="2184" spans="1:6" x14ac:dyDescent="0.2">
      <c r="A2184">
        <v>4587</v>
      </c>
      <c r="B2184" t="s">
        <v>2488</v>
      </c>
      <c r="C2184" t="s">
        <v>2409</v>
      </c>
      <c r="D2184" t="s">
        <v>124</v>
      </c>
      <c r="E2184" s="2">
        <v>5</v>
      </c>
      <c r="F2184" t="str">
        <f t="shared" si="34"/>
        <v>update FAVORITE_SYMBOL  set CATEGORY ='電機機械' where id = '4587';</v>
      </c>
    </row>
    <row r="2185" spans="1:6" x14ac:dyDescent="0.2">
      <c r="A2185">
        <v>4589</v>
      </c>
      <c r="B2185" t="s">
        <v>2489</v>
      </c>
      <c r="C2185" t="s">
        <v>2409</v>
      </c>
      <c r="D2185" t="s">
        <v>124</v>
      </c>
      <c r="E2185" s="2">
        <v>5</v>
      </c>
      <c r="F2185" t="str">
        <f t="shared" si="34"/>
        <v>update FAVORITE_SYMBOL  set CATEGORY ='電機機械' where id = '4589';</v>
      </c>
    </row>
    <row r="2186" spans="1:6" x14ac:dyDescent="0.2">
      <c r="A2186">
        <v>4724</v>
      </c>
      <c r="B2186" t="s">
        <v>2490</v>
      </c>
      <c r="C2186" t="s">
        <v>2409</v>
      </c>
      <c r="D2186" t="s">
        <v>2412</v>
      </c>
      <c r="E2186">
        <v>22</v>
      </c>
      <c r="F2186" t="str">
        <f t="shared" si="34"/>
        <v>update FAVORITE_SYMBOL  set CATEGORY ='生技醫療業' where id = '4724';</v>
      </c>
    </row>
    <row r="2187" spans="1:6" x14ac:dyDescent="0.2">
      <c r="A2187">
        <v>4732</v>
      </c>
      <c r="B2187" t="s">
        <v>2491</v>
      </c>
      <c r="C2187" t="s">
        <v>2409</v>
      </c>
      <c r="D2187" t="s">
        <v>2412</v>
      </c>
      <c r="E2187">
        <v>22</v>
      </c>
      <c r="F2187" t="str">
        <f t="shared" si="34"/>
        <v>update FAVORITE_SYMBOL  set CATEGORY ='生技醫療業' where id = '4732';</v>
      </c>
    </row>
    <row r="2188" spans="1:6" x14ac:dyDescent="0.2">
      <c r="A2188">
        <v>4738</v>
      </c>
      <c r="B2188" t="s">
        <v>2492</v>
      </c>
      <c r="C2188" t="s">
        <v>2409</v>
      </c>
      <c r="D2188" t="s">
        <v>194</v>
      </c>
      <c r="E2188">
        <v>21</v>
      </c>
      <c r="F2188" t="str">
        <f t="shared" si="34"/>
        <v>update FAVORITE_SYMBOL  set CATEGORY ='化學工業' where id = '4738';</v>
      </c>
    </row>
    <row r="2189" spans="1:6" x14ac:dyDescent="0.2">
      <c r="A2189">
        <v>4749</v>
      </c>
      <c r="B2189" t="s">
        <v>2493</v>
      </c>
      <c r="C2189" t="s">
        <v>2409</v>
      </c>
      <c r="D2189" t="s">
        <v>2454</v>
      </c>
      <c r="E2189">
        <v>26</v>
      </c>
      <c r="F2189" t="str">
        <f t="shared" si="34"/>
        <v>update FAVORITE_SYMBOL  set CATEGORY ='電子–光電業' where id = '4749';</v>
      </c>
    </row>
    <row r="2190" spans="1:6" x14ac:dyDescent="0.2">
      <c r="A2190">
        <v>4765</v>
      </c>
      <c r="B2190" t="s">
        <v>2494</v>
      </c>
      <c r="C2190" t="s">
        <v>2409</v>
      </c>
      <c r="D2190" t="s">
        <v>194</v>
      </c>
      <c r="E2190">
        <v>21</v>
      </c>
      <c r="F2190" t="str">
        <f t="shared" si="34"/>
        <v>update FAVORITE_SYMBOL  set CATEGORY ='化學工業' where id = '4765';</v>
      </c>
    </row>
    <row r="2191" spans="1:6" x14ac:dyDescent="0.2">
      <c r="A2191">
        <v>4772</v>
      </c>
      <c r="B2191" t="s">
        <v>2495</v>
      </c>
      <c r="C2191" t="s">
        <v>2409</v>
      </c>
      <c r="D2191" t="s">
        <v>194</v>
      </c>
      <c r="E2191">
        <v>21</v>
      </c>
      <c r="F2191" t="str">
        <f t="shared" si="34"/>
        <v>update FAVORITE_SYMBOL  set CATEGORY ='化學工業' where id = '4772';</v>
      </c>
    </row>
    <row r="2192" spans="1:6" x14ac:dyDescent="0.2">
      <c r="A2192">
        <v>4773</v>
      </c>
      <c r="B2192" t="s">
        <v>2496</v>
      </c>
      <c r="C2192" t="s">
        <v>2409</v>
      </c>
      <c r="D2192" t="s">
        <v>194</v>
      </c>
      <c r="E2192">
        <v>21</v>
      </c>
      <c r="F2192" t="str">
        <f t="shared" si="34"/>
        <v>update FAVORITE_SYMBOL  set CATEGORY ='化學工業' where id = '4773';</v>
      </c>
    </row>
    <row r="2193" spans="1:6" x14ac:dyDescent="0.2">
      <c r="A2193">
        <v>4925</v>
      </c>
      <c r="B2193" t="s">
        <v>2497</v>
      </c>
      <c r="C2193" t="s">
        <v>2409</v>
      </c>
      <c r="D2193" t="s">
        <v>2448</v>
      </c>
      <c r="E2193">
        <v>24</v>
      </c>
      <c r="F2193" t="str">
        <f t="shared" si="34"/>
        <v>update FAVORITE_SYMBOL  set CATEGORY ='電子–半導體業' where id = '4925';</v>
      </c>
    </row>
    <row r="2194" spans="1:6" x14ac:dyDescent="0.2">
      <c r="A2194">
        <v>4980</v>
      </c>
      <c r="B2194" t="s">
        <v>2498</v>
      </c>
      <c r="C2194" t="s">
        <v>2409</v>
      </c>
      <c r="D2194" t="s">
        <v>2419</v>
      </c>
      <c r="E2194">
        <v>28</v>
      </c>
      <c r="F2194" t="str">
        <f t="shared" si="34"/>
        <v>update FAVORITE_SYMBOL  set CATEGORY ='電子–電子零組件業' where id = '4980';</v>
      </c>
    </row>
    <row r="2195" spans="1:6" x14ac:dyDescent="0.2">
      <c r="A2195">
        <v>5233</v>
      </c>
      <c r="B2195" t="s">
        <v>2499</v>
      </c>
      <c r="C2195" t="s">
        <v>2409</v>
      </c>
      <c r="D2195" t="s">
        <v>2430</v>
      </c>
      <c r="E2195">
        <v>31</v>
      </c>
      <c r="F2195" t="str">
        <f t="shared" si="34"/>
        <v>update FAVORITE_SYMBOL  set CATEGORY ='電子–其他電子業' where id = '5233';</v>
      </c>
    </row>
    <row r="2196" spans="1:6" x14ac:dyDescent="0.2">
      <c r="A2196">
        <v>5240</v>
      </c>
      <c r="B2196" t="s">
        <v>2500</v>
      </c>
      <c r="C2196" t="s">
        <v>2409</v>
      </c>
      <c r="D2196" t="s">
        <v>2454</v>
      </c>
      <c r="E2196">
        <v>26</v>
      </c>
      <c r="F2196" t="str">
        <f t="shared" si="34"/>
        <v>update FAVORITE_SYMBOL  set CATEGORY ='電子–光電業' where id = '5240';</v>
      </c>
    </row>
    <row r="2197" spans="1:6" x14ac:dyDescent="0.2">
      <c r="A2197">
        <v>5246</v>
      </c>
      <c r="B2197" t="s">
        <v>2501</v>
      </c>
      <c r="C2197" t="s">
        <v>2409</v>
      </c>
      <c r="D2197" t="s">
        <v>2448</v>
      </c>
      <c r="E2197">
        <v>24</v>
      </c>
      <c r="F2197" t="str">
        <f t="shared" si="34"/>
        <v>update FAVORITE_SYMBOL  set CATEGORY ='電子–半導體業' where id = '5246';</v>
      </c>
    </row>
    <row r="2198" spans="1:6" x14ac:dyDescent="0.2">
      <c r="A2198">
        <v>5248</v>
      </c>
      <c r="B2198" t="s">
        <v>2502</v>
      </c>
      <c r="C2198" t="s">
        <v>2409</v>
      </c>
      <c r="D2198" t="s">
        <v>2454</v>
      </c>
      <c r="E2198">
        <v>26</v>
      </c>
      <c r="F2198" t="str">
        <f t="shared" si="34"/>
        <v>update FAVORITE_SYMBOL  set CATEGORY ='電子–光電業' where id = '5248';</v>
      </c>
    </row>
    <row r="2199" spans="1:6" x14ac:dyDescent="0.2">
      <c r="A2199">
        <v>5254</v>
      </c>
      <c r="B2199" t="s">
        <v>2503</v>
      </c>
      <c r="C2199" t="s">
        <v>2409</v>
      </c>
      <c r="D2199" t="s">
        <v>2419</v>
      </c>
      <c r="E2199">
        <v>28</v>
      </c>
      <c r="F2199" t="str">
        <f t="shared" si="34"/>
        <v>update FAVORITE_SYMBOL  set CATEGORY ='電子–電子零組件業' where id = '5254';</v>
      </c>
    </row>
    <row r="2200" spans="1:6" x14ac:dyDescent="0.2">
      <c r="A2200">
        <v>5262</v>
      </c>
      <c r="B2200" t="s">
        <v>2504</v>
      </c>
      <c r="C2200" t="s">
        <v>2409</v>
      </c>
      <c r="D2200" t="s">
        <v>2448</v>
      </c>
      <c r="E2200">
        <v>24</v>
      </c>
      <c r="F2200" t="str">
        <f t="shared" si="34"/>
        <v>update FAVORITE_SYMBOL  set CATEGORY ='電子–半導體業' where id = '5262';</v>
      </c>
    </row>
    <row r="2201" spans="1:6" x14ac:dyDescent="0.2">
      <c r="A2201">
        <v>5267</v>
      </c>
      <c r="B2201" t="s">
        <v>2505</v>
      </c>
      <c r="C2201" t="s">
        <v>2409</v>
      </c>
      <c r="D2201" t="s">
        <v>2454</v>
      </c>
      <c r="E2201">
        <v>26</v>
      </c>
      <c r="F2201" t="str">
        <f t="shared" si="34"/>
        <v>update FAVORITE_SYMBOL  set CATEGORY ='電子–光電業' where id = '5267';</v>
      </c>
    </row>
    <row r="2202" spans="1:6" x14ac:dyDescent="0.2">
      <c r="A2202">
        <v>5271</v>
      </c>
      <c r="B2202" t="s">
        <v>2506</v>
      </c>
      <c r="C2202" t="s">
        <v>2409</v>
      </c>
      <c r="D2202" t="s">
        <v>2419</v>
      </c>
      <c r="E2202">
        <v>28</v>
      </c>
      <c r="F2202" t="str">
        <f t="shared" si="34"/>
        <v>update FAVORITE_SYMBOL  set CATEGORY ='電子–電子零組件業' where id = '5271';</v>
      </c>
    </row>
    <row r="2203" spans="1:6" x14ac:dyDescent="0.2">
      <c r="A2203">
        <v>5277</v>
      </c>
      <c r="B2203" t="s">
        <v>2507</v>
      </c>
      <c r="C2203" t="s">
        <v>2409</v>
      </c>
      <c r="D2203" t="s">
        <v>2454</v>
      </c>
      <c r="E2203">
        <v>26</v>
      </c>
      <c r="F2203" t="str">
        <f t="shared" si="34"/>
        <v>update FAVORITE_SYMBOL  set CATEGORY ='電子–光電業' where id = '5277';</v>
      </c>
    </row>
    <row r="2204" spans="1:6" x14ac:dyDescent="0.2">
      <c r="A2204">
        <v>5297</v>
      </c>
      <c r="B2204" t="s">
        <v>2508</v>
      </c>
      <c r="C2204" t="s">
        <v>2409</v>
      </c>
      <c r="D2204" t="s">
        <v>2448</v>
      </c>
      <c r="E2204">
        <v>24</v>
      </c>
      <c r="F2204" t="str">
        <f t="shared" si="34"/>
        <v>update FAVORITE_SYMBOL  set CATEGORY ='電子–半導體業' where id = '5297';</v>
      </c>
    </row>
    <row r="2205" spans="1:6" x14ac:dyDescent="0.2">
      <c r="A2205">
        <v>5547</v>
      </c>
      <c r="B2205" t="s">
        <v>2509</v>
      </c>
      <c r="C2205" t="s">
        <v>2409</v>
      </c>
      <c r="D2205" t="s">
        <v>2510</v>
      </c>
      <c r="E2205">
        <v>14</v>
      </c>
      <c r="F2205" t="str">
        <f t="shared" si="34"/>
        <v>update FAVORITE_SYMBOL  set CATEGORY ='建材營造' where id = '5547';</v>
      </c>
    </row>
    <row r="2206" spans="1:6" x14ac:dyDescent="0.2">
      <c r="A2206">
        <v>5859</v>
      </c>
      <c r="B2206" t="s">
        <v>2511</v>
      </c>
      <c r="C2206" t="s">
        <v>2409</v>
      </c>
      <c r="D2206" t="s">
        <v>2512</v>
      </c>
      <c r="E2206">
        <v>17</v>
      </c>
      <c r="F2206" t="str">
        <f t="shared" si="34"/>
        <v>update FAVORITE_SYMBOL  set CATEGORY ='金融業' where id = '5859';</v>
      </c>
    </row>
    <row r="2207" spans="1:6" x14ac:dyDescent="0.2">
      <c r="A2207">
        <v>5863</v>
      </c>
      <c r="B2207" t="s">
        <v>2513</v>
      </c>
      <c r="C2207" t="s">
        <v>2409</v>
      </c>
      <c r="D2207" t="s">
        <v>2512</v>
      </c>
      <c r="E2207">
        <v>17</v>
      </c>
      <c r="F2207" t="str">
        <f t="shared" si="34"/>
        <v>update FAVORITE_SYMBOL  set CATEGORY ='金融業' where id = '5863';</v>
      </c>
    </row>
    <row r="2208" spans="1:6" x14ac:dyDescent="0.2">
      <c r="A2208">
        <v>6027</v>
      </c>
      <c r="B2208" t="s">
        <v>2514</v>
      </c>
      <c r="C2208" t="s">
        <v>2409</v>
      </c>
      <c r="D2208" t="s">
        <v>2512</v>
      </c>
      <c r="E2208">
        <v>17</v>
      </c>
      <c r="F2208" t="str">
        <f t="shared" si="34"/>
        <v>update FAVORITE_SYMBOL  set CATEGORY ='金融業' where id = '6027';</v>
      </c>
    </row>
    <row r="2209" spans="1:6" x14ac:dyDescent="0.2">
      <c r="A2209">
        <v>6028</v>
      </c>
      <c r="B2209" t="s">
        <v>2515</v>
      </c>
      <c r="C2209" t="s">
        <v>2409</v>
      </c>
      <c r="D2209" t="s">
        <v>2512</v>
      </c>
      <c r="E2209">
        <v>17</v>
      </c>
      <c r="F2209" t="str">
        <f t="shared" si="34"/>
        <v>update FAVORITE_SYMBOL  set CATEGORY ='金融業' where id = '6028';</v>
      </c>
    </row>
    <row r="2210" spans="1:6" x14ac:dyDescent="0.2">
      <c r="A2210">
        <v>6035</v>
      </c>
      <c r="B2210" t="s">
        <v>2516</v>
      </c>
      <c r="C2210" t="s">
        <v>2409</v>
      </c>
      <c r="D2210" t="s">
        <v>2512</v>
      </c>
      <c r="E2210">
        <v>17</v>
      </c>
      <c r="F2210" t="str">
        <f t="shared" si="34"/>
        <v>update FAVORITE_SYMBOL  set CATEGORY ='金融業' where id = '6035';</v>
      </c>
    </row>
    <row r="2211" spans="1:6" x14ac:dyDescent="0.2">
      <c r="A2211">
        <v>6272</v>
      </c>
      <c r="B2211" t="s">
        <v>2517</v>
      </c>
      <c r="C2211" t="s">
        <v>2409</v>
      </c>
      <c r="D2211" t="s">
        <v>2419</v>
      </c>
      <c r="E2211">
        <v>28</v>
      </c>
      <c r="F2211" t="str">
        <f t="shared" si="34"/>
        <v>update FAVORITE_SYMBOL  set CATEGORY ='電子–電子零組件業' where id = '6272';</v>
      </c>
    </row>
    <row r="2212" spans="1:6" x14ac:dyDescent="0.2">
      <c r="A2212">
        <v>6403</v>
      </c>
      <c r="B2212" t="s">
        <v>2518</v>
      </c>
      <c r="C2212" t="s">
        <v>2409</v>
      </c>
      <c r="D2212" t="s">
        <v>2519</v>
      </c>
      <c r="E2212">
        <v>27</v>
      </c>
      <c r="F2212" t="str">
        <f t="shared" si="34"/>
        <v>update FAVORITE_SYMBOL  set CATEGORY ='電子–通信網路業' where id = '6403';</v>
      </c>
    </row>
    <row r="2213" spans="1:6" x14ac:dyDescent="0.2">
      <c r="A2213">
        <v>6407</v>
      </c>
      <c r="B2213" t="s">
        <v>2520</v>
      </c>
      <c r="C2213" t="s">
        <v>2409</v>
      </c>
      <c r="D2213" t="s">
        <v>2419</v>
      </c>
      <c r="E2213">
        <v>28</v>
      </c>
      <c r="F2213" t="str">
        <f t="shared" si="34"/>
        <v>update FAVORITE_SYMBOL  set CATEGORY ='電子–電子零組件業' where id = '6407';</v>
      </c>
    </row>
    <row r="2214" spans="1:6" x14ac:dyDescent="0.2">
      <c r="A2214">
        <v>6428</v>
      </c>
      <c r="B2214" t="s">
        <v>2521</v>
      </c>
      <c r="C2214" t="s">
        <v>2409</v>
      </c>
      <c r="D2214" t="s">
        <v>604</v>
      </c>
      <c r="E2214">
        <v>32</v>
      </c>
      <c r="F2214" t="str">
        <f t="shared" si="34"/>
        <v>update FAVORITE_SYMBOL  set CATEGORY ='文化創意' where id = '6428';</v>
      </c>
    </row>
    <row r="2215" spans="1:6" x14ac:dyDescent="0.2">
      <c r="A2215">
        <v>6434</v>
      </c>
      <c r="B2215" t="s">
        <v>2522</v>
      </c>
      <c r="C2215" t="s">
        <v>2409</v>
      </c>
      <c r="D2215" t="s">
        <v>2454</v>
      </c>
      <c r="E2215">
        <v>26</v>
      </c>
      <c r="F2215" t="str">
        <f t="shared" si="34"/>
        <v>update FAVORITE_SYMBOL  set CATEGORY ='電子–光電業' where id = '6434';</v>
      </c>
    </row>
    <row r="2216" spans="1:6" x14ac:dyDescent="0.2">
      <c r="A2216">
        <v>6473</v>
      </c>
      <c r="B2216" t="s">
        <v>2523</v>
      </c>
      <c r="C2216" t="s">
        <v>2409</v>
      </c>
      <c r="D2216" t="s">
        <v>523</v>
      </c>
      <c r="E2216">
        <v>36</v>
      </c>
      <c r="F2216" t="str">
        <f t="shared" si="34"/>
        <v>update FAVORITE_SYMBOL  set CATEGORY ='數位雲端' where id = '6473';</v>
      </c>
    </row>
    <row r="2217" spans="1:6" x14ac:dyDescent="0.2">
      <c r="A2217">
        <v>6474</v>
      </c>
      <c r="B2217" t="s">
        <v>2524</v>
      </c>
      <c r="C2217" t="s">
        <v>2409</v>
      </c>
      <c r="D2217" t="s">
        <v>2458</v>
      </c>
      <c r="E2217">
        <v>29</v>
      </c>
      <c r="F2217" t="str">
        <f t="shared" si="34"/>
        <v>update FAVORITE_SYMBOL  set CATEGORY ='電子–電子通路業' where id = '6474';</v>
      </c>
    </row>
    <row r="2218" spans="1:6" x14ac:dyDescent="0.2">
      <c r="A2218">
        <v>6483</v>
      </c>
      <c r="B2218" t="s">
        <v>2525</v>
      </c>
      <c r="C2218" t="s">
        <v>2409</v>
      </c>
      <c r="D2218" t="s">
        <v>2412</v>
      </c>
      <c r="E2218">
        <v>22</v>
      </c>
      <c r="F2218" t="str">
        <f t="shared" si="34"/>
        <v>update FAVORITE_SYMBOL  set CATEGORY ='生技醫療業' where id = '6483';</v>
      </c>
    </row>
    <row r="2219" spans="1:6" x14ac:dyDescent="0.2">
      <c r="A2219">
        <v>6493</v>
      </c>
      <c r="B2219" t="s">
        <v>2526</v>
      </c>
      <c r="C2219" t="s">
        <v>2409</v>
      </c>
      <c r="D2219" t="s">
        <v>2412</v>
      </c>
      <c r="E2219">
        <v>22</v>
      </c>
      <c r="F2219" t="str">
        <f t="shared" si="34"/>
        <v>update FAVORITE_SYMBOL  set CATEGORY ='生技醫療業' where id = '6493';</v>
      </c>
    </row>
    <row r="2220" spans="1:6" x14ac:dyDescent="0.2">
      <c r="A2220">
        <v>6495</v>
      </c>
      <c r="B2220" t="s">
        <v>2527</v>
      </c>
      <c r="C2220" t="s">
        <v>2409</v>
      </c>
      <c r="D2220" t="s">
        <v>194</v>
      </c>
      <c r="E2220">
        <v>21</v>
      </c>
      <c r="F2220" t="str">
        <f t="shared" si="34"/>
        <v>update FAVORITE_SYMBOL  set CATEGORY ='化學工業' where id = '6495';</v>
      </c>
    </row>
    <row r="2221" spans="1:6" x14ac:dyDescent="0.2">
      <c r="A2221">
        <v>6498</v>
      </c>
      <c r="B2221" t="s">
        <v>2528</v>
      </c>
      <c r="C2221" t="s">
        <v>2409</v>
      </c>
      <c r="D2221" t="s">
        <v>2454</v>
      </c>
      <c r="E2221">
        <v>26</v>
      </c>
      <c r="F2221" t="str">
        <f t="shared" si="34"/>
        <v>update FAVORITE_SYMBOL  set CATEGORY ='電子–光電業' where id = '6498';</v>
      </c>
    </row>
    <row r="2222" spans="1:6" x14ac:dyDescent="0.2">
      <c r="A2222">
        <v>6518</v>
      </c>
      <c r="B2222" t="s">
        <v>2529</v>
      </c>
      <c r="C2222" t="s">
        <v>2409</v>
      </c>
      <c r="D2222" t="s">
        <v>2412</v>
      </c>
      <c r="E2222">
        <v>22</v>
      </c>
      <c r="F2222" t="str">
        <f t="shared" si="34"/>
        <v>update FAVORITE_SYMBOL  set CATEGORY ='生技醫療業' where id = '6518';</v>
      </c>
    </row>
    <row r="2223" spans="1:6" x14ac:dyDescent="0.2">
      <c r="A2223">
        <v>6536</v>
      </c>
      <c r="B2223" t="s">
        <v>2530</v>
      </c>
      <c r="C2223" t="s">
        <v>2409</v>
      </c>
      <c r="D2223" t="s">
        <v>2450</v>
      </c>
      <c r="E2223">
        <v>30</v>
      </c>
      <c r="F2223" t="str">
        <f t="shared" si="34"/>
        <v>update FAVORITE_SYMBOL  set CATEGORY ='電子–資訊服務業' where id = '6536';</v>
      </c>
    </row>
    <row r="2224" spans="1:6" x14ac:dyDescent="0.2">
      <c r="A2224">
        <v>6539</v>
      </c>
      <c r="B2224" t="s">
        <v>2531</v>
      </c>
      <c r="C2224" t="s">
        <v>2409</v>
      </c>
      <c r="D2224" t="s">
        <v>2412</v>
      </c>
      <c r="E2224">
        <v>22</v>
      </c>
      <c r="F2224" t="str">
        <f t="shared" si="34"/>
        <v>update FAVORITE_SYMBOL  set CATEGORY ='生技醫療業' where id = '6539';</v>
      </c>
    </row>
    <row r="2225" spans="1:6" x14ac:dyDescent="0.2">
      <c r="A2225">
        <v>6543</v>
      </c>
      <c r="B2225" t="s">
        <v>2532</v>
      </c>
      <c r="C2225" t="s">
        <v>2409</v>
      </c>
      <c r="D2225" t="s">
        <v>2412</v>
      </c>
      <c r="E2225">
        <v>22</v>
      </c>
      <c r="F2225" t="str">
        <f t="shared" si="34"/>
        <v>update FAVORITE_SYMBOL  set CATEGORY ='生技醫療業' where id = '6543';</v>
      </c>
    </row>
    <row r="2226" spans="1:6" x14ac:dyDescent="0.2">
      <c r="A2226">
        <v>6549</v>
      </c>
      <c r="B2226" t="s">
        <v>2533</v>
      </c>
      <c r="C2226" t="s">
        <v>2409</v>
      </c>
      <c r="D2226" t="s">
        <v>2412</v>
      </c>
      <c r="E2226">
        <v>22</v>
      </c>
      <c r="F2226" t="str">
        <f t="shared" si="34"/>
        <v>update FAVORITE_SYMBOL  set CATEGORY ='生技醫療業' where id = '6549';</v>
      </c>
    </row>
    <row r="2227" spans="1:6" x14ac:dyDescent="0.2">
      <c r="A2227">
        <v>6555</v>
      </c>
      <c r="B2227" t="s">
        <v>2534</v>
      </c>
      <c r="C2227" t="s">
        <v>2409</v>
      </c>
      <c r="D2227" t="s">
        <v>2419</v>
      </c>
      <c r="E2227">
        <v>28</v>
      </c>
      <c r="F2227" t="str">
        <f t="shared" si="34"/>
        <v>update FAVORITE_SYMBOL  set CATEGORY ='電子–電子零組件業' where id = '6555';</v>
      </c>
    </row>
    <row r="2228" spans="1:6" x14ac:dyDescent="0.2">
      <c r="A2228">
        <v>6559</v>
      </c>
      <c r="B2228" t="s">
        <v>2535</v>
      </c>
      <c r="C2228" t="s">
        <v>2409</v>
      </c>
      <c r="D2228" t="s">
        <v>2454</v>
      </c>
      <c r="E2228">
        <v>26</v>
      </c>
      <c r="F2228" t="str">
        <f t="shared" si="34"/>
        <v>update FAVORITE_SYMBOL  set CATEGORY ='電子–光電業' where id = '6559';</v>
      </c>
    </row>
    <row r="2229" spans="1:6" x14ac:dyDescent="0.2">
      <c r="A2229">
        <v>6562</v>
      </c>
      <c r="B2229" t="s">
        <v>2536</v>
      </c>
      <c r="C2229" t="s">
        <v>2409</v>
      </c>
      <c r="D2229" t="s">
        <v>2412</v>
      </c>
      <c r="E2229">
        <v>22</v>
      </c>
      <c r="F2229" t="str">
        <f t="shared" si="34"/>
        <v>update FAVORITE_SYMBOL  set CATEGORY ='生技醫療業' where id = '6562';</v>
      </c>
    </row>
    <row r="2230" spans="1:6" x14ac:dyDescent="0.2">
      <c r="A2230">
        <v>6564</v>
      </c>
      <c r="B2230" t="s">
        <v>2537</v>
      </c>
      <c r="C2230" t="s">
        <v>2409</v>
      </c>
      <c r="D2230" t="s">
        <v>2412</v>
      </c>
      <c r="E2230">
        <v>22</v>
      </c>
      <c r="F2230" t="str">
        <f t="shared" si="34"/>
        <v>update FAVORITE_SYMBOL  set CATEGORY ='生技醫療業' where id = '6564';</v>
      </c>
    </row>
    <row r="2231" spans="1:6" x14ac:dyDescent="0.2">
      <c r="A2231">
        <v>6565</v>
      </c>
      <c r="B2231" t="s">
        <v>2538</v>
      </c>
      <c r="C2231" t="s">
        <v>2409</v>
      </c>
      <c r="D2231" t="s">
        <v>523</v>
      </c>
      <c r="E2231">
        <v>36</v>
      </c>
      <c r="F2231" t="str">
        <f t="shared" si="34"/>
        <v>update FAVORITE_SYMBOL  set CATEGORY ='數位雲端' where id = '6565';</v>
      </c>
    </row>
    <row r="2232" spans="1:6" x14ac:dyDescent="0.2">
      <c r="A2232">
        <v>6572</v>
      </c>
      <c r="B2232" t="s">
        <v>2539</v>
      </c>
      <c r="C2232" t="s">
        <v>2409</v>
      </c>
      <c r="D2232" t="s">
        <v>2412</v>
      </c>
      <c r="E2232">
        <v>22</v>
      </c>
      <c r="F2232" t="str">
        <f t="shared" si="34"/>
        <v>update FAVORITE_SYMBOL  set CATEGORY ='生技醫療業' where id = '6572';</v>
      </c>
    </row>
    <row r="2233" spans="1:6" x14ac:dyDescent="0.2">
      <c r="A2233">
        <v>6580</v>
      </c>
      <c r="B2233" t="s">
        <v>2540</v>
      </c>
      <c r="C2233" t="s">
        <v>2409</v>
      </c>
      <c r="D2233" t="s">
        <v>2412</v>
      </c>
      <c r="E2233">
        <v>22</v>
      </c>
      <c r="F2233" t="str">
        <f t="shared" si="34"/>
        <v>update FAVORITE_SYMBOL  set CATEGORY ='生技醫療業' where id = '6580';</v>
      </c>
    </row>
    <row r="2234" spans="1:6" x14ac:dyDescent="0.2">
      <c r="A2234">
        <v>6583</v>
      </c>
      <c r="B2234" t="s">
        <v>2541</v>
      </c>
      <c r="C2234" t="s">
        <v>2409</v>
      </c>
      <c r="D2234" t="s">
        <v>604</v>
      </c>
      <c r="E2234">
        <v>32</v>
      </c>
      <c r="F2234" t="str">
        <f t="shared" si="34"/>
        <v>update FAVORITE_SYMBOL  set CATEGORY ='文化創意' where id = '6583';</v>
      </c>
    </row>
    <row r="2235" spans="1:6" x14ac:dyDescent="0.2">
      <c r="A2235">
        <v>6586</v>
      </c>
      <c r="B2235" t="s">
        <v>2542</v>
      </c>
      <c r="C2235" t="s">
        <v>2409</v>
      </c>
      <c r="D2235" t="s">
        <v>2412</v>
      </c>
      <c r="E2235">
        <v>22</v>
      </c>
      <c r="F2235" t="str">
        <f t="shared" si="34"/>
        <v>update FAVORITE_SYMBOL  set CATEGORY ='生技醫療業' where id = '6586';</v>
      </c>
    </row>
    <row r="2236" spans="1:6" x14ac:dyDescent="0.2">
      <c r="A2236">
        <v>6595</v>
      </c>
      <c r="B2236" t="s">
        <v>2543</v>
      </c>
      <c r="C2236" t="s">
        <v>2409</v>
      </c>
      <c r="D2236" t="s">
        <v>604</v>
      </c>
      <c r="E2236">
        <v>32</v>
      </c>
      <c r="F2236" t="str">
        <f t="shared" si="34"/>
        <v>update FAVORITE_SYMBOL  set CATEGORY ='文化創意' where id = '6595';</v>
      </c>
    </row>
    <row r="2237" spans="1:6" x14ac:dyDescent="0.2">
      <c r="A2237">
        <v>6597</v>
      </c>
      <c r="B2237" t="s">
        <v>2544</v>
      </c>
      <c r="C2237" t="s">
        <v>2409</v>
      </c>
      <c r="D2237" t="s">
        <v>2419</v>
      </c>
      <c r="E2237">
        <v>28</v>
      </c>
      <c r="F2237" t="str">
        <f t="shared" si="34"/>
        <v>update FAVORITE_SYMBOL  set CATEGORY ='電子–電子零組件業' where id = '6597';</v>
      </c>
    </row>
    <row r="2238" spans="1:6" x14ac:dyDescent="0.2">
      <c r="A2238">
        <v>6599</v>
      </c>
      <c r="B2238" t="s">
        <v>2545</v>
      </c>
      <c r="C2238" t="s">
        <v>2409</v>
      </c>
      <c r="D2238" t="s">
        <v>160</v>
      </c>
      <c r="E2238">
        <v>25</v>
      </c>
      <c r="F2238" t="str">
        <f t="shared" si="34"/>
        <v>update FAVORITE_SYMBOL  set CATEGORY ='電子–電腦及週邊設備' where id = '6599';</v>
      </c>
    </row>
    <row r="2239" spans="1:6" x14ac:dyDescent="0.2">
      <c r="A2239">
        <v>6610</v>
      </c>
      <c r="B2239" t="s">
        <v>2546</v>
      </c>
      <c r="C2239" t="s">
        <v>2409</v>
      </c>
      <c r="D2239" t="s">
        <v>2412</v>
      </c>
      <c r="E2239">
        <v>22</v>
      </c>
      <c r="F2239" t="str">
        <f t="shared" si="34"/>
        <v>update FAVORITE_SYMBOL  set CATEGORY ='生技醫療業' where id = '6610';</v>
      </c>
    </row>
    <row r="2240" spans="1:6" x14ac:dyDescent="0.2">
      <c r="A2240">
        <v>6618</v>
      </c>
      <c r="B2240" t="s">
        <v>2547</v>
      </c>
      <c r="C2240" t="s">
        <v>2409</v>
      </c>
      <c r="D2240" t="s">
        <v>194</v>
      </c>
      <c r="E2240">
        <v>21</v>
      </c>
      <c r="F2240" t="str">
        <f t="shared" si="34"/>
        <v>update FAVORITE_SYMBOL  set CATEGORY ='化學工業' where id = '6618';</v>
      </c>
    </row>
    <row r="2241" spans="1:6" x14ac:dyDescent="0.2">
      <c r="A2241">
        <v>6620</v>
      </c>
      <c r="B2241" t="s">
        <v>2548</v>
      </c>
      <c r="C2241" t="s">
        <v>2409</v>
      </c>
      <c r="D2241" t="s">
        <v>2412</v>
      </c>
      <c r="E2241">
        <v>22</v>
      </c>
      <c r="F2241" t="str">
        <f t="shared" si="34"/>
        <v>update FAVORITE_SYMBOL  set CATEGORY ='生技醫療業' where id = '6620';</v>
      </c>
    </row>
    <row r="2242" spans="1:6" x14ac:dyDescent="0.2">
      <c r="A2242">
        <v>6621</v>
      </c>
      <c r="B2242" t="s">
        <v>2549</v>
      </c>
      <c r="C2242" t="s">
        <v>2409</v>
      </c>
      <c r="D2242" t="s">
        <v>2412</v>
      </c>
      <c r="E2242">
        <v>22</v>
      </c>
      <c r="F2242" t="str">
        <f t="shared" si="34"/>
        <v>update FAVORITE_SYMBOL  set CATEGORY ='生技醫療業' where id = '6621';</v>
      </c>
    </row>
    <row r="2243" spans="1:6" x14ac:dyDescent="0.2">
      <c r="A2243">
        <v>6622</v>
      </c>
      <c r="B2243" t="s">
        <v>2550</v>
      </c>
      <c r="C2243" t="s">
        <v>2409</v>
      </c>
      <c r="D2243" t="s">
        <v>604</v>
      </c>
      <c r="E2243">
        <v>32</v>
      </c>
      <c r="F2243" t="str">
        <f t="shared" si="34"/>
        <v>update FAVORITE_SYMBOL  set CATEGORY ='文化創意' where id = '6622';</v>
      </c>
    </row>
    <row r="2244" spans="1:6" x14ac:dyDescent="0.2">
      <c r="A2244">
        <v>6626</v>
      </c>
      <c r="B2244" t="s">
        <v>2551</v>
      </c>
      <c r="C2244" t="s">
        <v>2409</v>
      </c>
      <c r="D2244" t="s">
        <v>604</v>
      </c>
      <c r="E2244">
        <v>32</v>
      </c>
      <c r="F2244" t="str">
        <f t="shared" ref="F2244:F2307" si="35">"update FAVORITE_SYMBOL  set CATEGORY ='"&amp;D2244&amp;"' where id = '"&amp;A2244&amp;"';"</f>
        <v>update FAVORITE_SYMBOL  set CATEGORY ='文化創意' where id = '6626';</v>
      </c>
    </row>
    <row r="2245" spans="1:6" x14ac:dyDescent="0.2">
      <c r="A2245">
        <v>6634</v>
      </c>
      <c r="B2245" t="s">
        <v>2552</v>
      </c>
      <c r="C2245" t="s">
        <v>2409</v>
      </c>
      <c r="D2245" t="s">
        <v>2412</v>
      </c>
      <c r="E2245">
        <v>22</v>
      </c>
      <c r="F2245" t="str">
        <f t="shared" si="35"/>
        <v>update FAVORITE_SYMBOL  set CATEGORY ='生技醫療業' where id = '6634';</v>
      </c>
    </row>
    <row r="2246" spans="1:6" x14ac:dyDescent="0.2">
      <c r="A2246">
        <v>6638</v>
      </c>
      <c r="B2246" t="s">
        <v>2553</v>
      </c>
      <c r="C2246" t="s">
        <v>2409</v>
      </c>
      <c r="D2246" t="s">
        <v>160</v>
      </c>
      <c r="E2246">
        <v>25</v>
      </c>
      <c r="F2246" t="str">
        <f t="shared" si="35"/>
        <v>update FAVORITE_SYMBOL  set CATEGORY ='電子–電腦及週邊設備' where id = '6638';</v>
      </c>
    </row>
    <row r="2247" spans="1:6" x14ac:dyDescent="0.2">
      <c r="A2247">
        <v>6639</v>
      </c>
      <c r="B2247" t="s">
        <v>2554</v>
      </c>
      <c r="C2247" t="s">
        <v>2409</v>
      </c>
      <c r="D2247" t="s">
        <v>2555</v>
      </c>
      <c r="E2247">
        <v>23</v>
      </c>
      <c r="F2247" t="str">
        <f t="shared" si="35"/>
        <v>update FAVORITE_SYMBOL  set CATEGORY ='油電燃氣業' where id = '6639';</v>
      </c>
    </row>
    <row r="2248" spans="1:6" x14ac:dyDescent="0.2">
      <c r="A2248">
        <v>6648</v>
      </c>
      <c r="B2248" t="s">
        <v>2556</v>
      </c>
      <c r="C2248" t="s">
        <v>2409</v>
      </c>
      <c r="D2248" t="s">
        <v>2430</v>
      </c>
      <c r="E2248">
        <v>31</v>
      </c>
      <c r="F2248" t="str">
        <f t="shared" si="35"/>
        <v>update FAVORITE_SYMBOL  set CATEGORY ='電子–其他電子業' where id = '6648';</v>
      </c>
    </row>
    <row r="2249" spans="1:6" x14ac:dyDescent="0.2">
      <c r="A2249">
        <v>6650</v>
      </c>
      <c r="B2249" t="s">
        <v>2557</v>
      </c>
      <c r="C2249" t="s">
        <v>2409</v>
      </c>
      <c r="D2249" t="s">
        <v>604</v>
      </c>
      <c r="E2249">
        <v>32</v>
      </c>
      <c r="F2249" t="str">
        <f t="shared" si="35"/>
        <v>update FAVORITE_SYMBOL  set CATEGORY ='文化創意' where id = '6650';</v>
      </c>
    </row>
    <row r="2250" spans="1:6" x14ac:dyDescent="0.2">
      <c r="A2250">
        <v>6652</v>
      </c>
      <c r="B2250" t="s">
        <v>2558</v>
      </c>
      <c r="C2250" t="s">
        <v>2409</v>
      </c>
      <c r="D2250" t="s">
        <v>2412</v>
      </c>
      <c r="E2250">
        <v>22</v>
      </c>
      <c r="F2250" t="str">
        <f t="shared" si="35"/>
        <v>update FAVORITE_SYMBOL  set CATEGORY ='生技醫療業' where id = '6652';</v>
      </c>
    </row>
    <row r="2251" spans="1:6" x14ac:dyDescent="0.2">
      <c r="A2251">
        <v>6665</v>
      </c>
      <c r="B2251" t="s">
        <v>2559</v>
      </c>
      <c r="C2251" t="s">
        <v>2409</v>
      </c>
      <c r="D2251" t="s">
        <v>2412</v>
      </c>
      <c r="E2251">
        <v>22</v>
      </c>
      <c r="F2251" t="str">
        <f t="shared" si="35"/>
        <v>update FAVORITE_SYMBOL  set CATEGORY ='生技醫療業' where id = '6665';</v>
      </c>
    </row>
    <row r="2252" spans="1:6" x14ac:dyDescent="0.2">
      <c r="A2252">
        <v>6673</v>
      </c>
      <c r="B2252" t="s">
        <v>2560</v>
      </c>
      <c r="C2252" t="s">
        <v>2409</v>
      </c>
      <c r="D2252" t="s">
        <v>2454</v>
      </c>
      <c r="E2252">
        <v>26</v>
      </c>
      <c r="F2252" t="str">
        <f t="shared" si="35"/>
        <v>update FAVORITE_SYMBOL  set CATEGORY ='電子–光電業' where id = '6673';</v>
      </c>
    </row>
    <row r="2253" spans="1:6" x14ac:dyDescent="0.2">
      <c r="A2253">
        <v>6676</v>
      </c>
      <c r="B2253" t="s">
        <v>2561</v>
      </c>
      <c r="C2253" t="s">
        <v>2409</v>
      </c>
      <c r="D2253" t="s">
        <v>2412</v>
      </c>
      <c r="E2253">
        <v>22</v>
      </c>
      <c r="F2253" t="str">
        <f t="shared" si="35"/>
        <v>update FAVORITE_SYMBOL  set CATEGORY ='生技醫療業' where id = '6676';</v>
      </c>
    </row>
    <row r="2254" spans="1:6" x14ac:dyDescent="0.2">
      <c r="A2254">
        <v>6677</v>
      </c>
      <c r="B2254" t="s">
        <v>2562</v>
      </c>
      <c r="C2254" t="s">
        <v>2409</v>
      </c>
      <c r="D2254" t="s">
        <v>2412</v>
      </c>
      <c r="E2254">
        <v>22</v>
      </c>
      <c r="F2254" t="str">
        <f t="shared" si="35"/>
        <v>update FAVORITE_SYMBOL  set CATEGORY ='生技醫療業' where id = '6677';</v>
      </c>
    </row>
    <row r="2255" spans="1:6" x14ac:dyDescent="0.2">
      <c r="A2255">
        <v>6682</v>
      </c>
      <c r="B2255" t="s">
        <v>2563</v>
      </c>
      <c r="C2255" t="s">
        <v>2409</v>
      </c>
      <c r="D2255" t="s">
        <v>2454</v>
      </c>
      <c r="E2255">
        <v>26</v>
      </c>
      <c r="F2255" t="str">
        <f t="shared" si="35"/>
        <v>update FAVORITE_SYMBOL  set CATEGORY ='電子–光電業' where id = '6682';</v>
      </c>
    </row>
    <row r="2256" spans="1:6" x14ac:dyDescent="0.2">
      <c r="A2256">
        <v>6696</v>
      </c>
      <c r="B2256" t="s">
        <v>2564</v>
      </c>
      <c r="C2256" t="s">
        <v>2409</v>
      </c>
      <c r="D2256" t="s">
        <v>2412</v>
      </c>
      <c r="E2256">
        <v>22</v>
      </c>
      <c r="F2256" t="str">
        <f t="shared" si="35"/>
        <v>update FAVORITE_SYMBOL  set CATEGORY ='生技醫療業' where id = '6696';</v>
      </c>
    </row>
    <row r="2257" spans="1:6" x14ac:dyDescent="0.2">
      <c r="A2257">
        <v>6699</v>
      </c>
      <c r="B2257" t="s">
        <v>2565</v>
      </c>
      <c r="C2257" t="s">
        <v>2409</v>
      </c>
      <c r="D2257" t="s">
        <v>2448</v>
      </c>
      <c r="E2257">
        <v>24</v>
      </c>
      <c r="F2257" t="str">
        <f t="shared" si="35"/>
        <v>update FAVORITE_SYMBOL  set CATEGORY ='電子–半導體業' where id = '6699';</v>
      </c>
    </row>
    <row r="2258" spans="1:6" x14ac:dyDescent="0.2">
      <c r="A2258">
        <v>6704</v>
      </c>
      <c r="B2258" t="s">
        <v>2566</v>
      </c>
      <c r="C2258" t="s">
        <v>2409</v>
      </c>
      <c r="D2258" t="s">
        <v>2412</v>
      </c>
      <c r="E2258">
        <v>22</v>
      </c>
      <c r="F2258" t="str">
        <f t="shared" si="35"/>
        <v>update FAVORITE_SYMBOL  set CATEGORY ='生技醫療業' where id = '6704';</v>
      </c>
    </row>
    <row r="2259" spans="1:6" x14ac:dyDescent="0.2">
      <c r="A2259">
        <v>6705</v>
      </c>
      <c r="B2259" t="s">
        <v>2567</v>
      </c>
      <c r="C2259" t="s">
        <v>2409</v>
      </c>
      <c r="D2259" t="s">
        <v>124</v>
      </c>
      <c r="E2259" s="2">
        <v>5</v>
      </c>
      <c r="F2259" t="str">
        <f t="shared" si="35"/>
        <v>update FAVORITE_SYMBOL  set CATEGORY ='電機機械' where id = '6705';</v>
      </c>
    </row>
    <row r="2260" spans="1:6" x14ac:dyDescent="0.2">
      <c r="A2260">
        <v>6707</v>
      </c>
      <c r="B2260" t="s">
        <v>2568</v>
      </c>
      <c r="C2260" t="s">
        <v>2409</v>
      </c>
      <c r="D2260" t="s">
        <v>2458</v>
      </c>
      <c r="E2260">
        <v>29</v>
      </c>
      <c r="F2260" t="str">
        <f t="shared" si="35"/>
        <v>update FAVORITE_SYMBOL  set CATEGORY ='電子–電子通路業' where id = '6707';</v>
      </c>
    </row>
    <row r="2261" spans="1:6" x14ac:dyDescent="0.2">
      <c r="A2261">
        <v>6709</v>
      </c>
      <c r="B2261" t="s">
        <v>2569</v>
      </c>
      <c r="C2261" t="s">
        <v>2409</v>
      </c>
      <c r="D2261" t="s">
        <v>2412</v>
      </c>
      <c r="E2261">
        <v>22</v>
      </c>
      <c r="F2261" t="str">
        <f t="shared" si="35"/>
        <v>update FAVORITE_SYMBOL  set CATEGORY ='生技醫療業' where id = '6709';</v>
      </c>
    </row>
    <row r="2262" spans="1:6" x14ac:dyDescent="0.2">
      <c r="A2262">
        <v>6720</v>
      </c>
      <c r="B2262" t="s">
        <v>2570</v>
      </c>
      <c r="C2262" t="s">
        <v>2409</v>
      </c>
      <c r="D2262" t="s">
        <v>2448</v>
      </c>
      <c r="E2262">
        <v>24</v>
      </c>
      <c r="F2262" t="str">
        <f t="shared" si="35"/>
        <v>update FAVORITE_SYMBOL  set CATEGORY ='電子–半導體業' where id = '6720';</v>
      </c>
    </row>
    <row r="2263" spans="1:6" x14ac:dyDescent="0.2">
      <c r="A2263">
        <v>6722</v>
      </c>
      <c r="B2263" t="s">
        <v>2571</v>
      </c>
      <c r="C2263" t="s">
        <v>2409</v>
      </c>
      <c r="D2263" t="s">
        <v>2430</v>
      </c>
      <c r="E2263">
        <v>31</v>
      </c>
      <c r="F2263" t="str">
        <f t="shared" si="35"/>
        <v>update FAVORITE_SYMBOL  set CATEGORY ='電子–其他電子業' where id = '6722';</v>
      </c>
    </row>
    <row r="2264" spans="1:6" x14ac:dyDescent="0.2">
      <c r="A2264">
        <v>6723</v>
      </c>
      <c r="B2264" t="s">
        <v>2572</v>
      </c>
      <c r="C2264" t="s">
        <v>2409</v>
      </c>
      <c r="D2264" t="s">
        <v>672</v>
      </c>
      <c r="E2264">
        <v>35</v>
      </c>
      <c r="F2264" t="str">
        <f t="shared" si="35"/>
        <v>update FAVORITE_SYMBOL  set CATEGORY ='綠能環保' where id = '6723';</v>
      </c>
    </row>
    <row r="2265" spans="1:6" x14ac:dyDescent="0.2">
      <c r="A2265">
        <v>6725</v>
      </c>
      <c r="B2265" t="s">
        <v>2573</v>
      </c>
      <c r="C2265" t="s">
        <v>2409</v>
      </c>
      <c r="D2265" t="s">
        <v>2430</v>
      </c>
      <c r="E2265">
        <v>31</v>
      </c>
      <c r="F2265" t="str">
        <f t="shared" si="35"/>
        <v>update FAVORITE_SYMBOL  set CATEGORY ='電子–其他電子業' where id = '6725';</v>
      </c>
    </row>
    <row r="2266" spans="1:6" x14ac:dyDescent="0.2">
      <c r="A2266">
        <v>6729</v>
      </c>
      <c r="B2266" t="s">
        <v>2574</v>
      </c>
      <c r="C2266" t="s">
        <v>2409</v>
      </c>
      <c r="D2266" t="s">
        <v>2454</v>
      </c>
      <c r="E2266">
        <v>26</v>
      </c>
      <c r="F2266" t="str">
        <f t="shared" si="35"/>
        <v>update FAVORITE_SYMBOL  set CATEGORY ='電子–光電業' where id = '6729';</v>
      </c>
    </row>
    <row r="2267" spans="1:6" x14ac:dyDescent="0.2">
      <c r="A2267">
        <v>6730</v>
      </c>
      <c r="B2267" t="s">
        <v>2575</v>
      </c>
      <c r="C2267" t="s">
        <v>2409</v>
      </c>
      <c r="D2267" t="s">
        <v>2412</v>
      </c>
      <c r="E2267">
        <v>22</v>
      </c>
      <c r="F2267" t="str">
        <f t="shared" si="35"/>
        <v>update FAVORITE_SYMBOL  set CATEGORY ='生技醫療業' where id = '6730';</v>
      </c>
    </row>
    <row r="2268" spans="1:6" x14ac:dyDescent="0.2">
      <c r="A2268">
        <v>6731</v>
      </c>
      <c r="B2268" t="s">
        <v>2576</v>
      </c>
      <c r="C2268" t="s">
        <v>2409</v>
      </c>
      <c r="D2268" t="s">
        <v>84</v>
      </c>
      <c r="E2268">
        <v>37</v>
      </c>
      <c r="F2268" t="str">
        <f t="shared" si="35"/>
        <v>update FAVORITE_SYMBOL  set CATEGORY ='運動休閒' where id = '6731';</v>
      </c>
    </row>
    <row r="2269" spans="1:6" x14ac:dyDescent="0.2">
      <c r="A2269">
        <v>6734</v>
      </c>
      <c r="B2269" t="s">
        <v>2577</v>
      </c>
      <c r="C2269" t="s">
        <v>2409</v>
      </c>
      <c r="D2269" t="s">
        <v>2412</v>
      </c>
      <c r="E2269">
        <v>22</v>
      </c>
      <c r="F2269" t="str">
        <f t="shared" si="35"/>
        <v>update FAVORITE_SYMBOL  set CATEGORY ='生技醫療業' where id = '6734';</v>
      </c>
    </row>
    <row r="2270" spans="1:6" x14ac:dyDescent="0.2">
      <c r="A2270">
        <v>6737</v>
      </c>
      <c r="B2270" t="s">
        <v>2578</v>
      </c>
      <c r="C2270" t="s">
        <v>2409</v>
      </c>
      <c r="D2270" t="s">
        <v>160</v>
      </c>
      <c r="E2270">
        <v>25</v>
      </c>
      <c r="F2270" t="str">
        <f t="shared" si="35"/>
        <v>update FAVORITE_SYMBOL  set CATEGORY ='電子–電腦及週邊設備' where id = '6737';</v>
      </c>
    </row>
    <row r="2271" spans="1:6" x14ac:dyDescent="0.2">
      <c r="A2271">
        <v>6738</v>
      </c>
      <c r="B2271" t="s">
        <v>2579</v>
      </c>
      <c r="C2271" t="s">
        <v>2409</v>
      </c>
      <c r="D2271" t="s">
        <v>2450</v>
      </c>
      <c r="E2271">
        <v>30</v>
      </c>
      <c r="F2271" t="str">
        <f t="shared" si="35"/>
        <v>update FAVORITE_SYMBOL  set CATEGORY ='電子–資訊服務業' where id = '6738';</v>
      </c>
    </row>
    <row r="2272" spans="1:6" x14ac:dyDescent="0.2">
      <c r="A2272">
        <v>6739</v>
      </c>
      <c r="B2272" t="s">
        <v>2580</v>
      </c>
      <c r="C2272" t="s">
        <v>2409</v>
      </c>
      <c r="D2272" t="s">
        <v>2430</v>
      </c>
      <c r="E2272">
        <v>31</v>
      </c>
      <c r="F2272" t="str">
        <f t="shared" si="35"/>
        <v>update FAVORITE_SYMBOL  set CATEGORY ='電子–其他電子業' where id = '6739';</v>
      </c>
    </row>
    <row r="2273" spans="1:6" x14ac:dyDescent="0.2">
      <c r="A2273">
        <v>6744</v>
      </c>
      <c r="B2273" t="s">
        <v>2581</v>
      </c>
      <c r="C2273" t="s">
        <v>2409</v>
      </c>
      <c r="D2273" t="s">
        <v>2412</v>
      </c>
      <c r="E2273">
        <v>22</v>
      </c>
      <c r="F2273" t="str">
        <f t="shared" si="35"/>
        <v>update FAVORITE_SYMBOL  set CATEGORY ='生技醫療業' where id = '6744';</v>
      </c>
    </row>
    <row r="2274" spans="1:6" x14ac:dyDescent="0.2">
      <c r="A2274">
        <v>6748</v>
      </c>
      <c r="B2274" t="s">
        <v>2582</v>
      </c>
      <c r="C2274" t="s">
        <v>2409</v>
      </c>
      <c r="D2274" t="s">
        <v>2412</v>
      </c>
      <c r="E2274">
        <v>22</v>
      </c>
      <c r="F2274" t="str">
        <f t="shared" si="35"/>
        <v>update FAVORITE_SYMBOL  set CATEGORY ='生技醫療業' where id = '6748';</v>
      </c>
    </row>
    <row r="2275" spans="1:6" x14ac:dyDescent="0.2">
      <c r="A2275">
        <v>6750</v>
      </c>
      <c r="B2275" t="s">
        <v>2583</v>
      </c>
      <c r="C2275" t="s">
        <v>2409</v>
      </c>
      <c r="D2275" t="s">
        <v>2430</v>
      </c>
      <c r="E2275">
        <v>31</v>
      </c>
      <c r="F2275" t="str">
        <f t="shared" si="35"/>
        <v>update FAVORITE_SYMBOL  set CATEGORY ='電子–其他電子業' where id = '6750';</v>
      </c>
    </row>
    <row r="2276" spans="1:6" x14ac:dyDescent="0.2">
      <c r="A2276">
        <v>6755</v>
      </c>
      <c r="B2276" t="s">
        <v>2584</v>
      </c>
      <c r="C2276" t="s">
        <v>2409</v>
      </c>
      <c r="D2276" t="s">
        <v>2419</v>
      </c>
      <c r="E2276">
        <v>28</v>
      </c>
      <c r="F2276" t="str">
        <f t="shared" si="35"/>
        <v>update FAVORITE_SYMBOL  set CATEGORY ='電子–電子零組件業' where id = '6755';</v>
      </c>
    </row>
    <row r="2277" spans="1:6" x14ac:dyDescent="0.2">
      <c r="A2277">
        <v>6758</v>
      </c>
      <c r="B2277" t="s">
        <v>2585</v>
      </c>
      <c r="C2277" t="s">
        <v>2409</v>
      </c>
      <c r="D2277" t="s">
        <v>2412</v>
      </c>
      <c r="E2277">
        <v>22</v>
      </c>
      <c r="F2277" t="str">
        <f t="shared" si="35"/>
        <v>update FAVORITE_SYMBOL  set CATEGORY ='生技醫療業' where id = '6758';</v>
      </c>
    </row>
    <row r="2278" spans="1:6" x14ac:dyDescent="0.2">
      <c r="A2278">
        <v>6764</v>
      </c>
      <c r="B2278" t="s">
        <v>2586</v>
      </c>
      <c r="C2278" t="s">
        <v>2409</v>
      </c>
      <c r="D2278" t="s">
        <v>71</v>
      </c>
      <c r="E2278">
        <v>20</v>
      </c>
      <c r="F2278" t="str">
        <f t="shared" si="35"/>
        <v>update FAVORITE_SYMBOL  set CATEGORY ='其他' where id = '6764';</v>
      </c>
    </row>
    <row r="2279" spans="1:6" x14ac:dyDescent="0.2">
      <c r="A2279">
        <v>6775</v>
      </c>
      <c r="B2279" t="s">
        <v>2587</v>
      </c>
      <c r="C2279" t="s">
        <v>2409</v>
      </c>
      <c r="D2279" t="s">
        <v>2454</v>
      </c>
      <c r="E2279">
        <v>26</v>
      </c>
      <c r="F2279" t="str">
        <f t="shared" si="35"/>
        <v>update FAVORITE_SYMBOL  set CATEGORY ='電子–光電業' where id = '6775';</v>
      </c>
    </row>
    <row r="2280" spans="1:6" x14ac:dyDescent="0.2">
      <c r="A2280">
        <v>6780</v>
      </c>
      <c r="B2280" t="s">
        <v>2588</v>
      </c>
      <c r="C2280" t="s">
        <v>2409</v>
      </c>
      <c r="D2280" t="s">
        <v>604</v>
      </c>
      <c r="E2280">
        <v>32</v>
      </c>
      <c r="F2280" t="str">
        <f t="shared" si="35"/>
        <v>update FAVORITE_SYMBOL  set CATEGORY ='文化創意' where id = '6780';</v>
      </c>
    </row>
    <row r="2281" spans="1:6" x14ac:dyDescent="0.2">
      <c r="A2281">
        <v>6784</v>
      </c>
      <c r="B2281" t="s">
        <v>2589</v>
      </c>
      <c r="C2281" t="s">
        <v>2409</v>
      </c>
      <c r="D2281" t="s">
        <v>2519</v>
      </c>
      <c r="E2281">
        <v>27</v>
      </c>
      <c r="F2281" t="str">
        <f t="shared" si="35"/>
        <v>update FAVORITE_SYMBOL  set CATEGORY ='電子–通信網路業' where id = '6784';</v>
      </c>
    </row>
    <row r="2282" spans="1:6" x14ac:dyDescent="0.2">
      <c r="A2282">
        <v>6786</v>
      </c>
      <c r="B2282" t="s">
        <v>2590</v>
      </c>
      <c r="C2282" t="s">
        <v>2409</v>
      </c>
      <c r="D2282" t="s">
        <v>2448</v>
      </c>
      <c r="E2282">
        <v>24</v>
      </c>
      <c r="F2282" t="str">
        <f t="shared" si="35"/>
        <v>update FAVORITE_SYMBOL  set CATEGORY ='電子–半導體業' where id = '6786';</v>
      </c>
    </row>
    <row r="2283" spans="1:6" x14ac:dyDescent="0.2">
      <c r="A2283">
        <v>6787</v>
      </c>
      <c r="B2283" t="s">
        <v>2591</v>
      </c>
      <c r="C2283" t="s">
        <v>2409</v>
      </c>
      <c r="D2283" t="s">
        <v>2454</v>
      </c>
      <c r="E2283">
        <v>26</v>
      </c>
      <c r="F2283" t="str">
        <f t="shared" si="35"/>
        <v>update FAVORITE_SYMBOL  set CATEGORY ='電子–光電業' where id = '6787';</v>
      </c>
    </row>
    <row r="2284" spans="1:6" x14ac:dyDescent="0.2">
      <c r="A2284">
        <v>6793</v>
      </c>
      <c r="B2284" t="s">
        <v>2592</v>
      </c>
      <c r="C2284" t="s">
        <v>2409</v>
      </c>
      <c r="D2284" t="s">
        <v>71</v>
      </c>
      <c r="E2284">
        <v>20</v>
      </c>
      <c r="F2284" t="str">
        <f t="shared" si="35"/>
        <v>update FAVORITE_SYMBOL  set CATEGORY ='其他' where id = '6793';</v>
      </c>
    </row>
    <row r="2285" spans="1:6" x14ac:dyDescent="0.2">
      <c r="A2285">
        <v>6797</v>
      </c>
      <c r="B2285" t="s">
        <v>2593</v>
      </c>
      <c r="C2285" t="s">
        <v>2409</v>
      </c>
      <c r="D2285" t="s">
        <v>2412</v>
      </c>
      <c r="E2285">
        <v>22</v>
      </c>
      <c r="F2285" t="str">
        <f t="shared" si="35"/>
        <v>update FAVORITE_SYMBOL  set CATEGORY ='生技醫療業' where id = '6797';</v>
      </c>
    </row>
    <row r="2286" spans="1:6" x14ac:dyDescent="0.2">
      <c r="A2286">
        <v>6798</v>
      </c>
      <c r="B2286" t="s">
        <v>2594</v>
      </c>
      <c r="C2286" t="s">
        <v>2409</v>
      </c>
      <c r="D2286" t="s">
        <v>84</v>
      </c>
      <c r="E2286">
        <v>37</v>
      </c>
      <c r="F2286" t="str">
        <f t="shared" si="35"/>
        <v>update FAVORITE_SYMBOL  set CATEGORY ='運動休閒' where id = '6798';</v>
      </c>
    </row>
    <row r="2287" spans="1:6" x14ac:dyDescent="0.2">
      <c r="A2287">
        <v>6808</v>
      </c>
      <c r="B2287" t="s">
        <v>2595</v>
      </c>
      <c r="C2287" t="s">
        <v>2409</v>
      </c>
      <c r="D2287" t="s">
        <v>2412</v>
      </c>
      <c r="E2287">
        <v>22</v>
      </c>
      <c r="F2287" t="str">
        <f t="shared" si="35"/>
        <v>update FAVORITE_SYMBOL  set CATEGORY ='生技醫療業' where id = '6808';</v>
      </c>
    </row>
    <row r="2288" spans="1:6" x14ac:dyDescent="0.2">
      <c r="A2288">
        <v>6810</v>
      </c>
      <c r="B2288" t="s">
        <v>2596</v>
      </c>
      <c r="C2288" t="s">
        <v>2409</v>
      </c>
      <c r="D2288" t="s">
        <v>2412</v>
      </c>
      <c r="E2288">
        <v>22</v>
      </c>
      <c r="F2288" t="str">
        <f t="shared" si="35"/>
        <v>update FAVORITE_SYMBOL  set CATEGORY ='生技醫療業' where id = '6810';</v>
      </c>
    </row>
    <row r="2289" spans="1:6" x14ac:dyDescent="0.2">
      <c r="A2289">
        <v>6812</v>
      </c>
      <c r="B2289" t="s">
        <v>2597</v>
      </c>
      <c r="C2289" t="s">
        <v>2409</v>
      </c>
      <c r="D2289" t="s">
        <v>2454</v>
      </c>
      <c r="E2289">
        <v>26</v>
      </c>
      <c r="F2289" t="str">
        <f t="shared" si="35"/>
        <v>update FAVORITE_SYMBOL  set CATEGORY ='電子–光電業' where id = '6812';</v>
      </c>
    </row>
    <row r="2290" spans="1:6" x14ac:dyDescent="0.2">
      <c r="A2290">
        <v>6813</v>
      </c>
      <c r="B2290" t="s">
        <v>2598</v>
      </c>
      <c r="C2290" t="s">
        <v>2409</v>
      </c>
      <c r="D2290" t="s">
        <v>160</v>
      </c>
      <c r="E2290">
        <v>25</v>
      </c>
      <c r="F2290" t="str">
        <f t="shared" si="35"/>
        <v>update FAVORITE_SYMBOL  set CATEGORY ='電子–電腦及週邊設備' where id = '6813';</v>
      </c>
    </row>
    <row r="2291" spans="1:6" x14ac:dyDescent="0.2">
      <c r="A2291">
        <v>6814</v>
      </c>
      <c r="B2291" t="s">
        <v>2599</v>
      </c>
      <c r="C2291" t="s">
        <v>2409</v>
      </c>
      <c r="D2291" t="s">
        <v>2412</v>
      </c>
      <c r="E2291">
        <v>22</v>
      </c>
      <c r="F2291" t="str">
        <f t="shared" si="35"/>
        <v>update FAVORITE_SYMBOL  set CATEGORY ='生技醫療業' where id = '6814';</v>
      </c>
    </row>
    <row r="2292" spans="1:6" x14ac:dyDescent="0.2">
      <c r="A2292">
        <v>6815</v>
      </c>
      <c r="B2292" t="s">
        <v>2600</v>
      </c>
      <c r="C2292" t="s">
        <v>2409</v>
      </c>
      <c r="D2292" t="s">
        <v>2412</v>
      </c>
      <c r="E2292">
        <v>22</v>
      </c>
      <c r="F2292" t="str">
        <f t="shared" si="35"/>
        <v>update FAVORITE_SYMBOL  set CATEGORY ='生技醫療業' where id = '6815';</v>
      </c>
    </row>
    <row r="2293" spans="1:6" x14ac:dyDescent="0.2">
      <c r="A2293">
        <v>6816</v>
      </c>
      <c r="B2293" t="s">
        <v>2601</v>
      </c>
      <c r="C2293" t="s">
        <v>2409</v>
      </c>
      <c r="D2293" t="s">
        <v>2450</v>
      </c>
      <c r="E2293">
        <v>30</v>
      </c>
      <c r="F2293" t="str">
        <f t="shared" si="35"/>
        <v>update FAVORITE_SYMBOL  set CATEGORY ='電子–資訊服務業' where id = '6816';</v>
      </c>
    </row>
    <row r="2294" spans="1:6" x14ac:dyDescent="0.2">
      <c r="A2294">
        <v>6817</v>
      </c>
      <c r="B2294" t="s">
        <v>2602</v>
      </c>
      <c r="C2294" t="s">
        <v>2409</v>
      </c>
      <c r="D2294" t="s">
        <v>2412</v>
      </c>
      <c r="E2294">
        <v>22</v>
      </c>
      <c r="F2294" t="str">
        <f t="shared" si="35"/>
        <v>update FAVORITE_SYMBOL  set CATEGORY ='生技醫療業' where id = '6817';</v>
      </c>
    </row>
    <row r="2295" spans="1:6" x14ac:dyDescent="0.2">
      <c r="A2295">
        <v>6818</v>
      </c>
      <c r="B2295" t="s">
        <v>2603</v>
      </c>
      <c r="C2295" t="s">
        <v>2409</v>
      </c>
      <c r="D2295" t="s">
        <v>2519</v>
      </c>
      <c r="E2295">
        <v>27</v>
      </c>
      <c r="F2295" t="str">
        <f t="shared" si="35"/>
        <v>update FAVORITE_SYMBOL  set CATEGORY ='電子–通信網路業' where id = '6818';</v>
      </c>
    </row>
    <row r="2296" spans="1:6" x14ac:dyDescent="0.2">
      <c r="A2296">
        <v>6819</v>
      </c>
      <c r="B2296" t="s">
        <v>2604</v>
      </c>
      <c r="C2296" t="s">
        <v>2409</v>
      </c>
      <c r="D2296" t="s">
        <v>2448</v>
      </c>
      <c r="E2296">
        <v>24</v>
      </c>
      <c r="F2296" t="str">
        <f t="shared" si="35"/>
        <v>update FAVORITE_SYMBOL  set CATEGORY ='電子–半導體業' where id = '6819';</v>
      </c>
    </row>
    <row r="2297" spans="1:6" x14ac:dyDescent="0.2">
      <c r="A2297">
        <v>6820</v>
      </c>
      <c r="B2297" t="s">
        <v>2605</v>
      </c>
      <c r="C2297" t="s">
        <v>2409</v>
      </c>
      <c r="D2297" t="s">
        <v>2519</v>
      </c>
      <c r="E2297">
        <v>27</v>
      </c>
      <c r="F2297" t="str">
        <f t="shared" si="35"/>
        <v>update FAVORITE_SYMBOL  set CATEGORY ='電子–通信網路業' where id = '6820';</v>
      </c>
    </row>
    <row r="2298" spans="1:6" x14ac:dyDescent="0.2">
      <c r="A2298">
        <v>6825</v>
      </c>
      <c r="B2298" t="s">
        <v>2606</v>
      </c>
      <c r="C2298" t="s">
        <v>2409</v>
      </c>
      <c r="D2298" t="s">
        <v>160</v>
      </c>
      <c r="E2298">
        <v>25</v>
      </c>
      <c r="F2298" t="str">
        <f t="shared" si="35"/>
        <v>update FAVORITE_SYMBOL  set CATEGORY ='電子–電腦及週邊設備' where id = '6825';</v>
      </c>
    </row>
    <row r="2299" spans="1:6" x14ac:dyDescent="0.2">
      <c r="A2299">
        <v>6826</v>
      </c>
      <c r="B2299" t="s">
        <v>2607</v>
      </c>
      <c r="C2299" t="s">
        <v>2409</v>
      </c>
      <c r="D2299" t="s">
        <v>2430</v>
      </c>
      <c r="E2299">
        <v>31</v>
      </c>
      <c r="F2299" t="str">
        <f t="shared" si="35"/>
        <v>update FAVORITE_SYMBOL  set CATEGORY ='電子–其他電子業' where id = '6826';</v>
      </c>
    </row>
    <row r="2300" spans="1:6" x14ac:dyDescent="0.2">
      <c r="A2300">
        <v>6827</v>
      </c>
      <c r="B2300" t="s">
        <v>2608</v>
      </c>
      <c r="C2300" t="s">
        <v>2409</v>
      </c>
      <c r="D2300" t="s">
        <v>2412</v>
      </c>
      <c r="E2300">
        <v>22</v>
      </c>
      <c r="F2300" t="str">
        <f t="shared" si="35"/>
        <v>update FAVORITE_SYMBOL  set CATEGORY ='生技醫療業' where id = '6827';</v>
      </c>
    </row>
    <row r="2301" spans="1:6" x14ac:dyDescent="0.2">
      <c r="A2301">
        <v>6831</v>
      </c>
      <c r="B2301" t="s">
        <v>2609</v>
      </c>
      <c r="C2301" t="s">
        <v>2409</v>
      </c>
      <c r="D2301" t="s">
        <v>160</v>
      </c>
      <c r="E2301">
        <v>25</v>
      </c>
      <c r="F2301" t="str">
        <f t="shared" si="35"/>
        <v>update FAVORITE_SYMBOL  set CATEGORY ='電子–電腦及週邊設備' where id = '6831';</v>
      </c>
    </row>
    <row r="2302" spans="1:6" x14ac:dyDescent="0.2">
      <c r="A2302">
        <v>6832</v>
      </c>
      <c r="B2302" t="s">
        <v>2610</v>
      </c>
      <c r="C2302" t="s">
        <v>2409</v>
      </c>
      <c r="D2302" t="s">
        <v>71</v>
      </c>
      <c r="E2302">
        <v>20</v>
      </c>
      <c r="F2302" t="str">
        <f t="shared" si="35"/>
        <v>update FAVORITE_SYMBOL  set CATEGORY ='其他' where id = '6832';</v>
      </c>
    </row>
    <row r="2303" spans="1:6" x14ac:dyDescent="0.2">
      <c r="A2303">
        <v>6833</v>
      </c>
      <c r="B2303" t="s">
        <v>2611</v>
      </c>
      <c r="C2303" t="s">
        <v>2409</v>
      </c>
      <c r="D2303" t="s">
        <v>2419</v>
      </c>
      <c r="E2303">
        <v>28</v>
      </c>
      <c r="F2303" t="str">
        <f t="shared" si="35"/>
        <v>update FAVORITE_SYMBOL  set CATEGORY ='電子–電子零組件業' where id = '6833';</v>
      </c>
    </row>
    <row r="2304" spans="1:6" x14ac:dyDescent="0.2">
      <c r="A2304">
        <v>6838</v>
      </c>
      <c r="B2304" t="s">
        <v>2612</v>
      </c>
      <c r="C2304" t="s">
        <v>2409</v>
      </c>
      <c r="D2304" t="s">
        <v>2412</v>
      </c>
      <c r="E2304">
        <v>22</v>
      </c>
      <c r="F2304" t="str">
        <f t="shared" si="35"/>
        <v>update FAVORITE_SYMBOL  set CATEGORY ='生技醫療業' where id = '6838';</v>
      </c>
    </row>
    <row r="2305" spans="1:6" x14ac:dyDescent="0.2">
      <c r="A2305">
        <v>6839</v>
      </c>
      <c r="B2305" t="s">
        <v>2613</v>
      </c>
      <c r="C2305" t="s">
        <v>2409</v>
      </c>
      <c r="D2305" t="s">
        <v>672</v>
      </c>
      <c r="E2305">
        <v>35</v>
      </c>
      <c r="F2305" t="str">
        <f t="shared" si="35"/>
        <v>update FAVORITE_SYMBOL  set CATEGORY ='綠能環保' where id = '6839';</v>
      </c>
    </row>
    <row r="2306" spans="1:6" x14ac:dyDescent="0.2">
      <c r="A2306">
        <v>6842</v>
      </c>
      <c r="B2306" t="s">
        <v>2614</v>
      </c>
      <c r="C2306" t="s">
        <v>2409</v>
      </c>
      <c r="D2306" t="s">
        <v>2448</v>
      </c>
      <c r="E2306">
        <v>24</v>
      </c>
      <c r="F2306" t="str">
        <f t="shared" si="35"/>
        <v>update FAVORITE_SYMBOL  set CATEGORY ='電子–半導體業' where id = '6842';</v>
      </c>
    </row>
    <row r="2307" spans="1:6" x14ac:dyDescent="0.2">
      <c r="A2307">
        <v>6847</v>
      </c>
      <c r="B2307" t="s">
        <v>2615</v>
      </c>
      <c r="C2307" t="s">
        <v>2409</v>
      </c>
      <c r="D2307" t="s">
        <v>2412</v>
      </c>
      <c r="E2307">
        <v>22</v>
      </c>
      <c r="F2307" t="str">
        <f t="shared" si="35"/>
        <v>update FAVORITE_SYMBOL  set CATEGORY ='生技醫療業' where id = '6847';</v>
      </c>
    </row>
    <row r="2308" spans="1:6" x14ac:dyDescent="0.2">
      <c r="A2308">
        <v>6848</v>
      </c>
      <c r="B2308" t="s">
        <v>2616</v>
      </c>
      <c r="C2308" t="s">
        <v>2409</v>
      </c>
      <c r="D2308" t="s">
        <v>2412</v>
      </c>
      <c r="E2308">
        <v>22</v>
      </c>
      <c r="F2308" t="str">
        <f t="shared" ref="F2308:F2371" si="36">"update FAVORITE_SYMBOL  set CATEGORY ='"&amp;D2308&amp;"' where id = '"&amp;A2308&amp;"';"</f>
        <v>update FAVORITE_SYMBOL  set CATEGORY ='生技醫療業' where id = '6848';</v>
      </c>
    </row>
    <row r="2309" spans="1:6" x14ac:dyDescent="0.2">
      <c r="A2309">
        <v>6850</v>
      </c>
      <c r="B2309" t="s">
        <v>2617</v>
      </c>
      <c r="C2309" t="s">
        <v>2409</v>
      </c>
      <c r="D2309" t="s">
        <v>2412</v>
      </c>
      <c r="E2309">
        <v>22</v>
      </c>
      <c r="F2309" t="str">
        <f t="shared" si="36"/>
        <v>update FAVORITE_SYMBOL  set CATEGORY ='生技醫療業' where id = '6850';</v>
      </c>
    </row>
    <row r="2310" spans="1:6" x14ac:dyDescent="0.2">
      <c r="A2310">
        <v>6857</v>
      </c>
      <c r="B2310" t="s">
        <v>2618</v>
      </c>
      <c r="C2310" t="s">
        <v>2409</v>
      </c>
      <c r="D2310" t="s">
        <v>2412</v>
      </c>
      <c r="E2310">
        <v>22</v>
      </c>
      <c r="F2310" t="str">
        <f t="shared" si="36"/>
        <v>update FAVORITE_SYMBOL  set CATEGORY ='生技醫療業' where id = '6857';</v>
      </c>
    </row>
    <row r="2311" spans="1:6" x14ac:dyDescent="0.2">
      <c r="A2311">
        <v>6858</v>
      </c>
      <c r="B2311" t="s">
        <v>2619</v>
      </c>
      <c r="C2311" t="s">
        <v>2409</v>
      </c>
      <c r="D2311" t="s">
        <v>160</v>
      </c>
      <c r="E2311">
        <v>25</v>
      </c>
      <c r="F2311" t="str">
        <f t="shared" si="36"/>
        <v>update FAVORITE_SYMBOL  set CATEGORY ='電子–電腦及週邊設備' where id = '6858';</v>
      </c>
    </row>
    <row r="2312" spans="1:6" x14ac:dyDescent="0.2">
      <c r="A2312">
        <v>6864</v>
      </c>
      <c r="B2312" t="s">
        <v>2620</v>
      </c>
      <c r="C2312" t="s">
        <v>2409</v>
      </c>
      <c r="D2312" t="s">
        <v>2412</v>
      </c>
      <c r="E2312">
        <v>22</v>
      </c>
      <c r="F2312" t="str">
        <f t="shared" si="36"/>
        <v>update FAVORITE_SYMBOL  set CATEGORY ='生技醫療業' where id = '6864';</v>
      </c>
    </row>
    <row r="2313" spans="1:6" x14ac:dyDescent="0.2">
      <c r="A2313">
        <v>6867</v>
      </c>
      <c r="B2313" t="s">
        <v>2621</v>
      </c>
      <c r="C2313" t="s">
        <v>2409</v>
      </c>
      <c r="D2313" t="s">
        <v>2454</v>
      </c>
      <c r="E2313">
        <v>26</v>
      </c>
      <c r="F2313" t="str">
        <f t="shared" si="36"/>
        <v>update FAVORITE_SYMBOL  set CATEGORY ='電子–光電業' where id = '6867';</v>
      </c>
    </row>
    <row r="2314" spans="1:6" x14ac:dyDescent="0.2">
      <c r="A2314">
        <v>6868</v>
      </c>
      <c r="B2314" t="s">
        <v>2622</v>
      </c>
      <c r="C2314" t="s">
        <v>2409</v>
      </c>
      <c r="D2314" t="s">
        <v>2450</v>
      </c>
      <c r="E2314">
        <v>30</v>
      </c>
      <c r="F2314" t="str">
        <f t="shared" si="36"/>
        <v>update FAVORITE_SYMBOL  set CATEGORY ='電子–資訊服務業' where id = '6868';</v>
      </c>
    </row>
    <row r="2315" spans="1:6" x14ac:dyDescent="0.2">
      <c r="A2315">
        <v>6872</v>
      </c>
      <c r="B2315" t="s">
        <v>2623</v>
      </c>
      <c r="C2315" t="s">
        <v>2409</v>
      </c>
      <c r="D2315" t="s">
        <v>2412</v>
      </c>
      <c r="E2315">
        <v>22</v>
      </c>
      <c r="F2315" t="str">
        <f t="shared" si="36"/>
        <v>update FAVORITE_SYMBOL  set CATEGORY ='生技醫療業' where id = '6872';</v>
      </c>
    </row>
    <row r="2316" spans="1:6" x14ac:dyDescent="0.2">
      <c r="A2316">
        <v>6876</v>
      </c>
      <c r="B2316" t="s">
        <v>2624</v>
      </c>
      <c r="C2316" t="s">
        <v>2409</v>
      </c>
      <c r="D2316" t="s">
        <v>2412</v>
      </c>
      <c r="E2316">
        <v>22</v>
      </c>
      <c r="F2316" t="str">
        <f t="shared" si="36"/>
        <v>update FAVORITE_SYMBOL  set CATEGORY ='生技醫療業' where id = '6876';</v>
      </c>
    </row>
    <row r="2317" spans="1:6" x14ac:dyDescent="0.2">
      <c r="A2317">
        <v>6878</v>
      </c>
      <c r="B2317" t="s">
        <v>2625</v>
      </c>
      <c r="C2317" t="s">
        <v>2409</v>
      </c>
      <c r="D2317" t="s">
        <v>2512</v>
      </c>
      <c r="E2317">
        <v>17</v>
      </c>
      <c r="F2317" t="str">
        <f t="shared" si="36"/>
        <v>update FAVORITE_SYMBOL  set CATEGORY ='金融業' where id = '6878';</v>
      </c>
    </row>
    <row r="2318" spans="1:6" x14ac:dyDescent="0.2">
      <c r="A2318">
        <v>6879</v>
      </c>
      <c r="B2318" t="s">
        <v>2626</v>
      </c>
      <c r="C2318" t="s">
        <v>2409</v>
      </c>
      <c r="D2318" t="s">
        <v>2412</v>
      </c>
      <c r="E2318">
        <v>22</v>
      </c>
      <c r="F2318" t="str">
        <f t="shared" si="36"/>
        <v>update FAVORITE_SYMBOL  set CATEGORY ='生技醫療業' where id = '6879';</v>
      </c>
    </row>
    <row r="2319" spans="1:6" x14ac:dyDescent="0.2">
      <c r="A2319">
        <v>6882</v>
      </c>
      <c r="B2319" t="s">
        <v>2627</v>
      </c>
      <c r="C2319" t="s">
        <v>2409</v>
      </c>
      <c r="D2319" t="s">
        <v>2450</v>
      </c>
      <c r="E2319">
        <v>30</v>
      </c>
      <c r="F2319" t="str">
        <f t="shared" si="36"/>
        <v>update FAVORITE_SYMBOL  set CATEGORY ='電子–資訊服務業' where id = '6882';</v>
      </c>
    </row>
    <row r="2320" spans="1:6" x14ac:dyDescent="0.2">
      <c r="A2320">
        <v>6884</v>
      </c>
      <c r="B2320" t="s">
        <v>2628</v>
      </c>
      <c r="C2320" t="s">
        <v>2409</v>
      </c>
      <c r="D2320" t="s">
        <v>2450</v>
      </c>
      <c r="E2320">
        <v>30</v>
      </c>
      <c r="F2320" t="str">
        <f t="shared" si="36"/>
        <v>update FAVORITE_SYMBOL  set CATEGORY ='電子–資訊服務業' where id = '6884';</v>
      </c>
    </row>
    <row r="2321" spans="1:6" x14ac:dyDescent="0.2">
      <c r="A2321">
        <v>6885</v>
      </c>
      <c r="B2321" t="s">
        <v>2629</v>
      </c>
      <c r="C2321" t="s">
        <v>2409</v>
      </c>
      <c r="D2321" t="s">
        <v>2412</v>
      </c>
      <c r="E2321">
        <v>22</v>
      </c>
      <c r="F2321" t="str">
        <f t="shared" si="36"/>
        <v>update FAVORITE_SYMBOL  set CATEGORY ='生技醫療業' where id = '6885';</v>
      </c>
    </row>
    <row r="2322" spans="1:6" x14ac:dyDescent="0.2">
      <c r="A2322">
        <v>6886</v>
      </c>
      <c r="B2322" t="s">
        <v>2630</v>
      </c>
      <c r="C2322" t="s">
        <v>2409</v>
      </c>
      <c r="D2322" t="s">
        <v>15</v>
      </c>
      <c r="E2322" s="2">
        <v>2</v>
      </c>
      <c r="F2322" t="str">
        <f t="shared" si="36"/>
        <v>update FAVORITE_SYMBOL  set CATEGORY ='食品工業' where id = '6886';</v>
      </c>
    </row>
    <row r="2323" spans="1:6" x14ac:dyDescent="0.2">
      <c r="A2323">
        <v>6891</v>
      </c>
      <c r="B2323" t="s">
        <v>2631</v>
      </c>
      <c r="C2323" t="s">
        <v>2409</v>
      </c>
      <c r="D2323" t="s">
        <v>2412</v>
      </c>
      <c r="E2323">
        <v>22</v>
      </c>
      <c r="F2323" t="str">
        <f t="shared" si="36"/>
        <v>update FAVORITE_SYMBOL  set CATEGORY ='生技醫療業' where id = '6891';</v>
      </c>
    </row>
    <row r="2324" spans="1:6" x14ac:dyDescent="0.2">
      <c r="A2324">
        <v>6892</v>
      </c>
      <c r="B2324" t="s">
        <v>2632</v>
      </c>
      <c r="C2324" t="s">
        <v>2409</v>
      </c>
      <c r="D2324" t="s">
        <v>2412</v>
      </c>
      <c r="E2324">
        <v>22</v>
      </c>
      <c r="F2324" t="str">
        <f t="shared" si="36"/>
        <v>update FAVORITE_SYMBOL  set CATEGORY ='生技醫療業' where id = '6892';</v>
      </c>
    </row>
    <row r="2325" spans="1:6" x14ac:dyDescent="0.2">
      <c r="A2325">
        <v>6898</v>
      </c>
      <c r="B2325" t="s">
        <v>2633</v>
      </c>
      <c r="C2325" t="s">
        <v>2409</v>
      </c>
      <c r="D2325" t="s">
        <v>2450</v>
      </c>
      <c r="E2325">
        <v>30</v>
      </c>
      <c r="F2325" t="str">
        <f t="shared" si="36"/>
        <v>update FAVORITE_SYMBOL  set CATEGORY ='電子–資訊服務業' where id = '6898';</v>
      </c>
    </row>
    <row r="2326" spans="1:6" x14ac:dyDescent="0.2">
      <c r="A2326">
        <v>6908</v>
      </c>
      <c r="B2326" t="s">
        <v>2634</v>
      </c>
      <c r="C2326" t="s">
        <v>2409</v>
      </c>
      <c r="D2326" t="s">
        <v>2458</v>
      </c>
      <c r="E2326">
        <v>29</v>
      </c>
      <c r="F2326" t="str">
        <f t="shared" si="36"/>
        <v>update FAVORITE_SYMBOL  set CATEGORY ='電子–電子通路業' where id = '6908';</v>
      </c>
    </row>
    <row r="2327" spans="1:6" x14ac:dyDescent="0.2">
      <c r="A2327">
        <v>6909</v>
      </c>
      <c r="B2327" t="s">
        <v>2635</v>
      </c>
      <c r="C2327" t="s">
        <v>2409</v>
      </c>
      <c r="D2327" t="s">
        <v>2448</v>
      </c>
      <c r="E2327">
        <v>24</v>
      </c>
      <c r="F2327" t="str">
        <f t="shared" si="36"/>
        <v>update FAVORITE_SYMBOL  set CATEGORY ='電子–半導體業' where id = '6909';</v>
      </c>
    </row>
    <row r="2328" spans="1:6" x14ac:dyDescent="0.2">
      <c r="A2328">
        <v>6910</v>
      </c>
      <c r="B2328" t="s">
        <v>2636</v>
      </c>
      <c r="C2328" t="s">
        <v>2409</v>
      </c>
      <c r="D2328" t="s">
        <v>523</v>
      </c>
      <c r="E2328">
        <v>36</v>
      </c>
      <c r="F2328" t="str">
        <f t="shared" si="36"/>
        <v>update FAVORITE_SYMBOL  set CATEGORY ='數位雲端' where id = '6910';</v>
      </c>
    </row>
    <row r="2329" spans="1:6" x14ac:dyDescent="0.2">
      <c r="A2329">
        <v>6911</v>
      </c>
      <c r="B2329" t="s">
        <v>2637</v>
      </c>
      <c r="C2329" t="s">
        <v>2409</v>
      </c>
      <c r="D2329" t="s">
        <v>71</v>
      </c>
      <c r="E2329">
        <v>20</v>
      </c>
      <c r="F2329" t="str">
        <f t="shared" si="36"/>
        <v>update FAVORITE_SYMBOL  set CATEGORY ='其他' where id = '6911';</v>
      </c>
    </row>
    <row r="2330" spans="1:6" x14ac:dyDescent="0.2">
      <c r="A2330">
        <v>6912</v>
      </c>
      <c r="B2330" t="s">
        <v>2638</v>
      </c>
      <c r="C2330" t="s">
        <v>2409</v>
      </c>
      <c r="D2330" t="s">
        <v>672</v>
      </c>
      <c r="E2330">
        <v>35</v>
      </c>
      <c r="F2330" t="str">
        <f t="shared" si="36"/>
        <v>update FAVORITE_SYMBOL  set CATEGORY ='綠能環保' where id = '6912';</v>
      </c>
    </row>
    <row r="2331" spans="1:6" x14ac:dyDescent="0.2">
      <c r="A2331">
        <v>6913</v>
      </c>
      <c r="B2331" t="s">
        <v>2639</v>
      </c>
      <c r="C2331" t="s">
        <v>2409</v>
      </c>
      <c r="D2331" t="s">
        <v>2419</v>
      </c>
      <c r="E2331">
        <v>28</v>
      </c>
      <c r="F2331" t="str">
        <f t="shared" si="36"/>
        <v>update FAVORITE_SYMBOL  set CATEGORY ='電子–電子零組件業' where id = '6913';</v>
      </c>
    </row>
    <row r="2332" spans="1:6" x14ac:dyDescent="0.2">
      <c r="A2332">
        <v>6915</v>
      </c>
      <c r="B2332" t="s">
        <v>2640</v>
      </c>
      <c r="C2332" t="s">
        <v>2409</v>
      </c>
      <c r="D2332" t="s">
        <v>2419</v>
      </c>
      <c r="E2332">
        <v>28</v>
      </c>
      <c r="F2332" t="str">
        <f t="shared" si="36"/>
        <v>update FAVORITE_SYMBOL  set CATEGORY ='電子–電子零組件業' where id = '6915';</v>
      </c>
    </row>
    <row r="2333" spans="1:6" x14ac:dyDescent="0.2">
      <c r="A2333">
        <v>6917</v>
      </c>
      <c r="B2333" t="s">
        <v>2641</v>
      </c>
      <c r="C2333" t="s">
        <v>2409</v>
      </c>
      <c r="D2333" t="s">
        <v>2412</v>
      </c>
      <c r="E2333">
        <v>22</v>
      </c>
      <c r="F2333" t="str">
        <f t="shared" si="36"/>
        <v>update FAVORITE_SYMBOL  set CATEGORY ='生技醫療業' where id = '6917';</v>
      </c>
    </row>
    <row r="2334" spans="1:6" x14ac:dyDescent="0.2">
      <c r="A2334">
        <v>6918</v>
      </c>
      <c r="B2334" t="s">
        <v>2642</v>
      </c>
      <c r="C2334" t="s">
        <v>2409</v>
      </c>
      <c r="D2334" t="s">
        <v>2412</v>
      </c>
      <c r="E2334">
        <v>22</v>
      </c>
      <c r="F2334" t="str">
        <f t="shared" si="36"/>
        <v>update FAVORITE_SYMBOL  set CATEGORY ='生技醫療業' where id = '6918';</v>
      </c>
    </row>
    <row r="2335" spans="1:6" x14ac:dyDescent="0.2">
      <c r="A2335">
        <v>6919</v>
      </c>
      <c r="B2335" t="s">
        <v>2643</v>
      </c>
      <c r="C2335" t="s">
        <v>2409</v>
      </c>
      <c r="D2335" t="s">
        <v>2412</v>
      </c>
      <c r="E2335">
        <v>22</v>
      </c>
      <c r="F2335" t="str">
        <f t="shared" si="36"/>
        <v>update FAVORITE_SYMBOL  set CATEGORY ='生技醫療業' where id = '6919';</v>
      </c>
    </row>
    <row r="2336" spans="1:6" x14ac:dyDescent="0.2">
      <c r="A2336">
        <v>6920</v>
      </c>
      <c r="B2336" t="s">
        <v>2644</v>
      </c>
      <c r="C2336" t="s">
        <v>2409</v>
      </c>
      <c r="D2336" t="s">
        <v>2448</v>
      </c>
      <c r="E2336">
        <v>24</v>
      </c>
      <c r="F2336" t="str">
        <f t="shared" si="36"/>
        <v>update FAVORITE_SYMBOL  set CATEGORY ='電子–半導體業' where id = '6920';</v>
      </c>
    </row>
    <row r="2337" spans="1:6" x14ac:dyDescent="0.2">
      <c r="A2337">
        <v>6923</v>
      </c>
      <c r="B2337" t="s">
        <v>2645</v>
      </c>
      <c r="C2337" t="s">
        <v>2409</v>
      </c>
      <c r="D2337" t="s">
        <v>672</v>
      </c>
      <c r="E2337">
        <v>35</v>
      </c>
      <c r="F2337" t="str">
        <f t="shared" si="36"/>
        <v>update FAVORITE_SYMBOL  set CATEGORY ='綠能環保' where id = '6923';</v>
      </c>
    </row>
    <row r="2338" spans="1:6" x14ac:dyDescent="0.2">
      <c r="A2338">
        <v>6925</v>
      </c>
      <c r="B2338" t="s">
        <v>2646</v>
      </c>
      <c r="C2338" t="s">
        <v>2409</v>
      </c>
      <c r="D2338" t="s">
        <v>523</v>
      </c>
      <c r="E2338">
        <v>36</v>
      </c>
      <c r="F2338" t="str">
        <f t="shared" si="36"/>
        <v>update FAVORITE_SYMBOL  set CATEGORY ='數位雲端' where id = '6925';</v>
      </c>
    </row>
    <row r="2339" spans="1:6" x14ac:dyDescent="0.2">
      <c r="A2339">
        <v>6926</v>
      </c>
      <c r="B2339" t="s">
        <v>2647</v>
      </c>
      <c r="C2339" t="s">
        <v>2409</v>
      </c>
      <c r="D2339" t="s">
        <v>2412</v>
      </c>
      <c r="E2339">
        <v>22</v>
      </c>
      <c r="F2339" t="str">
        <f t="shared" si="36"/>
        <v>update FAVORITE_SYMBOL  set CATEGORY ='生技醫療業' where id = '6926';</v>
      </c>
    </row>
    <row r="2340" spans="1:6" x14ac:dyDescent="0.2">
      <c r="A2340">
        <v>6927</v>
      </c>
      <c r="B2340" t="s">
        <v>2648</v>
      </c>
      <c r="C2340" t="s">
        <v>2409</v>
      </c>
      <c r="D2340" t="s">
        <v>2448</v>
      </c>
      <c r="E2340">
        <v>24</v>
      </c>
      <c r="F2340" t="str">
        <f t="shared" si="36"/>
        <v>update FAVORITE_SYMBOL  set CATEGORY ='電子–半導體業' where id = '6927';</v>
      </c>
    </row>
    <row r="2341" spans="1:6" x14ac:dyDescent="0.2">
      <c r="A2341">
        <v>6931</v>
      </c>
      <c r="B2341" t="s">
        <v>2649</v>
      </c>
      <c r="C2341" t="s">
        <v>2409</v>
      </c>
      <c r="D2341" t="s">
        <v>2412</v>
      </c>
      <c r="E2341">
        <v>22</v>
      </c>
      <c r="F2341" t="str">
        <f t="shared" si="36"/>
        <v>update FAVORITE_SYMBOL  set CATEGORY ='生技醫療業' where id = '6931';</v>
      </c>
    </row>
    <row r="2342" spans="1:6" x14ac:dyDescent="0.2">
      <c r="A2342">
        <v>6932</v>
      </c>
      <c r="B2342" t="s">
        <v>2650</v>
      </c>
      <c r="C2342" t="s">
        <v>2409</v>
      </c>
      <c r="D2342" t="s">
        <v>2412</v>
      </c>
      <c r="E2342">
        <v>22</v>
      </c>
      <c r="F2342" t="str">
        <f t="shared" si="36"/>
        <v>update FAVORITE_SYMBOL  set CATEGORY ='生技醫療業' where id = '6932';</v>
      </c>
    </row>
    <row r="2343" spans="1:6" x14ac:dyDescent="0.2">
      <c r="A2343">
        <v>6934</v>
      </c>
      <c r="B2343" t="s">
        <v>2651</v>
      </c>
      <c r="C2343" t="s">
        <v>2409</v>
      </c>
      <c r="D2343" t="s">
        <v>2412</v>
      </c>
      <c r="E2343">
        <v>22</v>
      </c>
      <c r="F2343" t="str">
        <f t="shared" si="36"/>
        <v>update FAVORITE_SYMBOL  set CATEGORY ='生技醫療業' where id = '6934';</v>
      </c>
    </row>
    <row r="2344" spans="1:6" x14ac:dyDescent="0.2">
      <c r="A2344">
        <v>6935</v>
      </c>
      <c r="B2344" t="s">
        <v>2652</v>
      </c>
      <c r="C2344" t="s">
        <v>2409</v>
      </c>
      <c r="D2344" t="s">
        <v>15</v>
      </c>
      <c r="E2344" s="2">
        <v>2</v>
      </c>
      <c r="F2344" t="str">
        <f t="shared" si="36"/>
        <v>update FAVORITE_SYMBOL  set CATEGORY ='食品工業' where id = '6935';</v>
      </c>
    </row>
    <row r="2345" spans="1:6" x14ac:dyDescent="0.2">
      <c r="A2345">
        <v>6936</v>
      </c>
      <c r="B2345" t="s">
        <v>2653</v>
      </c>
      <c r="C2345" t="s">
        <v>2409</v>
      </c>
      <c r="D2345" t="s">
        <v>35</v>
      </c>
      <c r="E2345">
        <v>33</v>
      </c>
      <c r="F2345" t="str">
        <f t="shared" si="36"/>
        <v>update FAVORITE_SYMBOL  set CATEGORY ='農業科技' where id = '6936';</v>
      </c>
    </row>
    <row r="2346" spans="1:6" x14ac:dyDescent="0.2">
      <c r="A2346">
        <v>6938</v>
      </c>
      <c r="B2346" t="s">
        <v>2654</v>
      </c>
      <c r="C2346" t="s">
        <v>2409</v>
      </c>
      <c r="D2346" t="s">
        <v>2450</v>
      </c>
      <c r="E2346">
        <v>30</v>
      </c>
      <c r="F2346" t="str">
        <f t="shared" si="36"/>
        <v>update FAVORITE_SYMBOL  set CATEGORY ='電子–資訊服務業' where id = '6938';</v>
      </c>
    </row>
    <row r="2347" spans="1:6" x14ac:dyDescent="0.2">
      <c r="A2347">
        <v>6939</v>
      </c>
      <c r="B2347" t="s">
        <v>2655</v>
      </c>
      <c r="C2347" t="s">
        <v>2409</v>
      </c>
      <c r="D2347" t="s">
        <v>2412</v>
      </c>
      <c r="E2347">
        <v>22</v>
      </c>
      <c r="F2347" t="str">
        <f t="shared" si="36"/>
        <v>update FAVORITE_SYMBOL  set CATEGORY ='生技醫療業' where id = '6939';</v>
      </c>
    </row>
    <row r="2348" spans="1:6" x14ac:dyDescent="0.2">
      <c r="A2348">
        <v>6940</v>
      </c>
      <c r="B2348" t="s">
        <v>2656</v>
      </c>
      <c r="C2348" t="s">
        <v>2409</v>
      </c>
      <c r="D2348" t="s">
        <v>2419</v>
      </c>
      <c r="E2348">
        <v>28</v>
      </c>
      <c r="F2348" t="str">
        <f t="shared" si="36"/>
        <v>update FAVORITE_SYMBOL  set CATEGORY ='電子–電子零組件業' where id = '6940';</v>
      </c>
    </row>
    <row r="2349" spans="1:6" x14ac:dyDescent="0.2">
      <c r="A2349">
        <v>6944</v>
      </c>
      <c r="B2349" t="s">
        <v>2657</v>
      </c>
      <c r="C2349" t="s">
        <v>2409</v>
      </c>
      <c r="D2349" t="s">
        <v>672</v>
      </c>
      <c r="E2349">
        <v>35</v>
      </c>
      <c r="F2349" t="str">
        <f t="shared" si="36"/>
        <v>update FAVORITE_SYMBOL  set CATEGORY ='綠能環保' where id = '6944';</v>
      </c>
    </row>
    <row r="2350" spans="1:6" x14ac:dyDescent="0.2">
      <c r="A2350">
        <v>6945</v>
      </c>
      <c r="B2350" t="s">
        <v>2658</v>
      </c>
      <c r="C2350" t="s">
        <v>2409</v>
      </c>
      <c r="D2350" t="s">
        <v>2412</v>
      </c>
      <c r="E2350">
        <v>22</v>
      </c>
      <c r="F2350" t="str">
        <f t="shared" si="36"/>
        <v>update FAVORITE_SYMBOL  set CATEGORY ='生技醫療業' where id = '6945';</v>
      </c>
    </row>
    <row r="2351" spans="1:6" x14ac:dyDescent="0.2">
      <c r="A2351">
        <v>6947</v>
      </c>
      <c r="B2351" t="s">
        <v>2659</v>
      </c>
      <c r="C2351" t="s">
        <v>2409</v>
      </c>
      <c r="D2351" t="s">
        <v>672</v>
      </c>
      <c r="E2351">
        <v>35</v>
      </c>
      <c r="F2351" t="str">
        <f t="shared" si="36"/>
        <v>update FAVORITE_SYMBOL  set CATEGORY ='綠能環保' where id = '6947';</v>
      </c>
    </row>
    <row r="2352" spans="1:6" x14ac:dyDescent="0.2">
      <c r="A2352">
        <v>6955</v>
      </c>
      <c r="B2352" t="s">
        <v>2660</v>
      </c>
      <c r="C2352" t="s">
        <v>2409</v>
      </c>
      <c r="D2352" t="s">
        <v>2412</v>
      </c>
      <c r="E2352">
        <v>22</v>
      </c>
      <c r="F2352" t="str">
        <f t="shared" si="36"/>
        <v>update FAVORITE_SYMBOL  set CATEGORY ='生技醫療業' where id = '6955';</v>
      </c>
    </row>
    <row r="2353" spans="1:6" x14ac:dyDescent="0.2">
      <c r="A2353">
        <v>6958</v>
      </c>
      <c r="B2353" t="s">
        <v>2661</v>
      </c>
      <c r="C2353" t="s">
        <v>2409</v>
      </c>
      <c r="D2353" t="s">
        <v>71</v>
      </c>
      <c r="E2353">
        <v>20</v>
      </c>
      <c r="F2353" t="str">
        <f t="shared" si="36"/>
        <v>update FAVORITE_SYMBOL  set CATEGORY ='其他' where id = '6958';</v>
      </c>
    </row>
    <row r="2354" spans="1:6" x14ac:dyDescent="0.2">
      <c r="A2354">
        <v>6959</v>
      </c>
      <c r="B2354" t="s">
        <v>2662</v>
      </c>
      <c r="C2354" t="s">
        <v>2409</v>
      </c>
      <c r="D2354" t="s">
        <v>194</v>
      </c>
      <c r="E2354">
        <v>21</v>
      </c>
      <c r="F2354" t="str">
        <f t="shared" si="36"/>
        <v>update FAVORITE_SYMBOL  set CATEGORY ='化學工業' where id = '6959';</v>
      </c>
    </row>
    <row r="2355" spans="1:6" x14ac:dyDescent="0.2">
      <c r="A2355">
        <v>6961</v>
      </c>
      <c r="B2355" t="s">
        <v>2663</v>
      </c>
      <c r="C2355" t="s">
        <v>2409</v>
      </c>
      <c r="D2355" t="s">
        <v>38</v>
      </c>
      <c r="E2355">
        <v>16</v>
      </c>
      <c r="F2355" t="str">
        <f t="shared" si="36"/>
        <v>update FAVORITE_SYMBOL  set CATEGORY ='觀光餐旅' where id = '6961';</v>
      </c>
    </row>
    <row r="2356" spans="1:6" x14ac:dyDescent="0.2">
      <c r="A2356">
        <v>6963</v>
      </c>
      <c r="B2356" t="s">
        <v>2664</v>
      </c>
      <c r="C2356" t="s">
        <v>2409</v>
      </c>
      <c r="D2356" t="s">
        <v>15</v>
      </c>
      <c r="E2356" s="2">
        <v>2</v>
      </c>
      <c r="F2356" t="str">
        <f t="shared" si="36"/>
        <v>update FAVORITE_SYMBOL  set CATEGORY ='食品工業' where id = '6963';</v>
      </c>
    </row>
    <row r="2357" spans="1:6" x14ac:dyDescent="0.2">
      <c r="A2357">
        <v>6967</v>
      </c>
      <c r="B2357" t="s">
        <v>2665</v>
      </c>
      <c r="C2357" t="s">
        <v>2409</v>
      </c>
      <c r="D2357" t="s">
        <v>2419</v>
      </c>
      <c r="E2357">
        <v>28</v>
      </c>
      <c r="F2357" t="str">
        <f t="shared" si="36"/>
        <v>update FAVORITE_SYMBOL  set CATEGORY ='電子–電子零組件業' where id = '6967';</v>
      </c>
    </row>
    <row r="2358" spans="1:6" x14ac:dyDescent="0.2">
      <c r="A2358">
        <v>6968</v>
      </c>
      <c r="B2358" t="s">
        <v>2666</v>
      </c>
      <c r="C2358" t="s">
        <v>2409</v>
      </c>
      <c r="D2358" t="s">
        <v>284</v>
      </c>
      <c r="E2358">
        <v>38</v>
      </c>
      <c r="F2358" t="str">
        <f t="shared" si="36"/>
        <v>update FAVORITE_SYMBOL  set CATEGORY ='居家生活' where id = '6968';</v>
      </c>
    </row>
    <row r="2359" spans="1:6" x14ac:dyDescent="0.2">
      <c r="A2359">
        <v>6971</v>
      </c>
      <c r="B2359" t="s">
        <v>2667</v>
      </c>
      <c r="C2359" t="s">
        <v>2409</v>
      </c>
      <c r="D2359" t="s">
        <v>672</v>
      </c>
      <c r="E2359">
        <v>35</v>
      </c>
      <c r="F2359" t="str">
        <f t="shared" si="36"/>
        <v>update FAVORITE_SYMBOL  set CATEGORY ='綠能環保' where id = '6971';</v>
      </c>
    </row>
    <row r="2360" spans="1:6" x14ac:dyDescent="0.2">
      <c r="A2360">
        <v>6973</v>
      </c>
      <c r="B2360" t="s">
        <v>2668</v>
      </c>
      <c r="C2360" t="s">
        <v>2409</v>
      </c>
      <c r="D2360" t="s">
        <v>2412</v>
      </c>
      <c r="E2360">
        <v>22</v>
      </c>
      <c r="F2360" t="str">
        <f t="shared" si="36"/>
        <v>update FAVORITE_SYMBOL  set CATEGORY ='生技醫療業' where id = '6973';</v>
      </c>
    </row>
    <row r="2361" spans="1:6" x14ac:dyDescent="0.2">
      <c r="A2361">
        <v>6976</v>
      </c>
      <c r="B2361" t="s">
        <v>2669</v>
      </c>
      <c r="C2361" t="s">
        <v>2409</v>
      </c>
      <c r="D2361" t="s">
        <v>2412</v>
      </c>
      <c r="E2361">
        <v>22</v>
      </c>
      <c r="F2361" t="str">
        <f t="shared" si="36"/>
        <v>update FAVORITE_SYMBOL  set CATEGORY ='生技醫療業' where id = '6976';</v>
      </c>
    </row>
    <row r="2362" spans="1:6" x14ac:dyDescent="0.2">
      <c r="A2362">
        <v>6977</v>
      </c>
      <c r="B2362" t="s">
        <v>2670</v>
      </c>
      <c r="C2362" t="s">
        <v>2409</v>
      </c>
      <c r="D2362" t="s">
        <v>672</v>
      </c>
      <c r="E2362">
        <v>35</v>
      </c>
      <c r="F2362" t="str">
        <f t="shared" si="36"/>
        <v>update FAVORITE_SYMBOL  set CATEGORY ='綠能環保' where id = '6977';</v>
      </c>
    </row>
    <row r="2363" spans="1:6" x14ac:dyDescent="0.2">
      <c r="A2363">
        <v>6979</v>
      </c>
      <c r="B2363" t="s">
        <v>2671</v>
      </c>
      <c r="C2363" t="s">
        <v>2409</v>
      </c>
      <c r="D2363" t="s">
        <v>2454</v>
      </c>
      <c r="E2363">
        <v>26</v>
      </c>
      <c r="F2363" t="str">
        <f t="shared" si="36"/>
        <v>update FAVORITE_SYMBOL  set CATEGORY ='電子–光電業' where id = '6979';</v>
      </c>
    </row>
    <row r="2364" spans="1:6" x14ac:dyDescent="0.2">
      <c r="A2364">
        <v>6980</v>
      </c>
      <c r="B2364" t="s">
        <v>2672</v>
      </c>
      <c r="C2364" t="s">
        <v>2409</v>
      </c>
      <c r="D2364" t="s">
        <v>2519</v>
      </c>
      <c r="E2364">
        <v>27</v>
      </c>
      <c r="F2364" t="str">
        <f t="shared" si="36"/>
        <v>update FAVORITE_SYMBOL  set CATEGORY ='電子–通信網路業' where id = '6980';</v>
      </c>
    </row>
    <row r="2365" spans="1:6" x14ac:dyDescent="0.2">
      <c r="A2365">
        <v>6982</v>
      </c>
      <c r="B2365" t="s">
        <v>2673</v>
      </c>
      <c r="C2365" t="s">
        <v>2409</v>
      </c>
      <c r="D2365" t="s">
        <v>124</v>
      </c>
      <c r="E2365" s="2">
        <v>5</v>
      </c>
      <c r="F2365" t="str">
        <f t="shared" si="36"/>
        <v>update FAVORITE_SYMBOL  set CATEGORY ='電機機械' where id = '6982';</v>
      </c>
    </row>
    <row r="2366" spans="1:6" x14ac:dyDescent="0.2">
      <c r="A2366">
        <v>6983</v>
      </c>
      <c r="B2366" t="s">
        <v>2674</v>
      </c>
      <c r="C2366" t="s">
        <v>2409</v>
      </c>
      <c r="D2366" t="s">
        <v>2430</v>
      </c>
      <c r="E2366">
        <v>31</v>
      </c>
      <c r="F2366" t="str">
        <f t="shared" si="36"/>
        <v>update FAVORITE_SYMBOL  set CATEGORY ='電子–其他電子業' where id = '6983';</v>
      </c>
    </row>
    <row r="2367" spans="1:6" x14ac:dyDescent="0.2">
      <c r="A2367">
        <v>6984</v>
      </c>
      <c r="B2367" t="s">
        <v>2675</v>
      </c>
      <c r="C2367" t="s">
        <v>2409</v>
      </c>
      <c r="D2367" t="s">
        <v>523</v>
      </c>
      <c r="E2367">
        <v>36</v>
      </c>
      <c r="F2367" t="str">
        <f t="shared" si="36"/>
        <v>update FAVORITE_SYMBOL  set CATEGORY ='數位雲端' where id = '6984';</v>
      </c>
    </row>
    <row r="2368" spans="1:6" x14ac:dyDescent="0.2">
      <c r="A2368">
        <v>6986</v>
      </c>
      <c r="B2368" t="s">
        <v>2676</v>
      </c>
      <c r="C2368" t="s">
        <v>2409</v>
      </c>
      <c r="D2368" t="s">
        <v>2412</v>
      </c>
      <c r="E2368">
        <v>22</v>
      </c>
      <c r="F2368" t="str">
        <f t="shared" si="36"/>
        <v>update FAVORITE_SYMBOL  set CATEGORY ='生技醫療業' where id = '6986';</v>
      </c>
    </row>
    <row r="2369" spans="1:6" x14ac:dyDescent="0.2">
      <c r="A2369">
        <v>6990</v>
      </c>
      <c r="B2369" t="s">
        <v>2677</v>
      </c>
      <c r="C2369" t="s">
        <v>2409</v>
      </c>
      <c r="D2369" t="s">
        <v>672</v>
      </c>
      <c r="E2369">
        <v>35</v>
      </c>
      <c r="F2369" t="str">
        <f t="shared" si="36"/>
        <v>update FAVORITE_SYMBOL  set CATEGORY ='綠能環保' where id = '6990';</v>
      </c>
    </row>
    <row r="2370" spans="1:6" x14ac:dyDescent="0.2">
      <c r="A2370">
        <v>6994</v>
      </c>
      <c r="B2370" t="s">
        <v>2678</v>
      </c>
      <c r="C2370" t="s">
        <v>2409</v>
      </c>
      <c r="D2370" t="s">
        <v>672</v>
      </c>
      <c r="E2370">
        <v>35</v>
      </c>
      <c r="F2370" t="str">
        <f t="shared" si="36"/>
        <v>update FAVORITE_SYMBOL  set CATEGORY ='綠能環保' where id = '6994';</v>
      </c>
    </row>
    <row r="2371" spans="1:6" x14ac:dyDescent="0.2">
      <c r="A2371">
        <v>6996</v>
      </c>
      <c r="B2371" t="s">
        <v>2679</v>
      </c>
      <c r="C2371" t="s">
        <v>2409</v>
      </c>
      <c r="D2371" t="s">
        <v>2448</v>
      </c>
      <c r="E2371">
        <v>24</v>
      </c>
      <c r="F2371" t="str">
        <f t="shared" si="36"/>
        <v>update FAVORITE_SYMBOL  set CATEGORY ='電子–半導體業' where id = '6996';</v>
      </c>
    </row>
    <row r="2372" spans="1:6" x14ac:dyDescent="0.2">
      <c r="A2372">
        <v>6997</v>
      </c>
      <c r="B2372" t="s">
        <v>2680</v>
      </c>
      <c r="C2372" t="s">
        <v>2409</v>
      </c>
      <c r="D2372" t="s">
        <v>523</v>
      </c>
      <c r="E2372">
        <v>36</v>
      </c>
      <c r="F2372" t="str">
        <f t="shared" ref="F2372:F2435" si="37">"update FAVORITE_SYMBOL  set CATEGORY ='"&amp;D2372&amp;"' where id = '"&amp;A2372&amp;"';"</f>
        <v>update FAVORITE_SYMBOL  set CATEGORY ='數位雲端' where id = '6997';</v>
      </c>
    </row>
    <row r="2373" spans="1:6" x14ac:dyDescent="0.2">
      <c r="A2373">
        <v>7419</v>
      </c>
      <c r="B2373" t="s">
        <v>2681</v>
      </c>
      <c r="C2373" t="s">
        <v>2409</v>
      </c>
      <c r="D2373" t="s">
        <v>2419</v>
      </c>
      <c r="E2373">
        <v>28</v>
      </c>
      <c r="F2373" t="str">
        <f t="shared" si="37"/>
        <v>update FAVORITE_SYMBOL  set CATEGORY ='電子–電子零組件業' where id = '7419';</v>
      </c>
    </row>
    <row r="2374" spans="1:6" x14ac:dyDescent="0.2">
      <c r="A2374">
        <v>7427</v>
      </c>
      <c r="B2374" t="s">
        <v>2682</v>
      </c>
      <c r="C2374" t="s">
        <v>2409</v>
      </c>
      <c r="D2374" t="s">
        <v>2412</v>
      </c>
      <c r="E2374">
        <v>22</v>
      </c>
      <c r="F2374" t="str">
        <f t="shared" si="37"/>
        <v>update FAVORITE_SYMBOL  set CATEGORY ='生技醫療業' where id = '7427';</v>
      </c>
    </row>
    <row r="2375" spans="1:6" x14ac:dyDescent="0.2">
      <c r="A2375">
        <v>7443</v>
      </c>
      <c r="B2375" t="s">
        <v>2683</v>
      </c>
      <c r="C2375" t="s">
        <v>2409</v>
      </c>
      <c r="D2375" t="s">
        <v>71</v>
      </c>
      <c r="E2375">
        <v>20</v>
      </c>
      <c r="F2375" t="str">
        <f t="shared" si="37"/>
        <v>update FAVORITE_SYMBOL  set CATEGORY ='其他' where id = '7443';</v>
      </c>
    </row>
    <row r="2376" spans="1:6" x14ac:dyDescent="0.2">
      <c r="A2376">
        <v>7507</v>
      </c>
      <c r="B2376" t="s">
        <v>2684</v>
      </c>
      <c r="C2376" t="s">
        <v>2409</v>
      </c>
      <c r="D2376" t="s">
        <v>672</v>
      </c>
      <c r="E2376">
        <v>35</v>
      </c>
      <c r="F2376" t="str">
        <f t="shared" si="37"/>
        <v>update FAVORITE_SYMBOL  set CATEGORY ='綠能環保' where id = '7507';</v>
      </c>
    </row>
    <row r="2377" spans="1:6" x14ac:dyDescent="0.2">
      <c r="A2377">
        <v>7516</v>
      </c>
      <c r="B2377" t="s">
        <v>2685</v>
      </c>
      <c r="C2377" t="s">
        <v>2409</v>
      </c>
      <c r="D2377" t="s">
        <v>71</v>
      </c>
      <c r="E2377">
        <v>20</v>
      </c>
      <c r="F2377" t="str">
        <f t="shared" si="37"/>
        <v>update FAVORITE_SYMBOL  set CATEGORY ='其他' where id = '7516';</v>
      </c>
    </row>
    <row r="2378" spans="1:6" x14ac:dyDescent="0.2">
      <c r="A2378">
        <v>7530</v>
      </c>
      <c r="B2378" t="s">
        <v>2686</v>
      </c>
      <c r="C2378" t="s">
        <v>2409</v>
      </c>
      <c r="D2378" t="s">
        <v>2448</v>
      </c>
      <c r="E2378">
        <v>24</v>
      </c>
      <c r="F2378" t="str">
        <f t="shared" si="37"/>
        <v>update FAVORITE_SYMBOL  set CATEGORY ='電子–半導體業' where id = '7530';</v>
      </c>
    </row>
    <row r="2379" spans="1:6" x14ac:dyDescent="0.2">
      <c r="A2379">
        <v>7547</v>
      </c>
      <c r="B2379" t="s">
        <v>2687</v>
      </c>
      <c r="C2379" t="s">
        <v>2409</v>
      </c>
      <c r="D2379" t="s">
        <v>523</v>
      </c>
      <c r="E2379">
        <v>36</v>
      </c>
      <c r="F2379" t="str">
        <f t="shared" si="37"/>
        <v>update FAVORITE_SYMBOL  set CATEGORY ='數位雲端' where id = '7547';</v>
      </c>
    </row>
    <row r="2380" spans="1:6" x14ac:dyDescent="0.2">
      <c r="A2380">
        <v>7551</v>
      </c>
      <c r="B2380" t="s">
        <v>2688</v>
      </c>
      <c r="C2380" t="s">
        <v>2409</v>
      </c>
      <c r="D2380" t="s">
        <v>523</v>
      </c>
      <c r="E2380">
        <v>36</v>
      </c>
      <c r="F2380" t="str">
        <f t="shared" si="37"/>
        <v>update FAVORITE_SYMBOL  set CATEGORY ='數位雲端' where id = '7551';</v>
      </c>
    </row>
    <row r="2381" spans="1:6" x14ac:dyDescent="0.2">
      <c r="A2381">
        <v>7555</v>
      </c>
      <c r="B2381" t="s">
        <v>2689</v>
      </c>
      <c r="C2381" t="s">
        <v>2409</v>
      </c>
      <c r="D2381" t="s">
        <v>2412</v>
      </c>
      <c r="E2381">
        <v>22</v>
      </c>
      <c r="F2381" t="str">
        <f t="shared" si="37"/>
        <v>update FAVORITE_SYMBOL  set CATEGORY ='生技醫療業' where id = '7555';</v>
      </c>
    </row>
    <row r="2382" spans="1:6" x14ac:dyDescent="0.2">
      <c r="A2382">
        <v>7558</v>
      </c>
      <c r="B2382" t="s">
        <v>2690</v>
      </c>
      <c r="C2382" t="s">
        <v>2409</v>
      </c>
      <c r="D2382" t="s">
        <v>71</v>
      </c>
      <c r="E2382">
        <v>20</v>
      </c>
      <c r="F2382" t="str">
        <f t="shared" si="37"/>
        <v>update FAVORITE_SYMBOL  set CATEGORY ='其他' where id = '7558';</v>
      </c>
    </row>
    <row r="2383" spans="1:6" x14ac:dyDescent="0.2">
      <c r="A2383">
        <v>7561</v>
      </c>
      <c r="B2383" t="s">
        <v>2691</v>
      </c>
      <c r="C2383" t="s">
        <v>2409</v>
      </c>
      <c r="D2383" t="s">
        <v>2412</v>
      </c>
      <c r="E2383">
        <v>22</v>
      </c>
      <c r="F2383" t="str">
        <f t="shared" si="37"/>
        <v>update FAVORITE_SYMBOL  set CATEGORY ='生技醫療業' where id = '7561';</v>
      </c>
    </row>
    <row r="2384" spans="1:6" x14ac:dyDescent="0.2">
      <c r="A2384">
        <v>7562</v>
      </c>
      <c r="B2384" t="s">
        <v>2692</v>
      </c>
      <c r="C2384" t="s">
        <v>2409</v>
      </c>
      <c r="D2384" t="s">
        <v>160</v>
      </c>
      <c r="E2384">
        <v>25</v>
      </c>
      <c r="F2384" t="str">
        <f t="shared" si="37"/>
        <v>update FAVORITE_SYMBOL  set CATEGORY ='電子–電腦及週邊設備' where id = '7562';</v>
      </c>
    </row>
    <row r="2385" spans="1:6" x14ac:dyDescent="0.2">
      <c r="A2385">
        <v>7566</v>
      </c>
      <c r="B2385" t="s">
        <v>2693</v>
      </c>
      <c r="C2385" t="s">
        <v>2409</v>
      </c>
      <c r="D2385" t="s">
        <v>38</v>
      </c>
      <c r="E2385">
        <v>16</v>
      </c>
      <c r="F2385" t="str">
        <f t="shared" si="37"/>
        <v>update FAVORITE_SYMBOL  set CATEGORY ='觀光餐旅' where id = '7566';</v>
      </c>
    </row>
    <row r="2386" spans="1:6" x14ac:dyDescent="0.2">
      <c r="A2386">
        <v>7575</v>
      </c>
      <c r="B2386" t="s">
        <v>2694</v>
      </c>
      <c r="C2386" t="s">
        <v>2409</v>
      </c>
      <c r="D2386" t="s">
        <v>2412</v>
      </c>
      <c r="E2386">
        <v>22</v>
      </c>
      <c r="F2386" t="str">
        <f t="shared" si="37"/>
        <v>update FAVORITE_SYMBOL  set CATEGORY ='生技醫療業' where id = '7575';</v>
      </c>
    </row>
    <row r="2387" spans="1:6" x14ac:dyDescent="0.2">
      <c r="A2387">
        <v>7578</v>
      </c>
      <c r="B2387" t="s">
        <v>2695</v>
      </c>
      <c r="C2387" t="s">
        <v>2409</v>
      </c>
      <c r="D2387" t="s">
        <v>71</v>
      </c>
      <c r="E2387">
        <v>20</v>
      </c>
      <c r="F2387" t="str">
        <f t="shared" si="37"/>
        <v>update FAVORITE_SYMBOL  set CATEGORY ='其他' where id = '7578';</v>
      </c>
    </row>
    <row r="2388" spans="1:6" x14ac:dyDescent="0.2">
      <c r="A2388">
        <v>7583</v>
      </c>
      <c r="B2388" t="s">
        <v>2696</v>
      </c>
      <c r="C2388" t="s">
        <v>2409</v>
      </c>
      <c r="D2388" t="s">
        <v>672</v>
      </c>
      <c r="E2388">
        <v>35</v>
      </c>
      <c r="F2388" t="str">
        <f t="shared" si="37"/>
        <v>update FAVORITE_SYMBOL  set CATEGORY ='綠能環保' where id = '7583';</v>
      </c>
    </row>
    <row r="2389" spans="1:6" x14ac:dyDescent="0.2">
      <c r="A2389">
        <v>7584</v>
      </c>
      <c r="B2389" t="s">
        <v>2697</v>
      </c>
      <c r="C2389" t="s">
        <v>2409</v>
      </c>
      <c r="D2389" t="s">
        <v>604</v>
      </c>
      <c r="E2389">
        <v>32</v>
      </c>
      <c r="F2389" t="str">
        <f t="shared" si="37"/>
        <v>update FAVORITE_SYMBOL  set CATEGORY ='文化創意' where id = '7584';</v>
      </c>
    </row>
    <row r="2390" spans="1:6" x14ac:dyDescent="0.2">
      <c r="A2390">
        <v>7590</v>
      </c>
      <c r="B2390" t="s">
        <v>2698</v>
      </c>
      <c r="C2390" t="s">
        <v>2409</v>
      </c>
      <c r="D2390" t="s">
        <v>71</v>
      </c>
      <c r="E2390">
        <v>20</v>
      </c>
      <c r="F2390" t="str">
        <f t="shared" si="37"/>
        <v>update FAVORITE_SYMBOL  set CATEGORY ='其他' where id = '7590';</v>
      </c>
    </row>
    <row r="2391" spans="1:6" x14ac:dyDescent="0.2">
      <c r="A2391">
        <v>7595</v>
      </c>
      <c r="B2391" t="s">
        <v>2699</v>
      </c>
      <c r="C2391" t="s">
        <v>2409</v>
      </c>
      <c r="D2391" t="s">
        <v>2412</v>
      </c>
      <c r="E2391">
        <v>22</v>
      </c>
      <c r="F2391" t="str">
        <f t="shared" si="37"/>
        <v>update FAVORITE_SYMBOL  set CATEGORY ='生技醫療業' where id = '7595';</v>
      </c>
    </row>
    <row r="2392" spans="1:6" x14ac:dyDescent="0.2">
      <c r="A2392">
        <v>7607</v>
      </c>
      <c r="B2392" t="s">
        <v>2700</v>
      </c>
      <c r="C2392" t="s">
        <v>2409</v>
      </c>
      <c r="D2392" t="s">
        <v>2412</v>
      </c>
      <c r="E2392">
        <v>22</v>
      </c>
      <c r="F2392" t="str">
        <f t="shared" si="37"/>
        <v>update FAVORITE_SYMBOL  set CATEGORY ='生技醫療業' where id = '7607';</v>
      </c>
    </row>
    <row r="2393" spans="1:6" x14ac:dyDescent="0.2">
      <c r="A2393">
        <v>7610</v>
      </c>
      <c r="B2393" t="s">
        <v>2701</v>
      </c>
      <c r="C2393" t="s">
        <v>2409</v>
      </c>
      <c r="D2393" t="s">
        <v>672</v>
      </c>
      <c r="E2393">
        <v>35</v>
      </c>
      <c r="F2393" t="str">
        <f t="shared" si="37"/>
        <v>update FAVORITE_SYMBOL  set CATEGORY ='綠能環保' where id = '7610';</v>
      </c>
    </row>
    <row r="2394" spans="1:6" x14ac:dyDescent="0.2">
      <c r="A2394">
        <v>7631</v>
      </c>
      <c r="B2394" t="s">
        <v>2702</v>
      </c>
      <c r="C2394" t="s">
        <v>2409</v>
      </c>
      <c r="D2394" t="s">
        <v>2430</v>
      </c>
      <c r="E2394">
        <v>31</v>
      </c>
      <c r="F2394" t="str">
        <f t="shared" si="37"/>
        <v>update FAVORITE_SYMBOL  set CATEGORY ='電子–其他電子業' where id = '7631';</v>
      </c>
    </row>
    <row r="2395" spans="1:6" x14ac:dyDescent="0.2">
      <c r="A2395">
        <v>7642</v>
      </c>
      <c r="B2395" t="s">
        <v>2703</v>
      </c>
      <c r="C2395" t="s">
        <v>2409</v>
      </c>
      <c r="D2395" t="s">
        <v>124</v>
      </c>
      <c r="E2395" s="2">
        <v>5</v>
      </c>
      <c r="F2395" t="str">
        <f t="shared" si="37"/>
        <v>update FAVORITE_SYMBOL  set CATEGORY ='電機機械' where id = '7642';</v>
      </c>
    </row>
    <row r="2396" spans="1:6" x14ac:dyDescent="0.2">
      <c r="A2396">
        <v>7702</v>
      </c>
      <c r="B2396" t="s">
        <v>2704</v>
      </c>
      <c r="C2396" t="s">
        <v>2409</v>
      </c>
      <c r="D2396" t="s">
        <v>672</v>
      </c>
      <c r="E2396">
        <v>35</v>
      </c>
      <c r="F2396" t="str">
        <f t="shared" si="37"/>
        <v>update FAVORITE_SYMBOL  set CATEGORY ='綠能環保' where id = '7702';</v>
      </c>
    </row>
    <row r="2397" spans="1:6" x14ac:dyDescent="0.2">
      <c r="A2397">
        <v>7703</v>
      </c>
      <c r="B2397" t="s">
        <v>2705</v>
      </c>
      <c r="C2397" t="s">
        <v>2409</v>
      </c>
      <c r="D2397" t="s">
        <v>2430</v>
      </c>
      <c r="E2397">
        <v>31</v>
      </c>
      <c r="F2397" t="str">
        <f t="shared" si="37"/>
        <v>update FAVORITE_SYMBOL  set CATEGORY ='電子–其他電子業' where id = '7703';</v>
      </c>
    </row>
    <row r="2398" spans="1:6" x14ac:dyDescent="0.2">
      <c r="A2398">
        <v>7704</v>
      </c>
      <c r="B2398" t="s">
        <v>2706</v>
      </c>
      <c r="C2398" t="s">
        <v>2409</v>
      </c>
      <c r="D2398" t="s">
        <v>2448</v>
      </c>
      <c r="E2398">
        <v>24</v>
      </c>
      <c r="F2398" t="str">
        <f t="shared" si="37"/>
        <v>update FAVORITE_SYMBOL  set CATEGORY ='電子–半導體業' where id = '7704';</v>
      </c>
    </row>
    <row r="2399" spans="1:6" x14ac:dyDescent="0.2">
      <c r="A2399">
        <v>7705</v>
      </c>
      <c r="B2399" t="s">
        <v>2707</v>
      </c>
      <c r="C2399" t="s">
        <v>2409</v>
      </c>
      <c r="D2399" t="s">
        <v>38</v>
      </c>
      <c r="E2399">
        <v>16</v>
      </c>
      <c r="F2399" t="str">
        <f t="shared" si="37"/>
        <v>update FAVORITE_SYMBOL  set CATEGORY ='觀光餐旅' where id = '7705';</v>
      </c>
    </row>
    <row r="2400" spans="1:6" x14ac:dyDescent="0.2">
      <c r="A2400">
        <v>7706</v>
      </c>
      <c r="B2400" t="s">
        <v>2708</v>
      </c>
      <c r="C2400" t="s">
        <v>2409</v>
      </c>
      <c r="D2400" t="s">
        <v>71</v>
      </c>
      <c r="E2400">
        <v>20</v>
      </c>
      <c r="F2400" t="str">
        <f t="shared" si="37"/>
        <v>update FAVORITE_SYMBOL  set CATEGORY ='其他' where id = '7706';</v>
      </c>
    </row>
    <row r="2401" spans="1:6" x14ac:dyDescent="0.2">
      <c r="A2401">
        <v>7707</v>
      </c>
      <c r="B2401" t="s">
        <v>2709</v>
      </c>
      <c r="C2401" t="s">
        <v>2409</v>
      </c>
      <c r="D2401" t="s">
        <v>2448</v>
      </c>
      <c r="E2401">
        <v>24</v>
      </c>
      <c r="F2401" t="str">
        <f t="shared" si="37"/>
        <v>update FAVORITE_SYMBOL  set CATEGORY ='電子–半導體業' where id = '7707';</v>
      </c>
    </row>
    <row r="2402" spans="1:6" x14ac:dyDescent="0.2">
      <c r="A2402">
        <v>7708</v>
      </c>
      <c r="B2402" t="s">
        <v>2710</v>
      </c>
      <c r="C2402" t="s">
        <v>2409</v>
      </c>
      <c r="D2402" t="s">
        <v>38</v>
      </c>
      <c r="E2402">
        <v>16</v>
      </c>
      <c r="F2402" t="str">
        <f t="shared" si="37"/>
        <v>update FAVORITE_SYMBOL  set CATEGORY ='觀光餐旅' where id = '7708';</v>
      </c>
    </row>
    <row r="2403" spans="1:6" x14ac:dyDescent="0.2">
      <c r="A2403">
        <v>7709</v>
      </c>
      <c r="B2403" t="s">
        <v>2711</v>
      </c>
      <c r="C2403" t="s">
        <v>2409</v>
      </c>
      <c r="D2403" t="s">
        <v>124</v>
      </c>
      <c r="E2403" s="2">
        <v>5</v>
      </c>
      <c r="F2403" t="str">
        <f t="shared" si="37"/>
        <v>update FAVORITE_SYMBOL  set CATEGORY ='電機機械' where id = '7709';</v>
      </c>
    </row>
    <row r="2404" spans="1:6" x14ac:dyDescent="0.2">
      <c r="A2404">
        <v>7712</v>
      </c>
      <c r="B2404" t="s">
        <v>2712</v>
      </c>
      <c r="C2404" t="s">
        <v>2409</v>
      </c>
      <c r="D2404" t="s">
        <v>2448</v>
      </c>
      <c r="E2404">
        <v>24</v>
      </c>
      <c r="F2404" t="str">
        <f t="shared" si="37"/>
        <v>update FAVORITE_SYMBOL  set CATEGORY ='電子–半導體業' where id = '7712';</v>
      </c>
    </row>
    <row r="2405" spans="1:6" x14ac:dyDescent="0.2">
      <c r="A2405">
        <v>7713</v>
      </c>
      <c r="B2405" t="s">
        <v>2713</v>
      </c>
      <c r="C2405" t="s">
        <v>2409</v>
      </c>
      <c r="D2405" t="s">
        <v>2412</v>
      </c>
      <c r="E2405">
        <v>22</v>
      </c>
      <c r="F2405" t="str">
        <f t="shared" si="37"/>
        <v>update FAVORITE_SYMBOL  set CATEGORY ='生技醫療業' where id = '7713';</v>
      </c>
    </row>
    <row r="2406" spans="1:6" x14ac:dyDescent="0.2">
      <c r="A2406">
        <v>7714</v>
      </c>
      <c r="B2406" t="s">
        <v>2714</v>
      </c>
      <c r="C2406" t="s">
        <v>2409</v>
      </c>
      <c r="D2406" t="s">
        <v>523</v>
      </c>
      <c r="E2406">
        <v>36</v>
      </c>
      <c r="F2406" t="str">
        <f t="shared" si="37"/>
        <v>update FAVORITE_SYMBOL  set CATEGORY ='數位雲端' where id = '7714';</v>
      </c>
    </row>
    <row r="2407" spans="1:6" x14ac:dyDescent="0.2">
      <c r="A2407">
        <v>7715</v>
      </c>
      <c r="B2407" t="s">
        <v>2715</v>
      </c>
      <c r="C2407" t="s">
        <v>2409</v>
      </c>
      <c r="D2407" t="s">
        <v>672</v>
      </c>
      <c r="E2407">
        <v>35</v>
      </c>
      <c r="F2407" t="str">
        <f t="shared" si="37"/>
        <v>update FAVORITE_SYMBOL  set CATEGORY ='綠能環保' where id = '7715';</v>
      </c>
    </row>
    <row r="2408" spans="1:6" x14ac:dyDescent="0.2">
      <c r="A2408">
        <v>7716</v>
      </c>
      <c r="B2408" t="s">
        <v>2716</v>
      </c>
      <c r="C2408" t="s">
        <v>2409</v>
      </c>
      <c r="D2408" t="s">
        <v>310</v>
      </c>
      <c r="E2408">
        <v>15</v>
      </c>
      <c r="F2408" t="str">
        <f t="shared" si="37"/>
        <v>update FAVORITE_SYMBOL  set CATEGORY ='航運業' where id = '7716';</v>
      </c>
    </row>
    <row r="2409" spans="1:6" x14ac:dyDescent="0.2">
      <c r="A2409">
        <v>7718</v>
      </c>
      <c r="B2409" t="s">
        <v>2717</v>
      </c>
      <c r="C2409" t="s">
        <v>2409</v>
      </c>
      <c r="D2409" t="s">
        <v>254</v>
      </c>
      <c r="E2409">
        <v>10</v>
      </c>
      <c r="F2409" t="str">
        <f t="shared" si="37"/>
        <v>update FAVORITE_SYMBOL  set CATEGORY ='鋼鐵工業' where id = '7718';</v>
      </c>
    </row>
    <row r="2410" spans="1:6" x14ac:dyDescent="0.2">
      <c r="A2410">
        <v>7719</v>
      </c>
      <c r="B2410" t="s">
        <v>2718</v>
      </c>
      <c r="C2410" t="s">
        <v>2409</v>
      </c>
      <c r="D2410" t="s">
        <v>71</v>
      </c>
      <c r="E2410">
        <v>20</v>
      </c>
      <c r="F2410" t="str">
        <f t="shared" si="37"/>
        <v>update FAVORITE_SYMBOL  set CATEGORY ='其他' where id = '7719';</v>
      </c>
    </row>
    <row r="2411" spans="1:6" x14ac:dyDescent="0.2">
      <c r="A2411">
        <v>7721</v>
      </c>
      <c r="B2411" t="s">
        <v>2719</v>
      </c>
      <c r="C2411" t="s">
        <v>2409</v>
      </c>
      <c r="D2411" t="s">
        <v>523</v>
      </c>
      <c r="E2411">
        <v>36</v>
      </c>
      <c r="F2411" t="str">
        <f t="shared" si="37"/>
        <v>update FAVORITE_SYMBOL  set CATEGORY ='數位雲端' where id = '7721';</v>
      </c>
    </row>
    <row r="2412" spans="1:6" x14ac:dyDescent="0.2">
      <c r="A2412">
        <v>7722</v>
      </c>
      <c r="B2412" t="s">
        <v>2720</v>
      </c>
      <c r="C2412" t="s">
        <v>2409</v>
      </c>
      <c r="D2412" t="s">
        <v>523</v>
      </c>
      <c r="E2412">
        <v>36</v>
      </c>
      <c r="F2412" t="str">
        <f t="shared" si="37"/>
        <v>update FAVORITE_SYMBOL  set CATEGORY ='數位雲端' where id = '7722';</v>
      </c>
    </row>
    <row r="2413" spans="1:6" x14ac:dyDescent="0.2">
      <c r="A2413">
        <v>7723</v>
      </c>
      <c r="B2413" t="s">
        <v>2721</v>
      </c>
      <c r="C2413" t="s">
        <v>2409</v>
      </c>
      <c r="D2413" t="s">
        <v>38</v>
      </c>
      <c r="E2413">
        <v>16</v>
      </c>
      <c r="F2413" t="str">
        <f t="shared" si="37"/>
        <v>update FAVORITE_SYMBOL  set CATEGORY ='觀光餐旅' where id = '7723';</v>
      </c>
    </row>
    <row r="2414" spans="1:6" x14ac:dyDescent="0.2">
      <c r="A2414">
        <v>7725</v>
      </c>
      <c r="B2414" t="s">
        <v>2722</v>
      </c>
      <c r="C2414" t="s">
        <v>2409</v>
      </c>
      <c r="D2414" t="s">
        <v>2412</v>
      </c>
      <c r="E2414">
        <v>22</v>
      </c>
      <c r="F2414" t="str">
        <f t="shared" si="37"/>
        <v>update FAVORITE_SYMBOL  set CATEGORY ='生技醫療業' where id = '7725';</v>
      </c>
    </row>
    <row r="2415" spans="1:6" x14ac:dyDescent="0.2">
      <c r="A2415">
        <v>7726</v>
      </c>
      <c r="B2415" t="s">
        <v>2723</v>
      </c>
      <c r="C2415" t="s">
        <v>2409</v>
      </c>
      <c r="D2415" t="s">
        <v>2412</v>
      </c>
      <c r="E2415">
        <v>22</v>
      </c>
      <c r="F2415" t="str">
        <f t="shared" si="37"/>
        <v>update FAVORITE_SYMBOL  set CATEGORY ='生技醫療業' where id = '7726';</v>
      </c>
    </row>
    <row r="2416" spans="1:6" x14ac:dyDescent="0.2">
      <c r="A2416">
        <v>7728</v>
      </c>
      <c r="B2416" t="s">
        <v>2724</v>
      </c>
      <c r="C2416" t="s">
        <v>2409</v>
      </c>
      <c r="D2416" t="s">
        <v>2430</v>
      </c>
      <c r="E2416">
        <v>31</v>
      </c>
      <c r="F2416" t="str">
        <f t="shared" si="37"/>
        <v>update FAVORITE_SYMBOL  set CATEGORY ='電子–其他電子業' where id = '7728';</v>
      </c>
    </row>
    <row r="2417" spans="1:6" x14ac:dyDescent="0.2">
      <c r="A2417">
        <v>7729</v>
      </c>
      <c r="B2417" t="s">
        <v>2725</v>
      </c>
      <c r="C2417" t="s">
        <v>2409</v>
      </c>
      <c r="D2417" t="s">
        <v>2412</v>
      </c>
      <c r="E2417">
        <v>22</v>
      </c>
      <c r="F2417" t="str">
        <f t="shared" si="37"/>
        <v>update FAVORITE_SYMBOL  set CATEGORY ='生技醫療業' where id = '7729';</v>
      </c>
    </row>
    <row r="2418" spans="1:6" x14ac:dyDescent="0.2">
      <c r="A2418">
        <v>7730</v>
      </c>
      <c r="B2418" t="s">
        <v>2726</v>
      </c>
      <c r="C2418" t="s">
        <v>2409</v>
      </c>
      <c r="D2418" t="s">
        <v>2448</v>
      </c>
      <c r="E2418">
        <v>24</v>
      </c>
      <c r="F2418" t="str">
        <f t="shared" si="37"/>
        <v>update FAVORITE_SYMBOL  set CATEGORY ='電子–半導體業' where id = '7730';</v>
      </c>
    </row>
    <row r="2419" spans="1:6" x14ac:dyDescent="0.2">
      <c r="A2419">
        <v>7731</v>
      </c>
      <c r="B2419" t="s">
        <v>2727</v>
      </c>
      <c r="C2419" t="s">
        <v>2409</v>
      </c>
      <c r="D2419" t="s">
        <v>15</v>
      </c>
      <c r="E2419" s="2">
        <v>2</v>
      </c>
      <c r="F2419" t="str">
        <f t="shared" si="37"/>
        <v>update FAVORITE_SYMBOL  set CATEGORY ='食品工業' where id = '7731';</v>
      </c>
    </row>
    <row r="2420" spans="1:6" x14ac:dyDescent="0.2">
      <c r="A2420">
        <v>7732</v>
      </c>
      <c r="B2420" t="s">
        <v>2728</v>
      </c>
      <c r="C2420" t="s">
        <v>2409</v>
      </c>
      <c r="D2420" t="s">
        <v>124</v>
      </c>
      <c r="E2420" s="2">
        <v>5</v>
      </c>
      <c r="F2420" t="str">
        <f t="shared" si="37"/>
        <v>update FAVORITE_SYMBOL  set CATEGORY ='電機機械' where id = '7732';</v>
      </c>
    </row>
    <row r="2421" spans="1:6" x14ac:dyDescent="0.2">
      <c r="A2421">
        <v>7734</v>
      </c>
      <c r="B2421" t="s">
        <v>2729</v>
      </c>
      <c r="C2421" t="s">
        <v>2409</v>
      </c>
      <c r="D2421" t="s">
        <v>2448</v>
      </c>
      <c r="E2421">
        <v>24</v>
      </c>
      <c r="F2421" t="str">
        <f t="shared" si="37"/>
        <v>update FAVORITE_SYMBOL  set CATEGORY ='電子–半導體業' where id = '7734';</v>
      </c>
    </row>
    <row r="2422" spans="1:6" x14ac:dyDescent="0.2">
      <c r="A2422">
        <v>7736</v>
      </c>
      <c r="B2422" t="s">
        <v>2730</v>
      </c>
      <c r="C2422" t="s">
        <v>2409</v>
      </c>
      <c r="D2422" t="s">
        <v>124</v>
      </c>
      <c r="E2422" s="2">
        <v>5</v>
      </c>
      <c r="F2422" t="str">
        <f t="shared" si="37"/>
        <v>update FAVORITE_SYMBOL  set CATEGORY ='電機機械' where id = '7736';</v>
      </c>
    </row>
    <row r="2423" spans="1:6" x14ac:dyDescent="0.2">
      <c r="A2423">
        <v>7738</v>
      </c>
      <c r="B2423" t="s">
        <v>2731</v>
      </c>
      <c r="C2423" t="s">
        <v>2409</v>
      </c>
      <c r="D2423" t="s">
        <v>523</v>
      </c>
      <c r="E2423">
        <v>36</v>
      </c>
      <c r="F2423" t="str">
        <f t="shared" si="37"/>
        <v>update FAVORITE_SYMBOL  set CATEGORY ='數位雲端' where id = '7738';</v>
      </c>
    </row>
    <row r="2424" spans="1:6" x14ac:dyDescent="0.2">
      <c r="A2424">
        <v>7743</v>
      </c>
      <c r="B2424" t="s">
        <v>2732</v>
      </c>
      <c r="C2424" t="s">
        <v>2409</v>
      </c>
      <c r="D2424" t="s">
        <v>15</v>
      </c>
      <c r="E2424" s="2">
        <v>2</v>
      </c>
      <c r="F2424" t="str">
        <f t="shared" si="37"/>
        <v>update FAVORITE_SYMBOL  set CATEGORY ='食品工業' where id = '7743';</v>
      </c>
    </row>
    <row r="2425" spans="1:6" x14ac:dyDescent="0.2">
      <c r="A2425">
        <v>7747</v>
      </c>
      <c r="B2425" t="s">
        <v>2733</v>
      </c>
      <c r="C2425" t="s">
        <v>2409</v>
      </c>
      <c r="D2425" t="s">
        <v>523</v>
      </c>
      <c r="E2425">
        <v>36</v>
      </c>
      <c r="F2425" t="str">
        <f t="shared" si="37"/>
        <v>update FAVORITE_SYMBOL  set CATEGORY ='數位雲端' where id = '7747';</v>
      </c>
    </row>
    <row r="2426" spans="1:6" x14ac:dyDescent="0.2">
      <c r="A2426">
        <v>7750</v>
      </c>
      <c r="B2426" t="s">
        <v>2734</v>
      </c>
      <c r="C2426" t="s">
        <v>2409</v>
      </c>
      <c r="D2426" t="s">
        <v>124</v>
      </c>
      <c r="E2426" s="2">
        <v>5</v>
      </c>
      <c r="F2426" t="str">
        <f t="shared" si="37"/>
        <v>update FAVORITE_SYMBOL  set CATEGORY ='電機機械' where id = '7750';</v>
      </c>
    </row>
    <row r="2427" spans="1:6" x14ac:dyDescent="0.2">
      <c r="A2427">
        <v>7751</v>
      </c>
      <c r="B2427" t="s">
        <v>2735</v>
      </c>
      <c r="C2427" t="s">
        <v>2409</v>
      </c>
      <c r="D2427" t="s">
        <v>2448</v>
      </c>
      <c r="E2427">
        <v>24</v>
      </c>
      <c r="F2427" t="str">
        <f t="shared" si="37"/>
        <v>update FAVORITE_SYMBOL  set CATEGORY ='電子–半導體業' where id = '7751';</v>
      </c>
    </row>
    <row r="2428" spans="1:6" x14ac:dyDescent="0.2">
      <c r="A2428">
        <v>7752</v>
      </c>
      <c r="B2428" t="s">
        <v>2736</v>
      </c>
      <c r="C2428" t="s">
        <v>2409</v>
      </c>
      <c r="D2428" t="s">
        <v>672</v>
      </c>
      <c r="E2428">
        <v>35</v>
      </c>
      <c r="F2428" t="str">
        <f t="shared" si="37"/>
        <v>update FAVORITE_SYMBOL  set CATEGORY ='綠能環保' where id = '7752';</v>
      </c>
    </row>
    <row r="2429" spans="1:6" x14ac:dyDescent="0.2">
      <c r="A2429">
        <v>7754</v>
      </c>
      <c r="B2429" t="s">
        <v>2737</v>
      </c>
      <c r="C2429" t="s">
        <v>2409</v>
      </c>
      <c r="D2429" t="s">
        <v>2412</v>
      </c>
      <c r="E2429">
        <v>22</v>
      </c>
      <c r="F2429" t="str">
        <f t="shared" si="37"/>
        <v>update FAVORITE_SYMBOL  set CATEGORY ='生技醫療業' where id = '7754';</v>
      </c>
    </row>
    <row r="2430" spans="1:6" x14ac:dyDescent="0.2">
      <c r="A2430">
        <v>7757</v>
      </c>
      <c r="B2430" t="s">
        <v>2738</v>
      </c>
      <c r="C2430" t="s">
        <v>2409</v>
      </c>
      <c r="D2430" t="s">
        <v>38</v>
      </c>
      <c r="E2430">
        <v>16</v>
      </c>
      <c r="F2430" t="str">
        <f t="shared" si="37"/>
        <v>update FAVORITE_SYMBOL  set CATEGORY ='觀光餐旅' where id = '7757';</v>
      </c>
    </row>
    <row r="2431" spans="1:6" x14ac:dyDescent="0.2">
      <c r="A2431">
        <v>8041</v>
      </c>
      <c r="B2431" t="s">
        <v>2739</v>
      </c>
      <c r="C2431" t="s">
        <v>2409</v>
      </c>
      <c r="D2431" t="s">
        <v>124</v>
      </c>
      <c r="E2431" s="2">
        <v>5</v>
      </c>
      <c r="F2431" t="str">
        <f t="shared" si="37"/>
        <v>update FAVORITE_SYMBOL  set CATEGORY ='電機機械' where id = '8041';</v>
      </c>
    </row>
    <row r="2432" spans="1:6" x14ac:dyDescent="0.2">
      <c r="A2432">
        <v>8045</v>
      </c>
      <c r="B2432" t="s">
        <v>2740</v>
      </c>
      <c r="C2432" t="s">
        <v>2409</v>
      </c>
      <c r="D2432" t="s">
        <v>2519</v>
      </c>
      <c r="E2432">
        <v>27</v>
      </c>
      <c r="F2432" t="str">
        <f t="shared" si="37"/>
        <v>update FAVORITE_SYMBOL  set CATEGORY ='電子–通信網路業' where id = '8045';</v>
      </c>
    </row>
    <row r="2433" spans="1:6" x14ac:dyDescent="0.2">
      <c r="A2433">
        <v>8098</v>
      </c>
      <c r="B2433" t="s">
        <v>2741</v>
      </c>
      <c r="C2433" t="s">
        <v>2409</v>
      </c>
      <c r="D2433" t="s">
        <v>2448</v>
      </c>
      <c r="E2433">
        <v>24</v>
      </c>
      <c r="F2433" t="str">
        <f t="shared" si="37"/>
        <v>update FAVORITE_SYMBOL  set CATEGORY ='電子–半導體業' where id = '8098';</v>
      </c>
    </row>
    <row r="2434" spans="1:6" x14ac:dyDescent="0.2">
      <c r="A2434">
        <v>8102</v>
      </c>
      <c r="B2434" t="s">
        <v>2742</v>
      </c>
      <c r="C2434" t="s">
        <v>2409</v>
      </c>
      <c r="D2434" t="s">
        <v>2448</v>
      </c>
      <c r="E2434">
        <v>24</v>
      </c>
      <c r="F2434" t="str">
        <f t="shared" si="37"/>
        <v>update FAVORITE_SYMBOL  set CATEGORY ='電子–半導體業' where id = '8102';</v>
      </c>
    </row>
    <row r="2435" spans="1:6" x14ac:dyDescent="0.2">
      <c r="A2435">
        <v>8115</v>
      </c>
      <c r="B2435" t="s">
        <v>2743</v>
      </c>
      <c r="C2435" t="s">
        <v>2409</v>
      </c>
      <c r="D2435" t="s">
        <v>2419</v>
      </c>
      <c r="E2435">
        <v>28</v>
      </c>
      <c r="F2435" t="str">
        <f t="shared" si="37"/>
        <v>update FAVORITE_SYMBOL  set CATEGORY ='電子–電子零組件業' where id = '8115';</v>
      </c>
    </row>
    <row r="2436" spans="1:6" x14ac:dyDescent="0.2">
      <c r="A2436">
        <v>8119</v>
      </c>
      <c r="B2436" t="s">
        <v>2744</v>
      </c>
      <c r="C2436" t="s">
        <v>2409</v>
      </c>
      <c r="D2436" t="s">
        <v>160</v>
      </c>
      <c r="E2436">
        <v>25</v>
      </c>
      <c r="F2436" t="str">
        <f t="shared" ref="F2436:F2442" si="38">"update FAVORITE_SYMBOL  set CATEGORY ='"&amp;D2436&amp;"' where id = '"&amp;A2436&amp;"';"</f>
        <v>update FAVORITE_SYMBOL  set CATEGORY ='電子–電腦及週邊設備' where id = '8119';</v>
      </c>
    </row>
    <row r="2437" spans="1:6" x14ac:dyDescent="0.2">
      <c r="A2437">
        <v>8272</v>
      </c>
      <c r="B2437" t="s">
        <v>2745</v>
      </c>
      <c r="C2437" t="s">
        <v>2409</v>
      </c>
      <c r="D2437" t="s">
        <v>2450</v>
      </c>
      <c r="E2437">
        <v>30</v>
      </c>
      <c r="F2437" t="str">
        <f t="shared" si="38"/>
        <v>update FAVORITE_SYMBOL  set CATEGORY ='電子–資訊服務業' where id = '8272';</v>
      </c>
    </row>
    <row r="2438" spans="1:6" x14ac:dyDescent="0.2">
      <c r="A2438">
        <v>8298</v>
      </c>
      <c r="B2438" t="s">
        <v>2746</v>
      </c>
      <c r="C2438" t="s">
        <v>2409</v>
      </c>
      <c r="D2438" t="s">
        <v>2450</v>
      </c>
      <c r="E2438">
        <v>30</v>
      </c>
      <c r="F2438" t="str">
        <f t="shared" si="38"/>
        <v>update FAVORITE_SYMBOL  set CATEGORY ='電子–資訊服務業' where id = '8298';</v>
      </c>
    </row>
    <row r="2439" spans="1:6" x14ac:dyDescent="0.2">
      <c r="A2439">
        <v>8329</v>
      </c>
      <c r="B2439" t="s">
        <v>2747</v>
      </c>
      <c r="C2439" t="s">
        <v>2409</v>
      </c>
      <c r="D2439" t="s">
        <v>604</v>
      </c>
      <c r="E2439">
        <v>32</v>
      </c>
      <c r="F2439" t="str">
        <f t="shared" si="38"/>
        <v>update FAVORITE_SYMBOL  set CATEGORY ='文化創意' where id = '8329';</v>
      </c>
    </row>
    <row r="2440" spans="1:6" x14ac:dyDescent="0.2">
      <c r="A2440">
        <v>8359</v>
      </c>
      <c r="B2440" t="s">
        <v>2748</v>
      </c>
      <c r="C2440" t="s">
        <v>2409</v>
      </c>
      <c r="D2440" t="s">
        <v>38</v>
      </c>
      <c r="E2440">
        <v>16</v>
      </c>
      <c r="F2440" t="str">
        <f t="shared" si="38"/>
        <v>update FAVORITE_SYMBOL  set CATEGORY ='觀光餐旅' where id = '8359';</v>
      </c>
    </row>
    <row r="2441" spans="1:6" x14ac:dyDescent="0.2">
      <c r="A2441">
        <v>8458</v>
      </c>
      <c r="B2441" t="s">
        <v>2749</v>
      </c>
      <c r="C2441" t="s">
        <v>2409</v>
      </c>
      <c r="D2441" t="s">
        <v>604</v>
      </c>
      <c r="E2441">
        <v>32</v>
      </c>
      <c r="F2441" t="str">
        <f t="shared" si="38"/>
        <v>update FAVORITE_SYMBOL  set CATEGORY ='文化創意' where id = '8458';</v>
      </c>
    </row>
    <row r="2442" spans="1:6" x14ac:dyDescent="0.2">
      <c r="A2442">
        <v>9957</v>
      </c>
      <c r="B2442" t="s">
        <v>2750</v>
      </c>
      <c r="C2442" t="s">
        <v>2409</v>
      </c>
      <c r="D2442" t="s">
        <v>254</v>
      </c>
      <c r="E2442">
        <v>10</v>
      </c>
      <c r="F2442" t="str">
        <f t="shared" si="38"/>
        <v>update FAVORITE_SYMBOL  set CATEGORY ='鋼鐵工業' where id = '9957';</v>
      </c>
    </row>
  </sheetData>
  <mergeCells count="1">
    <mergeCell ref="A1:E1"/>
  </mergeCells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王英丞</cp:lastModifiedBy>
  <dcterms:modified xsi:type="dcterms:W3CDTF">2024-07-04T01:43:23Z</dcterms:modified>
  <cp:category/>
</cp:coreProperties>
</file>