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355" windowHeight="6975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3"/>
</calcChain>
</file>

<file path=xl/sharedStrings.xml><?xml version="1.0" encoding="utf-8"?>
<sst xmlns="http://schemas.openxmlformats.org/spreadsheetml/2006/main" count="3" uniqueCount="3">
  <si>
    <t>n</t>
  </si>
  <si>
    <t>Bag List</t>
  </si>
  <si>
    <t>Bag 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</si>
</sst>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Contains() Execution Time for Differing</a:t>
            </a:r>
            <a:r>
              <a:rPr lang="en-US" baseline="0"/>
              <a:t> Array Sizes/Types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Bag List</c:v>
                </c:pt>
              </c:strCache>
            </c:strRef>
          </c:tx>
          <c:marker>
            <c:symbol val="none"/>
          </c:marker>
          <c:xVal>
            <c:numRef>
              <c:f>Sheet1!$A$2:$A$11</c:f>
              <c:numCache>
                <c:formatCode>0</c:formatCode>
                <c:ptCount val="10"/>
                <c:pt idx="0" formatCode="General">
                  <c:v>1000</c:v>
                </c:pt>
                <c:pt idx="1">
                  <c:v>23111.111111111109</c:v>
                </c:pt>
                <c:pt idx="2">
                  <c:v>45222.222222222219</c:v>
                </c:pt>
                <c:pt idx="3">
                  <c:v>67333.333333333328</c:v>
                </c:pt>
                <c:pt idx="4">
                  <c:v>89444.444444444438</c:v>
                </c:pt>
                <c:pt idx="5">
                  <c:v>111555.55555555555</c:v>
                </c:pt>
                <c:pt idx="6">
                  <c:v>133666.66666666666</c:v>
                </c:pt>
                <c:pt idx="7">
                  <c:v>155777.77777777775</c:v>
                </c:pt>
                <c:pt idx="8">
                  <c:v>177888.88888888888</c:v>
                </c:pt>
                <c:pt idx="9" formatCode="General">
                  <c:v>200000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1809</c:v>
                </c:pt>
                <c:pt idx="2">
                  <c:v>6926</c:v>
                </c:pt>
                <c:pt idx="3">
                  <c:v>15476</c:v>
                </c:pt>
                <c:pt idx="4">
                  <c:v>26349</c:v>
                </c:pt>
                <c:pt idx="5">
                  <c:v>41200</c:v>
                </c:pt>
                <c:pt idx="6">
                  <c:v>59561</c:v>
                </c:pt>
                <c:pt idx="7">
                  <c:v>81854</c:v>
                </c:pt>
                <c:pt idx="8">
                  <c:v>107437</c:v>
                </c:pt>
                <c:pt idx="9">
                  <c:v>134442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Bag Array</c:v>
                </c:pt>
              </c:strCache>
            </c:strRef>
          </c:tx>
          <c:marker>
            <c:symbol val="none"/>
          </c:marker>
          <c:xVal>
            <c:numRef>
              <c:f>Sheet1!$A$2:$A$11</c:f>
              <c:numCache>
                <c:formatCode>0</c:formatCode>
                <c:ptCount val="10"/>
                <c:pt idx="0" formatCode="General">
                  <c:v>1000</c:v>
                </c:pt>
                <c:pt idx="1">
                  <c:v>23111.111111111109</c:v>
                </c:pt>
                <c:pt idx="2">
                  <c:v>45222.222222222219</c:v>
                </c:pt>
                <c:pt idx="3">
                  <c:v>67333.333333333328</c:v>
                </c:pt>
                <c:pt idx="4">
                  <c:v>89444.444444444438</c:v>
                </c:pt>
                <c:pt idx="5">
                  <c:v>111555.55555555555</c:v>
                </c:pt>
                <c:pt idx="6">
                  <c:v>133666.66666666666</c:v>
                </c:pt>
                <c:pt idx="7">
                  <c:v>155777.77777777775</c:v>
                </c:pt>
                <c:pt idx="8">
                  <c:v>177888.88888888888</c:v>
                </c:pt>
                <c:pt idx="9" formatCode="General">
                  <c:v>200000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1435</c:v>
                </c:pt>
                <c:pt idx="2">
                  <c:v>5647</c:v>
                </c:pt>
                <c:pt idx="3">
                  <c:v>12370</c:v>
                </c:pt>
                <c:pt idx="4">
                  <c:v>21809</c:v>
                </c:pt>
                <c:pt idx="5">
                  <c:v>33821</c:v>
                </c:pt>
                <c:pt idx="6">
                  <c:v>49218</c:v>
                </c:pt>
                <c:pt idx="7">
                  <c:v>67547</c:v>
                </c:pt>
                <c:pt idx="8">
                  <c:v>87282</c:v>
                </c:pt>
                <c:pt idx="9">
                  <c:v>108841</c:v>
                </c:pt>
              </c:numCache>
            </c:numRef>
          </c:yVal>
        </c:ser>
        <c:axId val="140162560"/>
        <c:axId val="152240512"/>
      </c:scatterChart>
      <c:valAx>
        <c:axId val="140162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  <a:p>
                <a:pPr>
                  <a:defRPr/>
                </a:pPr>
                <a:r>
                  <a:rPr lang="en-US"/>
                  <a:t>1 - The dynamic</a:t>
                </a:r>
                <a:r>
                  <a:rPr lang="en-US" baseline="0"/>
                  <a:t> array implementation is the fastest, but not by much.</a:t>
                </a:r>
              </a:p>
              <a:p>
                <a:pPr>
                  <a:defRPr/>
                </a:pPr>
                <a:r>
                  <a:rPr lang="en-US" baseline="0"/>
                  <a:t>2 - I would expect the time to go up as the remove bag operation takes some time.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5002974977130404"/>
              <c:y val="0.88853714960054697"/>
            </c:manualLayout>
          </c:layout>
        </c:title>
        <c:numFmt formatCode="General" sourceLinked="1"/>
        <c:tickLblPos val="nextTo"/>
        <c:crossAx val="152240512"/>
        <c:crosses val="autoZero"/>
        <c:crossBetween val="midCat"/>
      </c:valAx>
      <c:valAx>
        <c:axId val="1522405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</c:title>
        <c:numFmt formatCode="General" sourceLinked="1"/>
        <c:tickLblPos val="nextTo"/>
        <c:crossAx val="1401625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I18" sqref="I18"/>
    </sheetView>
  </sheetViews>
  <sheetFormatPr defaultRowHeight="15"/>
  <cols>
    <col min="1" max="1" width="7" bestFit="1" customWidth="1"/>
    <col min="2" max="2" width="7.5703125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0</v>
      </c>
      <c r="C2">
        <v>0</v>
      </c>
    </row>
    <row r="3" spans="1:3">
      <c r="A3" s="1">
        <f>A2+($A$11-$A$2)/9</f>
        <v>23111.111111111109</v>
      </c>
      <c r="B3">
        <v>1809</v>
      </c>
      <c r="C3">
        <v>1435</v>
      </c>
    </row>
    <row r="4" spans="1:3">
      <c r="A4" s="1">
        <f t="shared" ref="A4:A10" si="0">A3+($A$11-$A$2)/9</f>
        <v>45222.222222222219</v>
      </c>
      <c r="B4">
        <v>6926</v>
      </c>
      <c r="C4">
        <v>5647</v>
      </c>
    </row>
    <row r="5" spans="1:3">
      <c r="A5" s="1">
        <f t="shared" si="0"/>
        <v>67333.333333333328</v>
      </c>
      <c r="B5">
        <v>15476</v>
      </c>
      <c r="C5">
        <v>12370</v>
      </c>
    </row>
    <row r="6" spans="1:3">
      <c r="A6" s="1">
        <f t="shared" si="0"/>
        <v>89444.444444444438</v>
      </c>
      <c r="B6">
        <v>26349</v>
      </c>
      <c r="C6">
        <v>21809</v>
      </c>
    </row>
    <row r="7" spans="1:3">
      <c r="A7" s="1">
        <f t="shared" si="0"/>
        <v>111555.55555555555</v>
      </c>
      <c r="B7">
        <v>41200</v>
      </c>
      <c r="C7">
        <v>33821</v>
      </c>
    </row>
    <row r="8" spans="1:3">
      <c r="A8" s="1">
        <f t="shared" si="0"/>
        <v>133666.66666666666</v>
      </c>
      <c r="B8">
        <v>59561</v>
      </c>
      <c r="C8">
        <v>49218</v>
      </c>
    </row>
    <row r="9" spans="1:3">
      <c r="A9" s="1">
        <f t="shared" si="0"/>
        <v>155777.77777777775</v>
      </c>
      <c r="B9">
        <v>81854</v>
      </c>
      <c r="C9">
        <v>67547</v>
      </c>
    </row>
    <row r="10" spans="1:3">
      <c r="A10" s="1">
        <f t="shared" si="0"/>
        <v>177888.88888888888</v>
      </c>
      <c r="B10">
        <v>107437</v>
      </c>
      <c r="C10">
        <v>87282</v>
      </c>
    </row>
    <row r="11" spans="1:3">
      <c r="A11">
        <v>200000</v>
      </c>
      <c r="B11">
        <v>134442</v>
      </c>
      <c r="C11">
        <v>108841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erouse</dc:creator>
  <cp:lastModifiedBy>erouse</cp:lastModifiedBy>
  <dcterms:created xsi:type="dcterms:W3CDTF">2012-10-20T20:21:27Z</dcterms:created>
  <dcterms:modified xsi:type="dcterms:W3CDTF">2012-10-20T20:59:27Z</dcterms:modified>
</cp:coreProperties>
</file>