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hil/Devel/Research/RankingDatasets/"/>
    </mc:Choice>
  </mc:AlternateContent>
  <xr:revisionPtr revIDLastSave="0" documentId="12_ncr:500000_{291DF16F-1D19-0C41-9405-10D92944B0FC}" xr6:coauthVersionLast="31" xr6:coauthVersionMax="31" xr10:uidLastSave="{00000000-0000-0000-0000-000000000000}"/>
  <bookViews>
    <workbookView xWindow="80" yWindow="460" windowWidth="25440" windowHeight="15000" xr2:uid="{A6A30978-272C-BF43-8E7E-896F60B4E990}"/>
  </bookViews>
  <sheets>
    <sheet name="Sheet1" sheetId="1" r:id="rId1"/>
  </sheets>
  <definedNames>
    <definedName name="cars" localSheetId="0">Sheet1!$B$1:$F$24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K2" i="1"/>
  <c r="J2" i="1"/>
  <c r="I2" i="1"/>
  <c r="H2" i="1"/>
  <c r="A26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B6E0EC-1918-C240-9B35-36E6C2892C96}" name="cars" type="6" refreshedVersion="6" background="1" saveData="1">
    <textPr codePage="10000" firstRow="3" sourceFile="/Users/nikhil/Devel/Research/RankingDatasets/car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<sst xmlns="http://schemas.openxmlformats.org/spreadsheetml/2006/main" count="104" uniqueCount="11">
  <si>
    <t>Car1</t>
  </si>
  <si>
    <t>Car2</t>
  </si>
  <si>
    <t>Car3</t>
  </si>
  <si>
    <t>Car4</t>
  </si>
  <si>
    <t>Rep</t>
  </si>
  <si>
    <t>1</t>
  </si>
  <si>
    <t>2</t>
  </si>
  <si>
    <t>3</t>
  </si>
  <si>
    <t>4</t>
  </si>
  <si>
    <t>Index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</si>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</sst>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s" connectionId="1" xr16:uid="{6E96A5D6-132C-324E-B733-7BF69FBD57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B659-7C92-CD40-86B6-4D8A5B7AA2C9}">
  <dimension ref="A1:Q280"/>
  <sheetViews>
    <sheetView tabSelected="1" topLeftCell="A17" workbookViewId="0">
      <selection activeCell="H1" sqref="H1:K280"/>
    </sheetView>
  </sheetViews>
  <sheetFormatPr baseColWidth="10" defaultRowHeight="16"/>
  <cols>
    <col min="2" max="2" width="7.1640625" bestFit="1" customWidth="1"/>
    <col min="3" max="3" width="5.1640625" bestFit="1" customWidth="1"/>
    <col min="4" max="4" width="4.83203125" bestFit="1" customWidth="1"/>
    <col min="5" max="6" width="6.1640625" bestFit="1" customWidth="1"/>
  </cols>
  <sheetData>
    <row r="1" spans="1:17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1</v>
      </c>
      <c r="J1" t="s">
        <v>2</v>
      </c>
      <c r="K1" t="s">
        <v>3</v>
      </c>
      <c r="L1" t="s">
        <v>10</v>
      </c>
      <c r="N1" t="s">
        <v>10</v>
      </c>
    </row>
    <row r="2" spans="1:17">
      <c r="A2">
        <v>1</v>
      </c>
      <c r="B2" s="3" t="s">
        <v>5</v>
      </c>
      <c r="C2" s="3" t="s">
        <v>6</v>
      </c>
      <c r="D2" s="3" t="s">
        <v>7</v>
      </c>
      <c r="E2" s="3" t="s">
        <v>8</v>
      </c>
      <c r="F2" s="3">
        <v>16</v>
      </c>
      <c r="G2">
        <v>1</v>
      </c>
      <c r="H2" s="5" t="str">
        <f>VLOOKUP($G2,$A$2:$E$26,2)</f>
        <v>1</v>
      </c>
      <c r="I2" s="5" t="str">
        <f>VLOOKUP($G2,$A$2:$E$26,3)</f>
        <v>2</v>
      </c>
      <c r="J2" s="5" t="str">
        <f>VLOOKUP($G2,$A$2:$E$26,4)</f>
        <v>3</v>
      </c>
      <c r="K2" s="5" t="str">
        <f>VLOOKUP($G2,$A$2:$E$26,5)</f>
        <v>4</v>
      </c>
      <c r="L2" t="str">
        <f>H2&amp;I2&amp;J2&amp;K2</f>
        <v>1234</v>
      </c>
      <c r="N2" s="1">
        <v>1234</v>
      </c>
      <c r="O2">
        <f>COUNTIF($L$2:$L$280,N2)</f>
        <v>16</v>
      </c>
      <c r="Q2" t="b">
        <f>F2=O2</f>
        <v>1</v>
      </c>
    </row>
    <row r="3" spans="1:17">
      <c r="A3" s="2">
        <f>F2+A2</f>
        <v>17</v>
      </c>
      <c r="B3" s="3" t="s">
        <v>5</v>
      </c>
      <c r="C3" s="3" t="s">
        <v>6</v>
      </c>
      <c r="D3" s="3" t="s">
        <v>8</v>
      </c>
      <c r="E3" s="3" t="s">
        <v>7</v>
      </c>
      <c r="F3" s="3">
        <v>16</v>
      </c>
      <c r="G3">
        <v>2</v>
      </c>
      <c r="H3" s="5" t="str">
        <f t="shared" ref="H3:H66" si="0">VLOOKUP($G3,$A$2:$E$26,2)</f>
        <v>1</v>
      </c>
      <c r="I3" s="5" t="str">
        <f t="shared" ref="I3:I66" si="1">VLOOKUP($G3,$A$2:$E$26,3)</f>
        <v>2</v>
      </c>
      <c r="J3" s="5" t="str">
        <f t="shared" ref="J3:J66" si="2">VLOOKUP($G3,$A$2:$E$26,4)</f>
        <v>3</v>
      </c>
      <c r="K3" s="5" t="str">
        <f t="shared" ref="K3:K66" si="3">VLOOKUP($G3,$A$2:$E$26,5)</f>
        <v>4</v>
      </c>
      <c r="L3" t="str">
        <f t="shared" ref="L3:N66" si="4">H3&amp;I3&amp;J3&amp;K3</f>
        <v>1234</v>
      </c>
      <c r="N3" s="1">
        <v>1243</v>
      </c>
      <c r="O3">
        <f t="shared" ref="O3:O25" si="5">COUNTIF($L$2:$L$280,N3)</f>
        <v>16</v>
      </c>
      <c r="Q3" t="b">
        <f t="shared" ref="Q3:Q25" si="6">F3=O3</f>
        <v>1</v>
      </c>
    </row>
    <row r="4" spans="1:17">
      <c r="A4" s="2">
        <f t="shared" ref="A4:A25" si="7">F3+A3</f>
        <v>33</v>
      </c>
      <c r="B4" s="3" t="s">
        <v>5</v>
      </c>
      <c r="C4" s="3" t="s">
        <v>7</v>
      </c>
      <c r="D4" s="3" t="s">
        <v>6</v>
      </c>
      <c r="E4" s="3" t="s">
        <v>8</v>
      </c>
      <c r="F4" s="3">
        <v>14</v>
      </c>
      <c r="G4">
        <v>3</v>
      </c>
      <c r="H4" s="5" t="str">
        <f t="shared" si="0"/>
        <v>1</v>
      </c>
      <c r="I4" s="5" t="str">
        <f t="shared" si="1"/>
        <v>2</v>
      </c>
      <c r="J4" s="5" t="str">
        <f t="shared" si="2"/>
        <v>3</v>
      </c>
      <c r="K4" s="5" t="str">
        <f t="shared" si="3"/>
        <v>4</v>
      </c>
      <c r="L4" t="str">
        <f t="shared" si="4"/>
        <v>1234</v>
      </c>
      <c r="N4" s="1">
        <v>1324</v>
      </c>
      <c r="O4">
        <f t="shared" si="5"/>
        <v>14</v>
      </c>
      <c r="Q4" t="b">
        <f t="shared" si="6"/>
        <v>1</v>
      </c>
    </row>
    <row r="5" spans="1:17">
      <c r="A5" s="2">
        <f t="shared" si="7"/>
        <v>47</v>
      </c>
      <c r="B5" s="3" t="s">
        <v>5</v>
      </c>
      <c r="C5" s="3" t="s">
        <v>7</v>
      </c>
      <c r="D5" s="3" t="s">
        <v>8</v>
      </c>
      <c r="E5" s="3" t="s">
        <v>6</v>
      </c>
      <c r="F5" s="3">
        <v>2</v>
      </c>
      <c r="G5">
        <v>4</v>
      </c>
      <c r="H5" s="5" t="str">
        <f t="shared" si="0"/>
        <v>1</v>
      </c>
      <c r="I5" s="5" t="str">
        <f t="shared" si="1"/>
        <v>2</v>
      </c>
      <c r="J5" s="5" t="str">
        <f t="shared" si="2"/>
        <v>3</v>
      </c>
      <c r="K5" s="5" t="str">
        <f t="shared" si="3"/>
        <v>4</v>
      </c>
      <c r="L5" t="str">
        <f t="shared" si="4"/>
        <v>1234</v>
      </c>
      <c r="N5" s="1">
        <v>1342</v>
      </c>
      <c r="O5">
        <f t="shared" si="5"/>
        <v>2</v>
      </c>
      <c r="Q5" t="b">
        <f t="shared" si="6"/>
        <v>1</v>
      </c>
    </row>
    <row r="6" spans="1:17">
      <c r="A6" s="2">
        <f t="shared" si="7"/>
        <v>49</v>
      </c>
      <c r="B6" s="3" t="s">
        <v>5</v>
      </c>
      <c r="C6" s="3" t="s">
        <v>8</v>
      </c>
      <c r="D6" s="3" t="s">
        <v>6</v>
      </c>
      <c r="E6" s="3" t="s">
        <v>7</v>
      </c>
      <c r="F6" s="3">
        <v>4</v>
      </c>
      <c r="G6">
        <v>5</v>
      </c>
      <c r="H6" s="5" t="str">
        <f t="shared" si="0"/>
        <v>1</v>
      </c>
      <c r="I6" s="5" t="str">
        <f t="shared" si="1"/>
        <v>2</v>
      </c>
      <c r="J6" s="5" t="str">
        <f t="shared" si="2"/>
        <v>3</v>
      </c>
      <c r="K6" s="5" t="str">
        <f t="shared" si="3"/>
        <v>4</v>
      </c>
      <c r="L6" t="str">
        <f t="shared" si="4"/>
        <v>1234</v>
      </c>
      <c r="N6" s="1">
        <v>1423</v>
      </c>
      <c r="O6">
        <f t="shared" si="5"/>
        <v>4</v>
      </c>
      <c r="Q6" t="b">
        <f t="shared" si="6"/>
        <v>1</v>
      </c>
    </row>
    <row r="7" spans="1:17">
      <c r="A7" s="2">
        <f t="shared" si="7"/>
        <v>53</v>
      </c>
      <c r="B7" s="3" t="s">
        <v>5</v>
      </c>
      <c r="C7" s="3" t="s">
        <v>8</v>
      </c>
      <c r="D7" s="3" t="s">
        <v>7</v>
      </c>
      <c r="E7" s="3" t="s">
        <v>6</v>
      </c>
      <c r="F7" s="3">
        <v>9</v>
      </c>
      <c r="G7">
        <v>6</v>
      </c>
      <c r="H7" s="5" t="str">
        <f t="shared" si="0"/>
        <v>1</v>
      </c>
      <c r="I7" s="5" t="str">
        <f t="shared" si="1"/>
        <v>2</v>
      </c>
      <c r="J7" s="5" t="str">
        <f t="shared" si="2"/>
        <v>3</v>
      </c>
      <c r="K7" s="5" t="str">
        <f t="shared" si="3"/>
        <v>4</v>
      </c>
      <c r="L7" t="str">
        <f t="shared" si="4"/>
        <v>1234</v>
      </c>
      <c r="N7" s="1">
        <v>1432</v>
      </c>
      <c r="O7">
        <f t="shared" si="5"/>
        <v>9</v>
      </c>
      <c r="Q7" t="b">
        <f t="shared" si="6"/>
        <v>1</v>
      </c>
    </row>
    <row r="8" spans="1:17">
      <c r="A8" s="2">
        <f t="shared" si="7"/>
        <v>62</v>
      </c>
      <c r="B8" s="3" t="s">
        <v>6</v>
      </c>
      <c r="C8" s="3" t="s">
        <v>5</v>
      </c>
      <c r="D8" s="3" t="s">
        <v>7</v>
      </c>
      <c r="E8" s="3" t="s">
        <v>8</v>
      </c>
      <c r="F8" s="3">
        <v>16</v>
      </c>
      <c r="G8">
        <v>7</v>
      </c>
      <c r="H8" s="5" t="str">
        <f t="shared" si="0"/>
        <v>1</v>
      </c>
      <c r="I8" s="5" t="str">
        <f t="shared" si="1"/>
        <v>2</v>
      </c>
      <c r="J8" s="5" t="str">
        <f t="shared" si="2"/>
        <v>3</v>
      </c>
      <c r="K8" s="5" t="str">
        <f t="shared" si="3"/>
        <v>4</v>
      </c>
      <c r="L8" t="str">
        <f t="shared" si="4"/>
        <v>1234</v>
      </c>
      <c r="N8" s="1">
        <v>2134</v>
      </c>
      <c r="O8">
        <f t="shared" si="5"/>
        <v>16</v>
      </c>
      <c r="Q8" t="b">
        <f t="shared" si="6"/>
        <v>1</v>
      </c>
    </row>
    <row r="9" spans="1:17">
      <c r="A9" s="2">
        <f t="shared" si="7"/>
        <v>78</v>
      </c>
      <c r="B9" s="3" t="s">
        <v>6</v>
      </c>
      <c r="C9" s="3" t="s">
        <v>5</v>
      </c>
      <c r="D9" s="3" t="s">
        <v>8</v>
      </c>
      <c r="E9" s="3" t="s">
        <v>7</v>
      </c>
      <c r="F9" s="3">
        <v>10</v>
      </c>
      <c r="G9">
        <v>8</v>
      </c>
      <c r="H9" s="5" t="str">
        <f t="shared" si="0"/>
        <v>1</v>
      </c>
      <c r="I9" s="5" t="str">
        <f t="shared" si="1"/>
        <v>2</v>
      </c>
      <c r="J9" s="5" t="str">
        <f t="shared" si="2"/>
        <v>3</v>
      </c>
      <c r="K9" s="5" t="str">
        <f t="shared" si="3"/>
        <v>4</v>
      </c>
      <c r="L9" t="str">
        <f t="shared" si="4"/>
        <v>1234</v>
      </c>
      <c r="N9" s="1">
        <v>2143</v>
      </c>
      <c r="O9">
        <f t="shared" si="5"/>
        <v>10</v>
      </c>
      <c r="Q9" t="b">
        <f t="shared" si="6"/>
        <v>1</v>
      </c>
    </row>
    <row r="10" spans="1:17">
      <c r="A10" s="2">
        <f t="shared" si="7"/>
        <v>88</v>
      </c>
      <c r="B10" s="3" t="s">
        <v>6</v>
      </c>
      <c r="C10" s="3" t="s">
        <v>7</v>
      </c>
      <c r="D10" s="3" t="s">
        <v>5</v>
      </c>
      <c r="E10" s="3" t="s">
        <v>8</v>
      </c>
      <c r="F10" s="3">
        <v>19</v>
      </c>
      <c r="G10">
        <v>9</v>
      </c>
      <c r="H10" s="5" t="str">
        <f t="shared" si="0"/>
        <v>1</v>
      </c>
      <c r="I10" s="5" t="str">
        <f t="shared" si="1"/>
        <v>2</v>
      </c>
      <c r="J10" s="5" t="str">
        <f t="shared" si="2"/>
        <v>3</v>
      </c>
      <c r="K10" s="5" t="str">
        <f t="shared" si="3"/>
        <v>4</v>
      </c>
      <c r="L10" t="str">
        <f t="shared" si="4"/>
        <v>1234</v>
      </c>
      <c r="N10" s="1">
        <v>2314</v>
      </c>
      <c r="O10">
        <f t="shared" si="5"/>
        <v>19</v>
      </c>
      <c r="Q10" t="b">
        <f t="shared" si="6"/>
        <v>1</v>
      </c>
    </row>
    <row r="11" spans="1:17">
      <c r="A11" s="2">
        <f t="shared" si="7"/>
        <v>107</v>
      </c>
      <c r="B11" s="3" t="s">
        <v>6</v>
      </c>
      <c r="C11" s="3" t="s">
        <v>7</v>
      </c>
      <c r="D11" s="3" t="s">
        <v>8</v>
      </c>
      <c r="E11" s="3" t="s">
        <v>5</v>
      </c>
      <c r="F11" s="3">
        <v>3</v>
      </c>
      <c r="G11">
        <v>10</v>
      </c>
      <c r="H11" s="5" t="str">
        <f t="shared" si="0"/>
        <v>1</v>
      </c>
      <c r="I11" s="5" t="str">
        <f t="shared" si="1"/>
        <v>2</v>
      </c>
      <c r="J11" s="5" t="str">
        <f t="shared" si="2"/>
        <v>3</v>
      </c>
      <c r="K11" s="5" t="str">
        <f t="shared" si="3"/>
        <v>4</v>
      </c>
      <c r="L11" t="str">
        <f t="shared" si="4"/>
        <v>1234</v>
      </c>
      <c r="N11" s="1">
        <v>2341</v>
      </c>
      <c r="O11">
        <f t="shared" si="5"/>
        <v>3</v>
      </c>
      <c r="Q11" t="b">
        <f t="shared" si="6"/>
        <v>1</v>
      </c>
    </row>
    <row r="12" spans="1:17">
      <c r="A12" s="2">
        <f t="shared" si="7"/>
        <v>110</v>
      </c>
      <c r="B12" s="3" t="s">
        <v>6</v>
      </c>
      <c r="C12" s="3" t="s">
        <v>8</v>
      </c>
      <c r="D12" s="3" t="s">
        <v>5</v>
      </c>
      <c r="E12" s="3" t="s">
        <v>7</v>
      </c>
      <c r="F12" s="3">
        <v>8</v>
      </c>
      <c r="G12">
        <v>11</v>
      </c>
      <c r="H12" s="5" t="str">
        <f t="shared" si="0"/>
        <v>1</v>
      </c>
      <c r="I12" s="5" t="str">
        <f t="shared" si="1"/>
        <v>2</v>
      </c>
      <c r="J12" s="5" t="str">
        <f t="shared" si="2"/>
        <v>3</v>
      </c>
      <c r="K12" s="5" t="str">
        <f t="shared" si="3"/>
        <v>4</v>
      </c>
      <c r="L12" t="str">
        <f t="shared" si="4"/>
        <v>1234</v>
      </c>
      <c r="N12" s="1">
        <v>2413</v>
      </c>
      <c r="O12">
        <f t="shared" si="5"/>
        <v>8</v>
      </c>
      <c r="Q12" t="b">
        <f t="shared" si="6"/>
        <v>1</v>
      </c>
    </row>
    <row r="13" spans="1:17">
      <c r="A13" s="2">
        <f t="shared" si="7"/>
        <v>118</v>
      </c>
      <c r="B13" s="3" t="s">
        <v>6</v>
      </c>
      <c r="C13" s="3" t="s">
        <v>8</v>
      </c>
      <c r="D13" s="3" t="s">
        <v>7</v>
      </c>
      <c r="E13" s="3" t="s">
        <v>5</v>
      </c>
      <c r="F13" s="3">
        <v>9</v>
      </c>
      <c r="G13">
        <v>12</v>
      </c>
      <c r="H13" s="5" t="str">
        <f t="shared" si="0"/>
        <v>1</v>
      </c>
      <c r="I13" s="5" t="str">
        <f t="shared" si="1"/>
        <v>2</v>
      </c>
      <c r="J13" s="5" t="str">
        <f t="shared" si="2"/>
        <v>3</v>
      </c>
      <c r="K13" s="5" t="str">
        <f t="shared" si="3"/>
        <v>4</v>
      </c>
      <c r="L13" t="str">
        <f t="shared" si="4"/>
        <v>1234</v>
      </c>
      <c r="N13" s="1">
        <v>2431</v>
      </c>
      <c r="O13">
        <f t="shared" si="5"/>
        <v>9</v>
      </c>
      <c r="Q13" t="b">
        <f t="shared" si="6"/>
        <v>1</v>
      </c>
    </row>
    <row r="14" spans="1:17">
      <c r="A14" s="2">
        <f t="shared" si="7"/>
        <v>127</v>
      </c>
      <c r="B14" s="3" t="s">
        <v>7</v>
      </c>
      <c r="C14" s="3" t="s">
        <v>5</v>
      </c>
      <c r="D14" s="3" t="s">
        <v>6</v>
      </c>
      <c r="E14" s="3" t="s">
        <v>8</v>
      </c>
      <c r="F14" s="3">
        <v>22</v>
      </c>
      <c r="G14">
        <v>13</v>
      </c>
      <c r="H14" s="5" t="str">
        <f t="shared" si="0"/>
        <v>1</v>
      </c>
      <c r="I14" s="5" t="str">
        <f t="shared" si="1"/>
        <v>2</v>
      </c>
      <c r="J14" s="5" t="str">
        <f t="shared" si="2"/>
        <v>3</v>
      </c>
      <c r="K14" s="5" t="str">
        <f t="shared" si="3"/>
        <v>4</v>
      </c>
      <c r="L14" t="str">
        <f t="shared" si="4"/>
        <v>1234</v>
      </c>
      <c r="N14" s="1">
        <v>3124</v>
      </c>
      <c r="O14">
        <f t="shared" si="5"/>
        <v>22</v>
      </c>
      <c r="Q14" t="b">
        <f t="shared" si="6"/>
        <v>1</v>
      </c>
    </row>
    <row r="15" spans="1:17">
      <c r="A15" s="2">
        <f t="shared" si="7"/>
        <v>149</v>
      </c>
      <c r="B15" s="3" t="s">
        <v>7</v>
      </c>
      <c r="C15" s="3" t="s">
        <v>5</v>
      </c>
      <c r="D15" s="3" t="s">
        <v>8</v>
      </c>
      <c r="E15" s="3" t="s">
        <v>6</v>
      </c>
      <c r="F15" s="3">
        <v>14</v>
      </c>
      <c r="G15">
        <v>14</v>
      </c>
      <c r="H15" s="5" t="str">
        <f t="shared" si="0"/>
        <v>1</v>
      </c>
      <c r="I15" s="5" t="str">
        <f t="shared" si="1"/>
        <v>2</v>
      </c>
      <c r="J15" s="5" t="str">
        <f t="shared" si="2"/>
        <v>3</v>
      </c>
      <c r="K15" s="5" t="str">
        <f t="shared" si="3"/>
        <v>4</v>
      </c>
      <c r="L15" t="str">
        <f t="shared" si="4"/>
        <v>1234</v>
      </c>
      <c r="N15" s="1">
        <v>3142</v>
      </c>
      <c r="O15">
        <f t="shared" si="5"/>
        <v>14</v>
      </c>
      <c r="Q15" t="b">
        <f t="shared" si="6"/>
        <v>1</v>
      </c>
    </row>
    <row r="16" spans="1:17">
      <c r="A16" s="2">
        <f t="shared" si="7"/>
        <v>163</v>
      </c>
      <c r="B16" s="3" t="s">
        <v>7</v>
      </c>
      <c r="C16" s="3" t="s">
        <v>6</v>
      </c>
      <c r="D16" s="3" t="s">
        <v>5</v>
      </c>
      <c r="E16" s="3" t="s">
        <v>8</v>
      </c>
      <c r="F16" s="3">
        <v>14</v>
      </c>
      <c r="G16">
        <v>15</v>
      </c>
      <c r="H16" s="5" t="str">
        <f t="shared" si="0"/>
        <v>1</v>
      </c>
      <c r="I16" s="5" t="str">
        <f t="shared" si="1"/>
        <v>2</v>
      </c>
      <c r="J16" s="5" t="str">
        <f t="shared" si="2"/>
        <v>3</v>
      </c>
      <c r="K16" s="5" t="str">
        <f t="shared" si="3"/>
        <v>4</v>
      </c>
      <c r="L16" t="str">
        <f t="shared" si="4"/>
        <v>1234</v>
      </c>
      <c r="N16" s="1">
        <v>3214</v>
      </c>
      <c r="O16">
        <f t="shared" si="5"/>
        <v>14</v>
      </c>
      <c r="Q16" t="b">
        <f t="shared" si="6"/>
        <v>1</v>
      </c>
    </row>
    <row r="17" spans="1:17">
      <c r="A17" s="2">
        <f t="shared" si="7"/>
        <v>177</v>
      </c>
      <c r="B17" s="3" t="s">
        <v>7</v>
      </c>
      <c r="C17" s="3" t="s">
        <v>6</v>
      </c>
      <c r="D17" s="3" t="s">
        <v>8</v>
      </c>
      <c r="E17" s="3" t="s">
        <v>5</v>
      </c>
      <c r="F17" s="3">
        <v>3</v>
      </c>
      <c r="G17">
        <v>16</v>
      </c>
      <c r="H17" s="5" t="str">
        <f t="shared" si="0"/>
        <v>1</v>
      </c>
      <c r="I17" s="5" t="str">
        <f t="shared" si="1"/>
        <v>2</v>
      </c>
      <c r="J17" s="5" t="str">
        <f t="shared" si="2"/>
        <v>3</v>
      </c>
      <c r="K17" s="5" t="str">
        <f t="shared" si="3"/>
        <v>4</v>
      </c>
      <c r="L17" t="str">
        <f t="shared" si="4"/>
        <v>1234</v>
      </c>
      <c r="N17" s="1">
        <v>3241</v>
      </c>
      <c r="O17">
        <f t="shared" si="5"/>
        <v>3</v>
      </c>
      <c r="Q17" t="b">
        <f t="shared" si="6"/>
        <v>1</v>
      </c>
    </row>
    <row r="18" spans="1:17">
      <c r="A18" s="2">
        <f t="shared" si="7"/>
        <v>180</v>
      </c>
      <c r="B18" s="3" t="s">
        <v>7</v>
      </c>
      <c r="C18" s="3" t="s">
        <v>8</v>
      </c>
      <c r="D18" s="3" t="s">
        <v>5</v>
      </c>
      <c r="E18" s="3" t="s">
        <v>6</v>
      </c>
      <c r="F18" s="3">
        <v>8</v>
      </c>
      <c r="G18">
        <v>17</v>
      </c>
      <c r="H18" s="5" t="str">
        <f t="shared" si="0"/>
        <v>1</v>
      </c>
      <c r="I18" s="5" t="str">
        <f t="shared" si="1"/>
        <v>2</v>
      </c>
      <c r="J18" s="5" t="str">
        <f t="shared" si="2"/>
        <v>4</v>
      </c>
      <c r="K18" s="5" t="str">
        <f t="shared" si="3"/>
        <v>3</v>
      </c>
      <c r="L18" t="str">
        <f t="shared" si="4"/>
        <v>1243</v>
      </c>
      <c r="N18" s="1">
        <v>3412</v>
      </c>
      <c r="O18">
        <f t="shared" si="5"/>
        <v>8</v>
      </c>
      <c r="Q18" t="b">
        <f t="shared" si="6"/>
        <v>1</v>
      </c>
    </row>
    <row r="19" spans="1:17">
      <c r="A19" s="2">
        <f t="shared" si="7"/>
        <v>188</v>
      </c>
      <c r="B19" s="3" t="s">
        <v>7</v>
      </c>
      <c r="C19" s="3" t="s">
        <v>8</v>
      </c>
      <c r="D19" s="3" t="s">
        <v>6</v>
      </c>
      <c r="E19" s="3" t="s">
        <v>5</v>
      </c>
      <c r="F19" s="3">
        <v>11</v>
      </c>
      <c r="G19">
        <v>18</v>
      </c>
      <c r="H19" s="5" t="str">
        <f t="shared" si="0"/>
        <v>1</v>
      </c>
      <c r="I19" s="5" t="str">
        <f t="shared" si="1"/>
        <v>2</v>
      </c>
      <c r="J19" s="5" t="str">
        <f t="shared" si="2"/>
        <v>4</v>
      </c>
      <c r="K19" s="5" t="str">
        <f t="shared" si="3"/>
        <v>3</v>
      </c>
      <c r="L19" t="str">
        <f t="shared" si="4"/>
        <v>1243</v>
      </c>
      <c r="N19" s="1">
        <v>3421</v>
      </c>
      <c r="O19">
        <f t="shared" si="5"/>
        <v>11</v>
      </c>
      <c r="Q19" t="b">
        <f t="shared" si="6"/>
        <v>1</v>
      </c>
    </row>
    <row r="20" spans="1:17">
      <c r="A20" s="2">
        <f t="shared" si="7"/>
        <v>199</v>
      </c>
      <c r="B20" s="3" t="s">
        <v>8</v>
      </c>
      <c r="C20" s="3" t="s">
        <v>5</v>
      </c>
      <c r="D20" s="3" t="s">
        <v>6</v>
      </c>
      <c r="E20" s="3" t="s">
        <v>7</v>
      </c>
      <c r="F20" s="3">
        <v>21</v>
      </c>
      <c r="G20">
        <v>19</v>
      </c>
      <c r="H20" s="5" t="str">
        <f t="shared" si="0"/>
        <v>1</v>
      </c>
      <c r="I20" s="5" t="str">
        <f t="shared" si="1"/>
        <v>2</v>
      </c>
      <c r="J20" s="5" t="str">
        <f t="shared" si="2"/>
        <v>4</v>
      </c>
      <c r="K20" s="5" t="str">
        <f t="shared" si="3"/>
        <v>3</v>
      </c>
      <c r="L20" t="str">
        <f t="shared" si="4"/>
        <v>1243</v>
      </c>
      <c r="N20" s="1">
        <v>4123</v>
      </c>
      <c r="O20">
        <f t="shared" si="5"/>
        <v>21</v>
      </c>
      <c r="Q20" t="b">
        <f t="shared" si="6"/>
        <v>1</v>
      </c>
    </row>
    <row r="21" spans="1:17">
      <c r="A21" s="2">
        <f t="shared" si="7"/>
        <v>220</v>
      </c>
      <c r="B21" s="3" t="s">
        <v>8</v>
      </c>
      <c r="C21" s="3" t="s">
        <v>5</v>
      </c>
      <c r="D21" s="3" t="s">
        <v>7</v>
      </c>
      <c r="E21" s="3" t="s">
        <v>6</v>
      </c>
      <c r="F21" s="3">
        <v>12</v>
      </c>
      <c r="G21">
        <v>20</v>
      </c>
      <c r="H21" s="5" t="str">
        <f t="shared" si="0"/>
        <v>1</v>
      </c>
      <c r="I21" s="5" t="str">
        <f t="shared" si="1"/>
        <v>2</v>
      </c>
      <c r="J21" s="5" t="str">
        <f t="shared" si="2"/>
        <v>4</v>
      </c>
      <c r="K21" s="5" t="str">
        <f t="shared" si="3"/>
        <v>3</v>
      </c>
      <c r="L21" t="str">
        <f t="shared" si="4"/>
        <v>1243</v>
      </c>
      <c r="N21" s="1">
        <v>4132</v>
      </c>
      <c r="O21">
        <f t="shared" si="5"/>
        <v>12</v>
      </c>
      <c r="Q21" t="b">
        <f t="shared" si="6"/>
        <v>1</v>
      </c>
    </row>
    <row r="22" spans="1:17">
      <c r="A22" s="2">
        <f t="shared" si="7"/>
        <v>232</v>
      </c>
      <c r="B22" s="3" t="s">
        <v>8</v>
      </c>
      <c r="C22" s="3" t="s">
        <v>6</v>
      </c>
      <c r="D22" s="3" t="s">
        <v>5</v>
      </c>
      <c r="E22" s="3" t="s">
        <v>7</v>
      </c>
      <c r="F22" s="3">
        <v>14</v>
      </c>
      <c r="G22">
        <v>21</v>
      </c>
      <c r="H22" s="5" t="str">
        <f t="shared" si="0"/>
        <v>1</v>
      </c>
      <c r="I22" s="5" t="str">
        <f t="shared" si="1"/>
        <v>2</v>
      </c>
      <c r="J22" s="5" t="str">
        <f t="shared" si="2"/>
        <v>4</v>
      </c>
      <c r="K22" s="5" t="str">
        <f t="shared" si="3"/>
        <v>3</v>
      </c>
      <c r="L22" t="str">
        <f t="shared" si="4"/>
        <v>1243</v>
      </c>
      <c r="N22" s="1">
        <v>4213</v>
      </c>
      <c r="O22">
        <f t="shared" si="5"/>
        <v>14</v>
      </c>
      <c r="Q22" t="b">
        <f t="shared" si="6"/>
        <v>1</v>
      </c>
    </row>
    <row r="23" spans="1:17">
      <c r="A23" s="2">
        <f t="shared" si="7"/>
        <v>246</v>
      </c>
      <c r="B23" s="3" t="s">
        <v>8</v>
      </c>
      <c r="C23" s="3" t="s">
        <v>6</v>
      </c>
      <c r="D23" s="3" t="s">
        <v>7</v>
      </c>
      <c r="E23" s="3" t="s">
        <v>5</v>
      </c>
      <c r="F23" s="3">
        <v>9</v>
      </c>
      <c r="G23">
        <v>22</v>
      </c>
      <c r="H23" s="5" t="str">
        <f t="shared" si="0"/>
        <v>1</v>
      </c>
      <c r="I23" s="5" t="str">
        <f t="shared" si="1"/>
        <v>2</v>
      </c>
      <c r="J23" s="5" t="str">
        <f t="shared" si="2"/>
        <v>4</v>
      </c>
      <c r="K23" s="5" t="str">
        <f t="shared" si="3"/>
        <v>3</v>
      </c>
      <c r="L23" t="str">
        <f t="shared" si="4"/>
        <v>1243</v>
      </c>
      <c r="N23" s="1">
        <v>4231</v>
      </c>
      <c r="O23">
        <f t="shared" si="5"/>
        <v>9</v>
      </c>
      <c r="Q23" t="b">
        <f t="shared" si="6"/>
        <v>1</v>
      </c>
    </row>
    <row r="24" spans="1:17">
      <c r="A24" s="2">
        <f t="shared" si="7"/>
        <v>255</v>
      </c>
      <c r="B24" s="3" t="s">
        <v>8</v>
      </c>
      <c r="C24" s="3" t="s">
        <v>7</v>
      </c>
      <c r="D24" s="3" t="s">
        <v>5</v>
      </c>
      <c r="E24" s="3" t="s">
        <v>6</v>
      </c>
      <c r="F24" s="3">
        <v>11</v>
      </c>
      <c r="G24">
        <v>23</v>
      </c>
      <c r="H24" s="5" t="str">
        <f t="shared" si="0"/>
        <v>1</v>
      </c>
      <c r="I24" s="5" t="str">
        <f t="shared" si="1"/>
        <v>2</v>
      </c>
      <c r="J24" s="5" t="str">
        <f t="shared" si="2"/>
        <v>4</v>
      </c>
      <c r="K24" s="5" t="str">
        <f t="shared" si="3"/>
        <v>3</v>
      </c>
      <c r="L24" t="str">
        <f t="shared" si="4"/>
        <v>1243</v>
      </c>
      <c r="N24" s="1">
        <v>4312</v>
      </c>
      <c r="O24">
        <f t="shared" si="5"/>
        <v>11</v>
      </c>
      <c r="Q24" t="b">
        <f t="shared" si="6"/>
        <v>1</v>
      </c>
    </row>
    <row r="25" spans="1:17">
      <c r="A25" s="2">
        <f t="shared" si="7"/>
        <v>266</v>
      </c>
      <c r="B25" s="3">
        <v>4</v>
      </c>
      <c r="C25" s="3">
        <v>3</v>
      </c>
      <c r="D25" s="4">
        <v>2</v>
      </c>
      <c r="E25" s="4">
        <v>1</v>
      </c>
      <c r="F25" s="3">
        <v>14</v>
      </c>
      <c r="G25">
        <v>24</v>
      </c>
      <c r="H25" s="5" t="str">
        <f t="shared" si="0"/>
        <v>1</v>
      </c>
      <c r="I25" s="5" t="str">
        <f t="shared" si="1"/>
        <v>2</v>
      </c>
      <c r="J25" s="5" t="str">
        <f t="shared" si="2"/>
        <v>4</v>
      </c>
      <c r="K25" s="5" t="str">
        <f t="shared" si="3"/>
        <v>3</v>
      </c>
      <c r="L25" t="str">
        <f t="shared" si="4"/>
        <v>1243</v>
      </c>
      <c r="N25" s="1">
        <v>4321</v>
      </c>
      <c r="O25">
        <f t="shared" si="5"/>
        <v>14</v>
      </c>
      <c r="Q25" t="b">
        <f t="shared" si="6"/>
        <v>1</v>
      </c>
    </row>
    <row r="26" spans="1:17">
      <c r="A26" s="2">
        <f>F25+A25</f>
        <v>280</v>
      </c>
      <c r="G26">
        <v>25</v>
      </c>
      <c r="H26" s="5" t="str">
        <f t="shared" si="0"/>
        <v>1</v>
      </c>
      <c r="I26" s="5" t="str">
        <f t="shared" si="1"/>
        <v>2</v>
      </c>
      <c r="J26" s="5" t="str">
        <f t="shared" si="2"/>
        <v>4</v>
      </c>
      <c r="K26" s="5" t="str">
        <f t="shared" si="3"/>
        <v>3</v>
      </c>
      <c r="L26" t="str">
        <f t="shared" si="4"/>
        <v>1243</v>
      </c>
    </row>
    <row r="27" spans="1:17">
      <c r="A27" s="2"/>
      <c r="G27">
        <v>26</v>
      </c>
      <c r="H27" s="5" t="str">
        <f t="shared" si="0"/>
        <v>1</v>
      </c>
      <c r="I27" s="5" t="str">
        <f t="shared" si="1"/>
        <v>2</v>
      </c>
      <c r="J27" s="5" t="str">
        <f t="shared" si="2"/>
        <v>4</v>
      </c>
      <c r="K27" s="5" t="str">
        <f t="shared" si="3"/>
        <v>3</v>
      </c>
      <c r="L27" t="str">
        <f t="shared" si="4"/>
        <v>1243</v>
      </c>
    </row>
    <row r="28" spans="1:17">
      <c r="A28" s="2"/>
      <c r="G28">
        <v>27</v>
      </c>
      <c r="H28" s="5" t="str">
        <f t="shared" si="0"/>
        <v>1</v>
      </c>
      <c r="I28" s="5" t="str">
        <f t="shared" si="1"/>
        <v>2</v>
      </c>
      <c r="J28" s="5" t="str">
        <f t="shared" si="2"/>
        <v>4</v>
      </c>
      <c r="K28" s="5" t="str">
        <f t="shared" si="3"/>
        <v>3</v>
      </c>
      <c r="L28" t="str">
        <f t="shared" si="4"/>
        <v>1243</v>
      </c>
    </row>
    <row r="29" spans="1:17">
      <c r="G29">
        <v>28</v>
      </c>
      <c r="H29" s="5" t="str">
        <f t="shared" si="0"/>
        <v>1</v>
      </c>
      <c r="I29" s="5" t="str">
        <f t="shared" si="1"/>
        <v>2</v>
      </c>
      <c r="J29" s="5" t="str">
        <f t="shared" si="2"/>
        <v>4</v>
      </c>
      <c r="K29" s="5" t="str">
        <f t="shared" si="3"/>
        <v>3</v>
      </c>
      <c r="L29" t="str">
        <f t="shared" si="4"/>
        <v>1243</v>
      </c>
    </row>
    <row r="30" spans="1:17">
      <c r="G30">
        <v>29</v>
      </c>
      <c r="H30" s="5" t="str">
        <f t="shared" si="0"/>
        <v>1</v>
      </c>
      <c r="I30" s="5" t="str">
        <f t="shared" si="1"/>
        <v>2</v>
      </c>
      <c r="J30" s="5" t="str">
        <f t="shared" si="2"/>
        <v>4</v>
      </c>
      <c r="K30" s="5" t="str">
        <f t="shared" si="3"/>
        <v>3</v>
      </c>
      <c r="L30" t="str">
        <f t="shared" si="4"/>
        <v>1243</v>
      </c>
    </row>
    <row r="31" spans="1:17">
      <c r="G31">
        <v>30</v>
      </c>
      <c r="H31" s="5" t="str">
        <f t="shared" si="0"/>
        <v>1</v>
      </c>
      <c r="I31" s="5" t="str">
        <f t="shared" si="1"/>
        <v>2</v>
      </c>
      <c r="J31" s="5" t="str">
        <f t="shared" si="2"/>
        <v>4</v>
      </c>
      <c r="K31" s="5" t="str">
        <f t="shared" si="3"/>
        <v>3</v>
      </c>
      <c r="L31" t="str">
        <f t="shared" si="4"/>
        <v>1243</v>
      </c>
    </row>
    <row r="32" spans="1:17">
      <c r="G32">
        <v>31</v>
      </c>
      <c r="H32" s="5" t="str">
        <f t="shared" si="0"/>
        <v>1</v>
      </c>
      <c r="I32" s="5" t="str">
        <f t="shared" si="1"/>
        <v>2</v>
      </c>
      <c r="J32" s="5" t="str">
        <f t="shared" si="2"/>
        <v>4</v>
      </c>
      <c r="K32" s="5" t="str">
        <f t="shared" si="3"/>
        <v>3</v>
      </c>
      <c r="L32" t="str">
        <f t="shared" si="4"/>
        <v>1243</v>
      </c>
    </row>
    <row r="33" spans="7:12">
      <c r="G33">
        <v>32</v>
      </c>
      <c r="H33" s="5" t="str">
        <f t="shared" si="0"/>
        <v>1</v>
      </c>
      <c r="I33" s="5" t="str">
        <f t="shared" si="1"/>
        <v>2</v>
      </c>
      <c r="J33" s="5" t="str">
        <f t="shared" si="2"/>
        <v>4</v>
      </c>
      <c r="K33" s="5" t="str">
        <f t="shared" si="3"/>
        <v>3</v>
      </c>
      <c r="L33" t="str">
        <f t="shared" si="4"/>
        <v>1243</v>
      </c>
    </row>
    <row r="34" spans="7:12">
      <c r="G34">
        <v>33</v>
      </c>
      <c r="H34" s="5" t="str">
        <f t="shared" si="0"/>
        <v>1</v>
      </c>
      <c r="I34" s="5" t="str">
        <f t="shared" si="1"/>
        <v>3</v>
      </c>
      <c r="J34" s="5" t="str">
        <f t="shared" si="2"/>
        <v>2</v>
      </c>
      <c r="K34" s="5" t="str">
        <f t="shared" si="3"/>
        <v>4</v>
      </c>
      <c r="L34" t="str">
        <f t="shared" si="4"/>
        <v>1324</v>
      </c>
    </row>
    <row r="35" spans="7:12">
      <c r="G35">
        <v>34</v>
      </c>
      <c r="H35" s="5" t="str">
        <f t="shared" si="0"/>
        <v>1</v>
      </c>
      <c r="I35" s="5" t="str">
        <f t="shared" si="1"/>
        <v>3</v>
      </c>
      <c r="J35" s="5" t="str">
        <f t="shared" si="2"/>
        <v>2</v>
      </c>
      <c r="K35" s="5" t="str">
        <f t="shared" si="3"/>
        <v>4</v>
      </c>
      <c r="L35" t="str">
        <f t="shared" si="4"/>
        <v>1324</v>
      </c>
    </row>
    <row r="36" spans="7:12">
      <c r="G36">
        <v>35</v>
      </c>
      <c r="H36" s="5" t="str">
        <f t="shared" si="0"/>
        <v>1</v>
      </c>
      <c r="I36" s="5" t="str">
        <f t="shared" si="1"/>
        <v>3</v>
      </c>
      <c r="J36" s="5" t="str">
        <f t="shared" si="2"/>
        <v>2</v>
      </c>
      <c r="K36" s="5" t="str">
        <f t="shared" si="3"/>
        <v>4</v>
      </c>
      <c r="L36" t="str">
        <f t="shared" si="4"/>
        <v>1324</v>
      </c>
    </row>
    <row r="37" spans="7:12">
      <c r="G37">
        <v>36</v>
      </c>
      <c r="H37" s="5" t="str">
        <f t="shared" si="0"/>
        <v>1</v>
      </c>
      <c r="I37" s="5" t="str">
        <f t="shared" si="1"/>
        <v>3</v>
      </c>
      <c r="J37" s="5" t="str">
        <f t="shared" si="2"/>
        <v>2</v>
      </c>
      <c r="K37" s="5" t="str">
        <f t="shared" si="3"/>
        <v>4</v>
      </c>
      <c r="L37" t="str">
        <f t="shared" si="4"/>
        <v>1324</v>
      </c>
    </row>
    <row r="38" spans="7:12">
      <c r="G38">
        <v>37</v>
      </c>
      <c r="H38" s="5" t="str">
        <f t="shared" si="0"/>
        <v>1</v>
      </c>
      <c r="I38" s="5" t="str">
        <f t="shared" si="1"/>
        <v>3</v>
      </c>
      <c r="J38" s="5" t="str">
        <f t="shared" si="2"/>
        <v>2</v>
      </c>
      <c r="K38" s="5" t="str">
        <f t="shared" si="3"/>
        <v>4</v>
      </c>
      <c r="L38" t="str">
        <f t="shared" si="4"/>
        <v>1324</v>
      </c>
    </row>
    <row r="39" spans="7:12">
      <c r="G39">
        <v>38</v>
      </c>
      <c r="H39" s="5" t="str">
        <f t="shared" si="0"/>
        <v>1</v>
      </c>
      <c r="I39" s="5" t="str">
        <f t="shared" si="1"/>
        <v>3</v>
      </c>
      <c r="J39" s="5" t="str">
        <f t="shared" si="2"/>
        <v>2</v>
      </c>
      <c r="K39" s="5" t="str">
        <f t="shared" si="3"/>
        <v>4</v>
      </c>
      <c r="L39" t="str">
        <f t="shared" si="4"/>
        <v>1324</v>
      </c>
    </row>
    <row r="40" spans="7:12">
      <c r="G40">
        <v>39</v>
      </c>
      <c r="H40" s="5" t="str">
        <f t="shared" si="0"/>
        <v>1</v>
      </c>
      <c r="I40" s="5" t="str">
        <f t="shared" si="1"/>
        <v>3</v>
      </c>
      <c r="J40" s="5" t="str">
        <f t="shared" si="2"/>
        <v>2</v>
      </c>
      <c r="K40" s="5" t="str">
        <f t="shared" si="3"/>
        <v>4</v>
      </c>
      <c r="L40" t="str">
        <f t="shared" si="4"/>
        <v>1324</v>
      </c>
    </row>
    <row r="41" spans="7:12">
      <c r="G41">
        <v>40</v>
      </c>
      <c r="H41" s="5" t="str">
        <f t="shared" si="0"/>
        <v>1</v>
      </c>
      <c r="I41" s="5" t="str">
        <f t="shared" si="1"/>
        <v>3</v>
      </c>
      <c r="J41" s="5" t="str">
        <f t="shared" si="2"/>
        <v>2</v>
      </c>
      <c r="K41" s="5" t="str">
        <f t="shared" si="3"/>
        <v>4</v>
      </c>
      <c r="L41" t="str">
        <f t="shared" si="4"/>
        <v>1324</v>
      </c>
    </row>
    <row r="42" spans="7:12">
      <c r="G42">
        <v>41</v>
      </c>
      <c r="H42" s="5" t="str">
        <f t="shared" si="0"/>
        <v>1</v>
      </c>
      <c r="I42" s="5" t="str">
        <f t="shared" si="1"/>
        <v>3</v>
      </c>
      <c r="J42" s="5" t="str">
        <f t="shared" si="2"/>
        <v>2</v>
      </c>
      <c r="K42" s="5" t="str">
        <f t="shared" si="3"/>
        <v>4</v>
      </c>
      <c r="L42" t="str">
        <f t="shared" si="4"/>
        <v>1324</v>
      </c>
    </row>
    <row r="43" spans="7:12">
      <c r="G43">
        <v>42</v>
      </c>
      <c r="H43" s="5" t="str">
        <f t="shared" si="0"/>
        <v>1</v>
      </c>
      <c r="I43" s="5" t="str">
        <f t="shared" si="1"/>
        <v>3</v>
      </c>
      <c r="J43" s="5" t="str">
        <f t="shared" si="2"/>
        <v>2</v>
      </c>
      <c r="K43" s="5" t="str">
        <f t="shared" si="3"/>
        <v>4</v>
      </c>
      <c r="L43" t="str">
        <f t="shared" si="4"/>
        <v>1324</v>
      </c>
    </row>
    <row r="44" spans="7:12">
      <c r="G44">
        <v>43</v>
      </c>
      <c r="H44" s="5" t="str">
        <f t="shared" si="0"/>
        <v>1</v>
      </c>
      <c r="I44" s="5" t="str">
        <f t="shared" si="1"/>
        <v>3</v>
      </c>
      <c r="J44" s="5" t="str">
        <f t="shared" si="2"/>
        <v>2</v>
      </c>
      <c r="K44" s="5" t="str">
        <f t="shared" si="3"/>
        <v>4</v>
      </c>
      <c r="L44" t="str">
        <f t="shared" si="4"/>
        <v>1324</v>
      </c>
    </row>
    <row r="45" spans="7:12">
      <c r="G45">
        <v>44</v>
      </c>
      <c r="H45" s="5" t="str">
        <f t="shared" si="0"/>
        <v>1</v>
      </c>
      <c r="I45" s="5" t="str">
        <f t="shared" si="1"/>
        <v>3</v>
      </c>
      <c r="J45" s="5" t="str">
        <f t="shared" si="2"/>
        <v>2</v>
      </c>
      <c r="K45" s="5" t="str">
        <f t="shared" si="3"/>
        <v>4</v>
      </c>
      <c r="L45" t="str">
        <f t="shared" si="4"/>
        <v>1324</v>
      </c>
    </row>
    <row r="46" spans="7:12">
      <c r="G46">
        <v>45</v>
      </c>
      <c r="H46" s="5" t="str">
        <f t="shared" si="0"/>
        <v>1</v>
      </c>
      <c r="I46" s="5" t="str">
        <f t="shared" si="1"/>
        <v>3</v>
      </c>
      <c r="J46" s="5" t="str">
        <f t="shared" si="2"/>
        <v>2</v>
      </c>
      <c r="K46" s="5" t="str">
        <f t="shared" si="3"/>
        <v>4</v>
      </c>
      <c r="L46" t="str">
        <f t="shared" si="4"/>
        <v>1324</v>
      </c>
    </row>
    <row r="47" spans="7:12">
      <c r="G47">
        <v>46</v>
      </c>
      <c r="H47" s="5" t="str">
        <f t="shared" si="0"/>
        <v>1</v>
      </c>
      <c r="I47" s="5" t="str">
        <f t="shared" si="1"/>
        <v>3</v>
      </c>
      <c r="J47" s="5" t="str">
        <f t="shared" si="2"/>
        <v>2</v>
      </c>
      <c r="K47" s="5" t="str">
        <f t="shared" si="3"/>
        <v>4</v>
      </c>
      <c r="L47" t="str">
        <f t="shared" si="4"/>
        <v>1324</v>
      </c>
    </row>
    <row r="48" spans="7:12">
      <c r="G48">
        <v>47</v>
      </c>
      <c r="H48" s="5" t="str">
        <f t="shared" si="0"/>
        <v>1</v>
      </c>
      <c r="I48" s="5" t="str">
        <f t="shared" si="1"/>
        <v>3</v>
      </c>
      <c r="J48" s="5" t="str">
        <f t="shared" si="2"/>
        <v>4</v>
      </c>
      <c r="K48" s="5" t="str">
        <f t="shared" si="3"/>
        <v>2</v>
      </c>
      <c r="L48" t="str">
        <f t="shared" si="4"/>
        <v>1342</v>
      </c>
    </row>
    <row r="49" spans="7:12">
      <c r="G49">
        <v>48</v>
      </c>
      <c r="H49" s="5" t="str">
        <f t="shared" si="0"/>
        <v>1</v>
      </c>
      <c r="I49" s="5" t="str">
        <f t="shared" si="1"/>
        <v>3</v>
      </c>
      <c r="J49" s="5" t="str">
        <f t="shared" si="2"/>
        <v>4</v>
      </c>
      <c r="K49" s="5" t="str">
        <f t="shared" si="3"/>
        <v>2</v>
      </c>
      <c r="L49" t="str">
        <f t="shared" si="4"/>
        <v>1342</v>
      </c>
    </row>
    <row r="50" spans="7:12">
      <c r="G50">
        <v>49</v>
      </c>
      <c r="H50" s="5" t="str">
        <f t="shared" si="0"/>
        <v>1</v>
      </c>
      <c r="I50" s="5" t="str">
        <f t="shared" si="1"/>
        <v>4</v>
      </c>
      <c r="J50" s="5" t="str">
        <f t="shared" si="2"/>
        <v>2</v>
      </c>
      <c r="K50" s="5" t="str">
        <f t="shared" si="3"/>
        <v>3</v>
      </c>
      <c r="L50" t="str">
        <f t="shared" si="4"/>
        <v>1423</v>
      </c>
    </row>
    <row r="51" spans="7:12">
      <c r="G51">
        <v>50</v>
      </c>
      <c r="H51" s="5" t="str">
        <f t="shared" si="0"/>
        <v>1</v>
      </c>
      <c r="I51" s="5" t="str">
        <f t="shared" si="1"/>
        <v>4</v>
      </c>
      <c r="J51" s="5" t="str">
        <f t="shared" si="2"/>
        <v>2</v>
      </c>
      <c r="K51" s="5" t="str">
        <f t="shared" si="3"/>
        <v>3</v>
      </c>
      <c r="L51" t="str">
        <f t="shared" si="4"/>
        <v>1423</v>
      </c>
    </row>
    <row r="52" spans="7:12">
      <c r="G52">
        <v>51</v>
      </c>
      <c r="H52" s="5" t="str">
        <f t="shared" si="0"/>
        <v>1</v>
      </c>
      <c r="I52" s="5" t="str">
        <f t="shared" si="1"/>
        <v>4</v>
      </c>
      <c r="J52" s="5" t="str">
        <f t="shared" si="2"/>
        <v>2</v>
      </c>
      <c r="K52" s="5" t="str">
        <f t="shared" si="3"/>
        <v>3</v>
      </c>
      <c r="L52" t="str">
        <f t="shared" si="4"/>
        <v>1423</v>
      </c>
    </row>
    <row r="53" spans="7:12">
      <c r="G53">
        <v>52</v>
      </c>
      <c r="H53" s="5" t="str">
        <f t="shared" si="0"/>
        <v>1</v>
      </c>
      <c r="I53" s="5" t="str">
        <f t="shared" si="1"/>
        <v>4</v>
      </c>
      <c r="J53" s="5" t="str">
        <f t="shared" si="2"/>
        <v>2</v>
      </c>
      <c r="K53" s="5" t="str">
        <f t="shared" si="3"/>
        <v>3</v>
      </c>
      <c r="L53" t="str">
        <f t="shared" si="4"/>
        <v>1423</v>
      </c>
    </row>
    <row r="54" spans="7:12">
      <c r="G54">
        <v>53</v>
      </c>
      <c r="H54" s="5" t="str">
        <f t="shared" si="0"/>
        <v>1</v>
      </c>
      <c r="I54" s="5" t="str">
        <f t="shared" si="1"/>
        <v>4</v>
      </c>
      <c r="J54" s="5" t="str">
        <f t="shared" si="2"/>
        <v>3</v>
      </c>
      <c r="K54" s="5" t="str">
        <f t="shared" si="3"/>
        <v>2</v>
      </c>
      <c r="L54" t="str">
        <f t="shared" si="4"/>
        <v>1432</v>
      </c>
    </row>
    <row r="55" spans="7:12">
      <c r="G55">
        <v>54</v>
      </c>
      <c r="H55" s="5" t="str">
        <f t="shared" si="0"/>
        <v>1</v>
      </c>
      <c r="I55" s="5" t="str">
        <f t="shared" si="1"/>
        <v>4</v>
      </c>
      <c r="J55" s="5" t="str">
        <f t="shared" si="2"/>
        <v>3</v>
      </c>
      <c r="K55" s="5" t="str">
        <f t="shared" si="3"/>
        <v>2</v>
      </c>
      <c r="L55" t="str">
        <f t="shared" si="4"/>
        <v>1432</v>
      </c>
    </row>
    <row r="56" spans="7:12">
      <c r="G56">
        <v>55</v>
      </c>
      <c r="H56" s="5" t="str">
        <f t="shared" si="0"/>
        <v>1</v>
      </c>
      <c r="I56" s="5" t="str">
        <f t="shared" si="1"/>
        <v>4</v>
      </c>
      <c r="J56" s="5" t="str">
        <f t="shared" si="2"/>
        <v>3</v>
      </c>
      <c r="K56" s="5" t="str">
        <f t="shared" si="3"/>
        <v>2</v>
      </c>
      <c r="L56" t="str">
        <f t="shared" si="4"/>
        <v>1432</v>
      </c>
    </row>
    <row r="57" spans="7:12">
      <c r="G57">
        <v>56</v>
      </c>
      <c r="H57" s="5" t="str">
        <f t="shared" si="0"/>
        <v>1</v>
      </c>
      <c r="I57" s="5" t="str">
        <f t="shared" si="1"/>
        <v>4</v>
      </c>
      <c r="J57" s="5" t="str">
        <f t="shared" si="2"/>
        <v>3</v>
      </c>
      <c r="K57" s="5" t="str">
        <f t="shared" si="3"/>
        <v>2</v>
      </c>
      <c r="L57" t="str">
        <f t="shared" si="4"/>
        <v>1432</v>
      </c>
    </row>
    <row r="58" spans="7:12">
      <c r="G58">
        <v>57</v>
      </c>
      <c r="H58" s="5" t="str">
        <f t="shared" si="0"/>
        <v>1</v>
      </c>
      <c r="I58" s="5" t="str">
        <f t="shared" si="1"/>
        <v>4</v>
      </c>
      <c r="J58" s="5" t="str">
        <f t="shared" si="2"/>
        <v>3</v>
      </c>
      <c r="K58" s="5" t="str">
        <f t="shared" si="3"/>
        <v>2</v>
      </c>
      <c r="L58" t="str">
        <f t="shared" si="4"/>
        <v>1432</v>
      </c>
    </row>
    <row r="59" spans="7:12">
      <c r="G59">
        <v>58</v>
      </c>
      <c r="H59" s="5" t="str">
        <f t="shared" si="0"/>
        <v>1</v>
      </c>
      <c r="I59" s="5" t="str">
        <f t="shared" si="1"/>
        <v>4</v>
      </c>
      <c r="J59" s="5" t="str">
        <f t="shared" si="2"/>
        <v>3</v>
      </c>
      <c r="K59" s="5" t="str">
        <f t="shared" si="3"/>
        <v>2</v>
      </c>
      <c r="L59" t="str">
        <f t="shared" si="4"/>
        <v>1432</v>
      </c>
    </row>
    <row r="60" spans="7:12">
      <c r="G60">
        <v>59</v>
      </c>
      <c r="H60" s="5" t="str">
        <f t="shared" si="0"/>
        <v>1</v>
      </c>
      <c r="I60" s="5" t="str">
        <f t="shared" si="1"/>
        <v>4</v>
      </c>
      <c r="J60" s="5" t="str">
        <f t="shared" si="2"/>
        <v>3</v>
      </c>
      <c r="K60" s="5" t="str">
        <f t="shared" si="3"/>
        <v>2</v>
      </c>
      <c r="L60" t="str">
        <f t="shared" si="4"/>
        <v>1432</v>
      </c>
    </row>
    <row r="61" spans="7:12">
      <c r="G61">
        <v>60</v>
      </c>
      <c r="H61" s="5" t="str">
        <f t="shared" si="0"/>
        <v>1</v>
      </c>
      <c r="I61" s="5" t="str">
        <f t="shared" si="1"/>
        <v>4</v>
      </c>
      <c r="J61" s="5" t="str">
        <f t="shared" si="2"/>
        <v>3</v>
      </c>
      <c r="K61" s="5" t="str">
        <f t="shared" si="3"/>
        <v>2</v>
      </c>
      <c r="L61" t="str">
        <f t="shared" si="4"/>
        <v>1432</v>
      </c>
    </row>
    <row r="62" spans="7:12">
      <c r="G62">
        <v>61</v>
      </c>
      <c r="H62" s="5" t="str">
        <f t="shared" si="0"/>
        <v>1</v>
      </c>
      <c r="I62" s="5" t="str">
        <f t="shared" si="1"/>
        <v>4</v>
      </c>
      <c r="J62" s="5" t="str">
        <f t="shared" si="2"/>
        <v>3</v>
      </c>
      <c r="K62" s="5" t="str">
        <f t="shared" si="3"/>
        <v>2</v>
      </c>
      <c r="L62" t="str">
        <f t="shared" si="4"/>
        <v>1432</v>
      </c>
    </row>
    <row r="63" spans="7:12">
      <c r="G63">
        <v>62</v>
      </c>
      <c r="H63" s="5" t="str">
        <f t="shared" si="0"/>
        <v>2</v>
      </c>
      <c r="I63" s="5" t="str">
        <f t="shared" si="1"/>
        <v>1</v>
      </c>
      <c r="J63" s="5" t="str">
        <f t="shared" si="2"/>
        <v>3</v>
      </c>
      <c r="K63" s="5" t="str">
        <f t="shared" si="3"/>
        <v>4</v>
      </c>
      <c r="L63" t="str">
        <f t="shared" si="4"/>
        <v>2134</v>
      </c>
    </row>
    <row r="64" spans="7:12">
      <c r="G64">
        <v>63</v>
      </c>
      <c r="H64" s="5" t="str">
        <f t="shared" si="0"/>
        <v>2</v>
      </c>
      <c r="I64" s="5" t="str">
        <f t="shared" si="1"/>
        <v>1</v>
      </c>
      <c r="J64" s="5" t="str">
        <f t="shared" si="2"/>
        <v>3</v>
      </c>
      <c r="K64" s="5" t="str">
        <f t="shared" si="3"/>
        <v>4</v>
      </c>
      <c r="L64" t="str">
        <f t="shared" si="4"/>
        <v>2134</v>
      </c>
    </row>
    <row r="65" spans="7:12">
      <c r="G65">
        <v>64</v>
      </c>
      <c r="H65" s="5" t="str">
        <f t="shared" si="0"/>
        <v>2</v>
      </c>
      <c r="I65" s="5" t="str">
        <f t="shared" si="1"/>
        <v>1</v>
      </c>
      <c r="J65" s="5" t="str">
        <f t="shared" si="2"/>
        <v>3</v>
      </c>
      <c r="K65" s="5" t="str">
        <f t="shared" si="3"/>
        <v>4</v>
      </c>
      <c r="L65" t="str">
        <f t="shared" si="4"/>
        <v>2134</v>
      </c>
    </row>
    <row r="66" spans="7:12">
      <c r="G66">
        <v>65</v>
      </c>
      <c r="H66" s="5" t="str">
        <f t="shared" si="0"/>
        <v>2</v>
      </c>
      <c r="I66" s="5" t="str">
        <f t="shared" si="1"/>
        <v>1</v>
      </c>
      <c r="J66" s="5" t="str">
        <f t="shared" si="2"/>
        <v>3</v>
      </c>
      <c r="K66" s="5" t="str">
        <f t="shared" si="3"/>
        <v>4</v>
      </c>
      <c r="L66" t="str">
        <f t="shared" si="4"/>
        <v>2134</v>
      </c>
    </row>
    <row r="67" spans="7:12">
      <c r="G67">
        <v>66</v>
      </c>
      <c r="H67" s="5" t="str">
        <f t="shared" ref="H67:H130" si="8">VLOOKUP($G67,$A$2:$E$26,2)</f>
        <v>2</v>
      </c>
      <c r="I67" s="5" t="str">
        <f t="shared" ref="I67:I130" si="9">VLOOKUP($G67,$A$2:$E$26,3)</f>
        <v>1</v>
      </c>
      <c r="J67" s="5" t="str">
        <f t="shared" ref="J67:J130" si="10">VLOOKUP($G67,$A$2:$E$26,4)</f>
        <v>3</v>
      </c>
      <c r="K67" s="5" t="str">
        <f t="shared" ref="K67:K130" si="11">VLOOKUP($G67,$A$2:$E$26,5)</f>
        <v>4</v>
      </c>
      <c r="L67" t="str">
        <f t="shared" ref="L67:N130" si="12">H67&amp;I67&amp;J67&amp;K67</f>
        <v>2134</v>
      </c>
    </row>
    <row r="68" spans="7:12">
      <c r="G68">
        <v>67</v>
      </c>
      <c r="H68" s="5" t="str">
        <f t="shared" si="8"/>
        <v>2</v>
      </c>
      <c r="I68" s="5" t="str">
        <f t="shared" si="9"/>
        <v>1</v>
      </c>
      <c r="J68" s="5" t="str">
        <f t="shared" si="10"/>
        <v>3</v>
      </c>
      <c r="K68" s="5" t="str">
        <f t="shared" si="11"/>
        <v>4</v>
      </c>
      <c r="L68" t="str">
        <f t="shared" si="12"/>
        <v>2134</v>
      </c>
    </row>
    <row r="69" spans="7:12">
      <c r="G69">
        <v>68</v>
      </c>
      <c r="H69" s="5" t="str">
        <f t="shared" si="8"/>
        <v>2</v>
      </c>
      <c r="I69" s="5" t="str">
        <f t="shared" si="9"/>
        <v>1</v>
      </c>
      <c r="J69" s="5" t="str">
        <f t="shared" si="10"/>
        <v>3</v>
      </c>
      <c r="K69" s="5" t="str">
        <f t="shared" si="11"/>
        <v>4</v>
      </c>
      <c r="L69" t="str">
        <f t="shared" si="12"/>
        <v>2134</v>
      </c>
    </row>
    <row r="70" spans="7:12">
      <c r="G70">
        <v>69</v>
      </c>
      <c r="H70" s="5" t="str">
        <f t="shared" si="8"/>
        <v>2</v>
      </c>
      <c r="I70" s="5" t="str">
        <f t="shared" si="9"/>
        <v>1</v>
      </c>
      <c r="J70" s="5" t="str">
        <f t="shared" si="10"/>
        <v>3</v>
      </c>
      <c r="K70" s="5" t="str">
        <f t="shared" si="11"/>
        <v>4</v>
      </c>
      <c r="L70" t="str">
        <f t="shared" si="12"/>
        <v>2134</v>
      </c>
    </row>
    <row r="71" spans="7:12">
      <c r="G71">
        <v>70</v>
      </c>
      <c r="H71" s="5" t="str">
        <f t="shared" si="8"/>
        <v>2</v>
      </c>
      <c r="I71" s="5" t="str">
        <f t="shared" si="9"/>
        <v>1</v>
      </c>
      <c r="J71" s="5" t="str">
        <f t="shared" si="10"/>
        <v>3</v>
      </c>
      <c r="K71" s="5" t="str">
        <f t="shared" si="11"/>
        <v>4</v>
      </c>
      <c r="L71" t="str">
        <f t="shared" si="12"/>
        <v>2134</v>
      </c>
    </row>
    <row r="72" spans="7:12">
      <c r="G72">
        <v>71</v>
      </c>
      <c r="H72" s="5" t="str">
        <f t="shared" si="8"/>
        <v>2</v>
      </c>
      <c r="I72" s="5" t="str">
        <f t="shared" si="9"/>
        <v>1</v>
      </c>
      <c r="J72" s="5" t="str">
        <f t="shared" si="10"/>
        <v>3</v>
      </c>
      <c r="K72" s="5" t="str">
        <f t="shared" si="11"/>
        <v>4</v>
      </c>
      <c r="L72" t="str">
        <f t="shared" si="12"/>
        <v>2134</v>
      </c>
    </row>
    <row r="73" spans="7:12">
      <c r="G73">
        <v>72</v>
      </c>
      <c r="H73" s="5" t="str">
        <f t="shared" si="8"/>
        <v>2</v>
      </c>
      <c r="I73" s="5" t="str">
        <f t="shared" si="9"/>
        <v>1</v>
      </c>
      <c r="J73" s="5" t="str">
        <f t="shared" si="10"/>
        <v>3</v>
      </c>
      <c r="K73" s="5" t="str">
        <f t="shared" si="11"/>
        <v>4</v>
      </c>
      <c r="L73" t="str">
        <f t="shared" si="12"/>
        <v>2134</v>
      </c>
    </row>
    <row r="74" spans="7:12">
      <c r="G74">
        <v>73</v>
      </c>
      <c r="H74" s="5" t="str">
        <f t="shared" si="8"/>
        <v>2</v>
      </c>
      <c r="I74" s="5" t="str">
        <f t="shared" si="9"/>
        <v>1</v>
      </c>
      <c r="J74" s="5" t="str">
        <f t="shared" si="10"/>
        <v>3</v>
      </c>
      <c r="K74" s="5" t="str">
        <f t="shared" si="11"/>
        <v>4</v>
      </c>
      <c r="L74" t="str">
        <f t="shared" si="12"/>
        <v>2134</v>
      </c>
    </row>
    <row r="75" spans="7:12">
      <c r="G75">
        <v>74</v>
      </c>
      <c r="H75" s="5" t="str">
        <f t="shared" si="8"/>
        <v>2</v>
      </c>
      <c r="I75" s="5" t="str">
        <f t="shared" si="9"/>
        <v>1</v>
      </c>
      <c r="J75" s="5" t="str">
        <f t="shared" si="10"/>
        <v>3</v>
      </c>
      <c r="K75" s="5" t="str">
        <f t="shared" si="11"/>
        <v>4</v>
      </c>
      <c r="L75" t="str">
        <f t="shared" si="12"/>
        <v>2134</v>
      </c>
    </row>
    <row r="76" spans="7:12">
      <c r="G76">
        <v>75</v>
      </c>
      <c r="H76" s="5" t="str">
        <f t="shared" si="8"/>
        <v>2</v>
      </c>
      <c r="I76" s="5" t="str">
        <f t="shared" si="9"/>
        <v>1</v>
      </c>
      <c r="J76" s="5" t="str">
        <f t="shared" si="10"/>
        <v>3</v>
      </c>
      <c r="K76" s="5" t="str">
        <f t="shared" si="11"/>
        <v>4</v>
      </c>
      <c r="L76" t="str">
        <f t="shared" si="12"/>
        <v>2134</v>
      </c>
    </row>
    <row r="77" spans="7:12">
      <c r="G77">
        <v>76</v>
      </c>
      <c r="H77" s="5" t="str">
        <f t="shared" si="8"/>
        <v>2</v>
      </c>
      <c r="I77" s="5" t="str">
        <f t="shared" si="9"/>
        <v>1</v>
      </c>
      <c r="J77" s="5" t="str">
        <f t="shared" si="10"/>
        <v>3</v>
      </c>
      <c r="K77" s="5" t="str">
        <f t="shared" si="11"/>
        <v>4</v>
      </c>
      <c r="L77" t="str">
        <f t="shared" si="12"/>
        <v>2134</v>
      </c>
    </row>
    <row r="78" spans="7:12">
      <c r="G78">
        <v>77</v>
      </c>
      <c r="H78" s="5" t="str">
        <f t="shared" si="8"/>
        <v>2</v>
      </c>
      <c r="I78" s="5" t="str">
        <f t="shared" si="9"/>
        <v>1</v>
      </c>
      <c r="J78" s="5" t="str">
        <f t="shared" si="10"/>
        <v>3</v>
      </c>
      <c r="K78" s="5" t="str">
        <f t="shared" si="11"/>
        <v>4</v>
      </c>
      <c r="L78" t="str">
        <f t="shared" si="12"/>
        <v>2134</v>
      </c>
    </row>
    <row r="79" spans="7:12">
      <c r="G79">
        <v>78</v>
      </c>
      <c r="H79" s="5" t="str">
        <f t="shared" si="8"/>
        <v>2</v>
      </c>
      <c r="I79" s="5" t="str">
        <f t="shared" si="9"/>
        <v>1</v>
      </c>
      <c r="J79" s="5" t="str">
        <f t="shared" si="10"/>
        <v>4</v>
      </c>
      <c r="K79" s="5" t="str">
        <f t="shared" si="11"/>
        <v>3</v>
      </c>
      <c r="L79" t="str">
        <f t="shared" si="12"/>
        <v>2143</v>
      </c>
    </row>
    <row r="80" spans="7:12">
      <c r="G80">
        <v>79</v>
      </c>
      <c r="H80" s="5" t="str">
        <f t="shared" si="8"/>
        <v>2</v>
      </c>
      <c r="I80" s="5" t="str">
        <f t="shared" si="9"/>
        <v>1</v>
      </c>
      <c r="J80" s="5" t="str">
        <f t="shared" si="10"/>
        <v>4</v>
      </c>
      <c r="K80" s="5" t="str">
        <f t="shared" si="11"/>
        <v>3</v>
      </c>
      <c r="L80" t="str">
        <f t="shared" si="12"/>
        <v>2143</v>
      </c>
    </row>
    <row r="81" spans="7:12">
      <c r="G81">
        <v>80</v>
      </c>
      <c r="H81" s="5" t="str">
        <f t="shared" si="8"/>
        <v>2</v>
      </c>
      <c r="I81" s="5" t="str">
        <f t="shared" si="9"/>
        <v>1</v>
      </c>
      <c r="J81" s="5" t="str">
        <f t="shared" si="10"/>
        <v>4</v>
      </c>
      <c r="K81" s="5" t="str">
        <f t="shared" si="11"/>
        <v>3</v>
      </c>
      <c r="L81" t="str">
        <f t="shared" si="12"/>
        <v>2143</v>
      </c>
    </row>
    <row r="82" spans="7:12">
      <c r="G82">
        <v>81</v>
      </c>
      <c r="H82" s="5" t="str">
        <f t="shared" si="8"/>
        <v>2</v>
      </c>
      <c r="I82" s="5" t="str">
        <f t="shared" si="9"/>
        <v>1</v>
      </c>
      <c r="J82" s="5" t="str">
        <f t="shared" si="10"/>
        <v>4</v>
      </c>
      <c r="K82" s="5" t="str">
        <f t="shared" si="11"/>
        <v>3</v>
      </c>
      <c r="L82" t="str">
        <f t="shared" si="12"/>
        <v>2143</v>
      </c>
    </row>
    <row r="83" spans="7:12">
      <c r="G83">
        <v>82</v>
      </c>
      <c r="H83" s="5" t="str">
        <f t="shared" si="8"/>
        <v>2</v>
      </c>
      <c r="I83" s="5" t="str">
        <f t="shared" si="9"/>
        <v>1</v>
      </c>
      <c r="J83" s="5" t="str">
        <f t="shared" si="10"/>
        <v>4</v>
      </c>
      <c r="K83" s="5" t="str">
        <f t="shared" si="11"/>
        <v>3</v>
      </c>
      <c r="L83" t="str">
        <f t="shared" si="12"/>
        <v>2143</v>
      </c>
    </row>
    <row r="84" spans="7:12">
      <c r="G84">
        <v>83</v>
      </c>
      <c r="H84" s="5" t="str">
        <f t="shared" si="8"/>
        <v>2</v>
      </c>
      <c r="I84" s="5" t="str">
        <f t="shared" si="9"/>
        <v>1</v>
      </c>
      <c r="J84" s="5" t="str">
        <f t="shared" si="10"/>
        <v>4</v>
      </c>
      <c r="K84" s="5" t="str">
        <f t="shared" si="11"/>
        <v>3</v>
      </c>
      <c r="L84" t="str">
        <f t="shared" si="12"/>
        <v>2143</v>
      </c>
    </row>
    <row r="85" spans="7:12">
      <c r="G85">
        <v>84</v>
      </c>
      <c r="H85" s="5" t="str">
        <f t="shared" si="8"/>
        <v>2</v>
      </c>
      <c r="I85" s="5" t="str">
        <f t="shared" si="9"/>
        <v>1</v>
      </c>
      <c r="J85" s="5" t="str">
        <f t="shared" si="10"/>
        <v>4</v>
      </c>
      <c r="K85" s="5" t="str">
        <f t="shared" si="11"/>
        <v>3</v>
      </c>
      <c r="L85" t="str">
        <f t="shared" si="12"/>
        <v>2143</v>
      </c>
    </row>
    <row r="86" spans="7:12">
      <c r="G86">
        <v>85</v>
      </c>
      <c r="H86" s="5" t="str">
        <f t="shared" si="8"/>
        <v>2</v>
      </c>
      <c r="I86" s="5" t="str">
        <f t="shared" si="9"/>
        <v>1</v>
      </c>
      <c r="J86" s="5" t="str">
        <f t="shared" si="10"/>
        <v>4</v>
      </c>
      <c r="K86" s="5" t="str">
        <f t="shared" si="11"/>
        <v>3</v>
      </c>
      <c r="L86" t="str">
        <f t="shared" si="12"/>
        <v>2143</v>
      </c>
    </row>
    <row r="87" spans="7:12">
      <c r="G87">
        <v>86</v>
      </c>
      <c r="H87" s="5" t="str">
        <f t="shared" si="8"/>
        <v>2</v>
      </c>
      <c r="I87" s="5" t="str">
        <f t="shared" si="9"/>
        <v>1</v>
      </c>
      <c r="J87" s="5" t="str">
        <f t="shared" si="10"/>
        <v>4</v>
      </c>
      <c r="K87" s="5" t="str">
        <f t="shared" si="11"/>
        <v>3</v>
      </c>
      <c r="L87" t="str">
        <f t="shared" si="12"/>
        <v>2143</v>
      </c>
    </row>
    <row r="88" spans="7:12">
      <c r="G88">
        <v>87</v>
      </c>
      <c r="H88" s="5" t="str">
        <f t="shared" si="8"/>
        <v>2</v>
      </c>
      <c r="I88" s="5" t="str">
        <f t="shared" si="9"/>
        <v>1</v>
      </c>
      <c r="J88" s="5" t="str">
        <f t="shared" si="10"/>
        <v>4</v>
      </c>
      <c r="K88" s="5" t="str">
        <f t="shared" si="11"/>
        <v>3</v>
      </c>
      <c r="L88" t="str">
        <f t="shared" si="12"/>
        <v>2143</v>
      </c>
    </row>
    <row r="89" spans="7:12">
      <c r="G89">
        <v>88</v>
      </c>
      <c r="H89" s="5" t="str">
        <f t="shared" si="8"/>
        <v>2</v>
      </c>
      <c r="I89" s="5" t="str">
        <f t="shared" si="9"/>
        <v>3</v>
      </c>
      <c r="J89" s="5" t="str">
        <f t="shared" si="10"/>
        <v>1</v>
      </c>
      <c r="K89" s="5" t="str">
        <f t="shared" si="11"/>
        <v>4</v>
      </c>
      <c r="L89" t="str">
        <f t="shared" si="12"/>
        <v>2314</v>
      </c>
    </row>
    <row r="90" spans="7:12">
      <c r="G90">
        <v>89</v>
      </c>
      <c r="H90" s="5" t="str">
        <f t="shared" si="8"/>
        <v>2</v>
      </c>
      <c r="I90" s="5" t="str">
        <f t="shared" si="9"/>
        <v>3</v>
      </c>
      <c r="J90" s="5" t="str">
        <f t="shared" si="10"/>
        <v>1</v>
      </c>
      <c r="K90" s="5" t="str">
        <f t="shared" si="11"/>
        <v>4</v>
      </c>
      <c r="L90" t="str">
        <f t="shared" si="12"/>
        <v>2314</v>
      </c>
    </row>
    <row r="91" spans="7:12">
      <c r="G91">
        <v>90</v>
      </c>
      <c r="H91" s="5" t="str">
        <f t="shared" si="8"/>
        <v>2</v>
      </c>
      <c r="I91" s="5" t="str">
        <f t="shared" si="9"/>
        <v>3</v>
      </c>
      <c r="J91" s="5" t="str">
        <f t="shared" si="10"/>
        <v>1</v>
      </c>
      <c r="K91" s="5" t="str">
        <f t="shared" si="11"/>
        <v>4</v>
      </c>
      <c r="L91" t="str">
        <f t="shared" si="12"/>
        <v>2314</v>
      </c>
    </row>
    <row r="92" spans="7:12">
      <c r="G92">
        <v>91</v>
      </c>
      <c r="H92" s="5" t="str">
        <f t="shared" si="8"/>
        <v>2</v>
      </c>
      <c r="I92" s="5" t="str">
        <f t="shared" si="9"/>
        <v>3</v>
      </c>
      <c r="J92" s="5" t="str">
        <f t="shared" si="10"/>
        <v>1</v>
      </c>
      <c r="K92" s="5" t="str">
        <f t="shared" si="11"/>
        <v>4</v>
      </c>
      <c r="L92" t="str">
        <f t="shared" si="12"/>
        <v>2314</v>
      </c>
    </row>
    <row r="93" spans="7:12">
      <c r="G93">
        <v>92</v>
      </c>
      <c r="H93" s="5" t="str">
        <f t="shared" si="8"/>
        <v>2</v>
      </c>
      <c r="I93" s="5" t="str">
        <f t="shared" si="9"/>
        <v>3</v>
      </c>
      <c r="J93" s="5" t="str">
        <f t="shared" si="10"/>
        <v>1</v>
      </c>
      <c r="K93" s="5" t="str">
        <f t="shared" si="11"/>
        <v>4</v>
      </c>
      <c r="L93" t="str">
        <f t="shared" si="12"/>
        <v>2314</v>
      </c>
    </row>
    <row r="94" spans="7:12">
      <c r="G94">
        <v>93</v>
      </c>
      <c r="H94" s="5" t="str">
        <f t="shared" si="8"/>
        <v>2</v>
      </c>
      <c r="I94" s="5" t="str">
        <f t="shared" si="9"/>
        <v>3</v>
      </c>
      <c r="J94" s="5" t="str">
        <f t="shared" si="10"/>
        <v>1</v>
      </c>
      <c r="K94" s="5" t="str">
        <f t="shared" si="11"/>
        <v>4</v>
      </c>
      <c r="L94" t="str">
        <f t="shared" si="12"/>
        <v>2314</v>
      </c>
    </row>
    <row r="95" spans="7:12">
      <c r="G95">
        <v>94</v>
      </c>
      <c r="H95" s="5" t="str">
        <f t="shared" si="8"/>
        <v>2</v>
      </c>
      <c r="I95" s="5" t="str">
        <f t="shared" si="9"/>
        <v>3</v>
      </c>
      <c r="J95" s="5" t="str">
        <f t="shared" si="10"/>
        <v>1</v>
      </c>
      <c r="K95" s="5" t="str">
        <f t="shared" si="11"/>
        <v>4</v>
      </c>
      <c r="L95" t="str">
        <f t="shared" si="12"/>
        <v>2314</v>
      </c>
    </row>
    <row r="96" spans="7:12">
      <c r="G96">
        <v>95</v>
      </c>
      <c r="H96" s="5" t="str">
        <f t="shared" si="8"/>
        <v>2</v>
      </c>
      <c r="I96" s="5" t="str">
        <f t="shared" si="9"/>
        <v>3</v>
      </c>
      <c r="J96" s="5" t="str">
        <f t="shared" si="10"/>
        <v>1</v>
      </c>
      <c r="K96" s="5" t="str">
        <f t="shared" si="11"/>
        <v>4</v>
      </c>
      <c r="L96" t="str">
        <f t="shared" si="12"/>
        <v>2314</v>
      </c>
    </row>
    <row r="97" spans="7:12">
      <c r="G97">
        <v>96</v>
      </c>
      <c r="H97" s="5" t="str">
        <f t="shared" si="8"/>
        <v>2</v>
      </c>
      <c r="I97" s="5" t="str">
        <f t="shared" si="9"/>
        <v>3</v>
      </c>
      <c r="J97" s="5" t="str">
        <f t="shared" si="10"/>
        <v>1</v>
      </c>
      <c r="K97" s="5" t="str">
        <f t="shared" si="11"/>
        <v>4</v>
      </c>
      <c r="L97" t="str">
        <f t="shared" si="12"/>
        <v>2314</v>
      </c>
    </row>
    <row r="98" spans="7:12">
      <c r="G98">
        <v>97</v>
      </c>
      <c r="H98" s="5" t="str">
        <f t="shared" si="8"/>
        <v>2</v>
      </c>
      <c r="I98" s="5" t="str">
        <f t="shared" si="9"/>
        <v>3</v>
      </c>
      <c r="J98" s="5" t="str">
        <f t="shared" si="10"/>
        <v>1</v>
      </c>
      <c r="K98" s="5" t="str">
        <f t="shared" si="11"/>
        <v>4</v>
      </c>
      <c r="L98" t="str">
        <f t="shared" si="12"/>
        <v>2314</v>
      </c>
    </row>
    <row r="99" spans="7:12">
      <c r="G99">
        <v>98</v>
      </c>
      <c r="H99" s="5" t="str">
        <f t="shared" si="8"/>
        <v>2</v>
      </c>
      <c r="I99" s="5" t="str">
        <f t="shared" si="9"/>
        <v>3</v>
      </c>
      <c r="J99" s="5" t="str">
        <f t="shared" si="10"/>
        <v>1</v>
      </c>
      <c r="K99" s="5" t="str">
        <f t="shared" si="11"/>
        <v>4</v>
      </c>
      <c r="L99" t="str">
        <f t="shared" si="12"/>
        <v>2314</v>
      </c>
    </row>
    <row r="100" spans="7:12">
      <c r="G100">
        <v>99</v>
      </c>
      <c r="H100" s="5" t="str">
        <f t="shared" si="8"/>
        <v>2</v>
      </c>
      <c r="I100" s="5" t="str">
        <f t="shared" si="9"/>
        <v>3</v>
      </c>
      <c r="J100" s="5" t="str">
        <f t="shared" si="10"/>
        <v>1</v>
      </c>
      <c r="K100" s="5" t="str">
        <f t="shared" si="11"/>
        <v>4</v>
      </c>
      <c r="L100" t="str">
        <f t="shared" si="12"/>
        <v>2314</v>
      </c>
    </row>
    <row r="101" spans="7:12">
      <c r="G101">
        <v>100</v>
      </c>
      <c r="H101" s="5" t="str">
        <f t="shared" si="8"/>
        <v>2</v>
      </c>
      <c r="I101" s="5" t="str">
        <f t="shared" si="9"/>
        <v>3</v>
      </c>
      <c r="J101" s="5" t="str">
        <f t="shared" si="10"/>
        <v>1</v>
      </c>
      <c r="K101" s="5" t="str">
        <f t="shared" si="11"/>
        <v>4</v>
      </c>
      <c r="L101" t="str">
        <f t="shared" si="12"/>
        <v>2314</v>
      </c>
    </row>
    <row r="102" spans="7:12">
      <c r="G102">
        <v>101</v>
      </c>
      <c r="H102" s="5" t="str">
        <f t="shared" si="8"/>
        <v>2</v>
      </c>
      <c r="I102" s="5" t="str">
        <f t="shared" si="9"/>
        <v>3</v>
      </c>
      <c r="J102" s="5" t="str">
        <f t="shared" si="10"/>
        <v>1</v>
      </c>
      <c r="K102" s="5" t="str">
        <f t="shared" si="11"/>
        <v>4</v>
      </c>
      <c r="L102" t="str">
        <f t="shared" si="12"/>
        <v>2314</v>
      </c>
    </row>
    <row r="103" spans="7:12">
      <c r="G103">
        <v>102</v>
      </c>
      <c r="H103" s="5" t="str">
        <f t="shared" si="8"/>
        <v>2</v>
      </c>
      <c r="I103" s="5" t="str">
        <f t="shared" si="9"/>
        <v>3</v>
      </c>
      <c r="J103" s="5" t="str">
        <f t="shared" si="10"/>
        <v>1</v>
      </c>
      <c r="K103" s="5" t="str">
        <f t="shared" si="11"/>
        <v>4</v>
      </c>
      <c r="L103" t="str">
        <f t="shared" si="12"/>
        <v>2314</v>
      </c>
    </row>
    <row r="104" spans="7:12">
      <c r="G104">
        <v>103</v>
      </c>
      <c r="H104" s="5" t="str">
        <f t="shared" si="8"/>
        <v>2</v>
      </c>
      <c r="I104" s="5" t="str">
        <f t="shared" si="9"/>
        <v>3</v>
      </c>
      <c r="J104" s="5" t="str">
        <f t="shared" si="10"/>
        <v>1</v>
      </c>
      <c r="K104" s="5" t="str">
        <f t="shared" si="11"/>
        <v>4</v>
      </c>
      <c r="L104" t="str">
        <f t="shared" si="12"/>
        <v>2314</v>
      </c>
    </row>
    <row r="105" spans="7:12">
      <c r="G105">
        <v>104</v>
      </c>
      <c r="H105" s="5" t="str">
        <f t="shared" si="8"/>
        <v>2</v>
      </c>
      <c r="I105" s="5" t="str">
        <f t="shared" si="9"/>
        <v>3</v>
      </c>
      <c r="J105" s="5" t="str">
        <f t="shared" si="10"/>
        <v>1</v>
      </c>
      <c r="K105" s="5" t="str">
        <f t="shared" si="11"/>
        <v>4</v>
      </c>
      <c r="L105" t="str">
        <f t="shared" si="12"/>
        <v>2314</v>
      </c>
    </row>
    <row r="106" spans="7:12">
      <c r="G106">
        <v>105</v>
      </c>
      <c r="H106" s="5" t="str">
        <f t="shared" si="8"/>
        <v>2</v>
      </c>
      <c r="I106" s="5" t="str">
        <f t="shared" si="9"/>
        <v>3</v>
      </c>
      <c r="J106" s="5" t="str">
        <f t="shared" si="10"/>
        <v>1</v>
      </c>
      <c r="K106" s="5" t="str">
        <f t="shared" si="11"/>
        <v>4</v>
      </c>
      <c r="L106" t="str">
        <f t="shared" si="12"/>
        <v>2314</v>
      </c>
    </row>
    <row r="107" spans="7:12">
      <c r="G107">
        <v>106</v>
      </c>
      <c r="H107" s="5" t="str">
        <f t="shared" si="8"/>
        <v>2</v>
      </c>
      <c r="I107" s="5" t="str">
        <f t="shared" si="9"/>
        <v>3</v>
      </c>
      <c r="J107" s="5" t="str">
        <f t="shared" si="10"/>
        <v>1</v>
      </c>
      <c r="K107" s="5" t="str">
        <f t="shared" si="11"/>
        <v>4</v>
      </c>
      <c r="L107" t="str">
        <f t="shared" si="12"/>
        <v>2314</v>
      </c>
    </row>
    <row r="108" spans="7:12">
      <c r="G108">
        <v>107</v>
      </c>
      <c r="H108" s="5" t="str">
        <f t="shared" si="8"/>
        <v>2</v>
      </c>
      <c r="I108" s="5" t="str">
        <f t="shared" si="9"/>
        <v>3</v>
      </c>
      <c r="J108" s="5" t="str">
        <f t="shared" si="10"/>
        <v>4</v>
      </c>
      <c r="K108" s="5" t="str">
        <f t="shared" si="11"/>
        <v>1</v>
      </c>
      <c r="L108" t="str">
        <f t="shared" si="12"/>
        <v>2341</v>
      </c>
    </row>
    <row r="109" spans="7:12">
      <c r="G109">
        <v>108</v>
      </c>
      <c r="H109" s="5" t="str">
        <f t="shared" si="8"/>
        <v>2</v>
      </c>
      <c r="I109" s="5" t="str">
        <f t="shared" si="9"/>
        <v>3</v>
      </c>
      <c r="J109" s="5" t="str">
        <f t="shared" si="10"/>
        <v>4</v>
      </c>
      <c r="K109" s="5" t="str">
        <f t="shared" si="11"/>
        <v>1</v>
      </c>
      <c r="L109" t="str">
        <f t="shared" si="12"/>
        <v>2341</v>
      </c>
    </row>
    <row r="110" spans="7:12">
      <c r="G110">
        <v>109</v>
      </c>
      <c r="H110" s="5" t="str">
        <f t="shared" si="8"/>
        <v>2</v>
      </c>
      <c r="I110" s="5" t="str">
        <f t="shared" si="9"/>
        <v>3</v>
      </c>
      <c r="J110" s="5" t="str">
        <f t="shared" si="10"/>
        <v>4</v>
      </c>
      <c r="K110" s="5" t="str">
        <f t="shared" si="11"/>
        <v>1</v>
      </c>
      <c r="L110" t="str">
        <f t="shared" si="12"/>
        <v>2341</v>
      </c>
    </row>
    <row r="111" spans="7:12">
      <c r="G111">
        <v>110</v>
      </c>
      <c r="H111" s="5" t="str">
        <f t="shared" si="8"/>
        <v>2</v>
      </c>
      <c r="I111" s="5" t="str">
        <f t="shared" si="9"/>
        <v>4</v>
      </c>
      <c r="J111" s="5" t="str">
        <f t="shared" si="10"/>
        <v>1</v>
      </c>
      <c r="K111" s="5" t="str">
        <f t="shared" si="11"/>
        <v>3</v>
      </c>
      <c r="L111" t="str">
        <f t="shared" si="12"/>
        <v>2413</v>
      </c>
    </row>
    <row r="112" spans="7:12">
      <c r="G112">
        <v>111</v>
      </c>
      <c r="H112" s="5" t="str">
        <f t="shared" si="8"/>
        <v>2</v>
      </c>
      <c r="I112" s="5" t="str">
        <f t="shared" si="9"/>
        <v>4</v>
      </c>
      <c r="J112" s="5" t="str">
        <f t="shared" si="10"/>
        <v>1</v>
      </c>
      <c r="K112" s="5" t="str">
        <f t="shared" si="11"/>
        <v>3</v>
      </c>
      <c r="L112" t="str">
        <f t="shared" si="12"/>
        <v>2413</v>
      </c>
    </row>
    <row r="113" spans="7:12">
      <c r="G113">
        <v>112</v>
      </c>
      <c r="H113" s="5" t="str">
        <f t="shared" si="8"/>
        <v>2</v>
      </c>
      <c r="I113" s="5" t="str">
        <f t="shared" si="9"/>
        <v>4</v>
      </c>
      <c r="J113" s="5" t="str">
        <f t="shared" si="10"/>
        <v>1</v>
      </c>
      <c r="K113" s="5" t="str">
        <f t="shared" si="11"/>
        <v>3</v>
      </c>
      <c r="L113" t="str">
        <f t="shared" si="12"/>
        <v>2413</v>
      </c>
    </row>
    <row r="114" spans="7:12">
      <c r="G114">
        <v>113</v>
      </c>
      <c r="H114" s="5" t="str">
        <f t="shared" si="8"/>
        <v>2</v>
      </c>
      <c r="I114" s="5" t="str">
        <f t="shared" si="9"/>
        <v>4</v>
      </c>
      <c r="J114" s="5" t="str">
        <f t="shared" si="10"/>
        <v>1</v>
      </c>
      <c r="K114" s="5" t="str">
        <f t="shared" si="11"/>
        <v>3</v>
      </c>
      <c r="L114" t="str">
        <f t="shared" si="12"/>
        <v>2413</v>
      </c>
    </row>
    <row r="115" spans="7:12">
      <c r="G115">
        <v>114</v>
      </c>
      <c r="H115" s="5" t="str">
        <f t="shared" si="8"/>
        <v>2</v>
      </c>
      <c r="I115" s="5" t="str">
        <f t="shared" si="9"/>
        <v>4</v>
      </c>
      <c r="J115" s="5" t="str">
        <f t="shared" si="10"/>
        <v>1</v>
      </c>
      <c r="K115" s="5" t="str">
        <f t="shared" si="11"/>
        <v>3</v>
      </c>
      <c r="L115" t="str">
        <f t="shared" si="12"/>
        <v>2413</v>
      </c>
    </row>
    <row r="116" spans="7:12">
      <c r="G116">
        <v>115</v>
      </c>
      <c r="H116" s="5" t="str">
        <f t="shared" si="8"/>
        <v>2</v>
      </c>
      <c r="I116" s="5" t="str">
        <f t="shared" si="9"/>
        <v>4</v>
      </c>
      <c r="J116" s="5" t="str">
        <f t="shared" si="10"/>
        <v>1</v>
      </c>
      <c r="K116" s="5" t="str">
        <f t="shared" si="11"/>
        <v>3</v>
      </c>
      <c r="L116" t="str">
        <f t="shared" si="12"/>
        <v>2413</v>
      </c>
    </row>
    <row r="117" spans="7:12">
      <c r="G117">
        <v>116</v>
      </c>
      <c r="H117" s="5" t="str">
        <f t="shared" si="8"/>
        <v>2</v>
      </c>
      <c r="I117" s="5" t="str">
        <f t="shared" si="9"/>
        <v>4</v>
      </c>
      <c r="J117" s="5" t="str">
        <f t="shared" si="10"/>
        <v>1</v>
      </c>
      <c r="K117" s="5" t="str">
        <f t="shared" si="11"/>
        <v>3</v>
      </c>
      <c r="L117" t="str">
        <f t="shared" si="12"/>
        <v>2413</v>
      </c>
    </row>
    <row r="118" spans="7:12">
      <c r="G118">
        <v>117</v>
      </c>
      <c r="H118" s="5" t="str">
        <f t="shared" si="8"/>
        <v>2</v>
      </c>
      <c r="I118" s="5" t="str">
        <f t="shared" si="9"/>
        <v>4</v>
      </c>
      <c r="J118" s="5" t="str">
        <f t="shared" si="10"/>
        <v>1</v>
      </c>
      <c r="K118" s="5" t="str">
        <f t="shared" si="11"/>
        <v>3</v>
      </c>
      <c r="L118" t="str">
        <f t="shared" si="12"/>
        <v>2413</v>
      </c>
    </row>
    <row r="119" spans="7:12">
      <c r="G119">
        <v>118</v>
      </c>
      <c r="H119" s="5" t="str">
        <f t="shared" si="8"/>
        <v>2</v>
      </c>
      <c r="I119" s="5" t="str">
        <f t="shared" si="9"/>
        <v>4</v>
      </c>
      <c r="J119" s="5" t="str">
        <f t="shared" si="10"/>
        <v>3</v>
      </c>
      <c r="K119" s="5" t="str">
        <f t="shared" si="11"/>
        <v>1</v>
      </c>
      <c r="L119" t="str">
        <f t="shared" si="12"/>
        <v>2431</v>
      </c>
    </row>
    <row r="120" spans="7:12">
      <c r="G120">
        <v>119</v>
      </c>
      <c r="H120" s="5" t="str">
        <f t="shared" si="8"/>
        <v>2</v>
      </c>
      <c r="I120" s="5" t="str">
        <f t="shared" si="9"/>
        <v>4</v>
      </c>
      <c r="J120" s="5" t="str">
        <f t="shared" si="10"/>
        <v>3</v>
      </c>
      <c r="K120" s="5" t="str">
        <f t="shared" si="11"/>
        <v>1</v>
      </c>
      <c r="L120" t="str">
        <f t="shared" si="12"/>
        <v>2431</v>
      </c>
    </row>
    <row r="121" spans="7:12">
      <c r="G121">
        <v>120</v>
      </c>
      <c r="H121" s="5" t="str">
        <f t="shared" si="8"/>
        <v>2</v>
      </c>
      <c r="I121" s="5" t="str">
        <f t="shared" si="9"/>
        <v>4</v>
      </c>
      <c r="J121" s="5" t="str">
        <f t="shared" si="10"/>
        <v>3</v>
      </c>
      <c r="K121" s="5" t="str">
        <f t="shared" si="11"/>
        <v>1</v>
      </c>
      <c r="L121" t="str">
        <f t="shared" si="12"/>
        <v>2431</v>
      </c>
    </row>
    <row r="122" spans="7:12">
      <c r="G122">
        <v>121</v>
      </c>
      <c r="H122" s="5" t="str">
        <f t="shared" si="8"/>
        <v>2</v>
      </c>
      <c r="I122" s="5" t="str">
        <f t="shared" si="9"/>
        <v>4</v>
      </c>
      <c r="J122" s="5" t="str">
        <f t="shared" si="10"/>
        <v>3</v>
      </c>
      <c r="K122" s="5" t="str">
        <f t="shared" si="11"/>
        <v>1</v>
      </c>
      <c r="L122" t="str">
        <f t="shared" si="12"/>
        <v>2431</v>
      </c>
    </row>
    <row r="123" spans="7:12">
      <c r="G123">
        <v>122</v>
      </c>
      <c r="H123" s="5" t="str">
        <f t="shared" si="8"/>
        <v>2</v>
      </c>
      <c r="I123" s="5" t="str">
        <f t="shared" si="9"/>
        <v>4</v>
      </c>
      <c r="J123" s="5" t="str">
        <f t="shared" si="10"/>
        <v>3</v>
      </c>
      <c r="K123" s="5" t="str">
        <f t="shared" si="11"/>
        <v>1</v>
      </c>
      <c r="L123" t="str">
        <f t="shared" si="12"/>
        <v>2431</v>
      </c>
    </row>
    <row r="124" spans="7:12">
      <c r="G124">
        <v>123</v>
      </c>
      <c r="H124" s="5" t="str">
        <f t="shared" si="8"/>
        <v>2</v>
      </c>
      <c r="I124" s="5" t="str">
        <f t="shared" si="9"/>
        <v>4</v>
      </c>
      <c r="J124" s="5" t="str">
        <f t="shared" si="10"/>
        <v>3</v>
      </c>
      <c r="K124" s="5" t="str">
        <f t="shared" si="11"/>
        <v>1</v>
      </c>
      <c r="L124" t="str">
        <f t="shared" si="12"/>
        <v>2431</v>
      </c>
    </row>
    <row r="125" spans="7:12">
      <c r="G125">
        <v>124</v>
      </c>
      <c r="H125" s="5" t="str">
        <f t="shared" si="8"/>
        <v>2</v>
      </c>
      <c r="I125" s="5" t="str">
        <f t="shared" si="9"/>
        <v>4</v>
      </c>
      <c r="J125" s="5" t="str">
        <f t="shared" si="10"/>
        <v>3</v>
      </c>
      <c r="K125" s="5" t="str">
        <f t="shared" si="11"/>
        <v>1</v>
      </c>
      <c r="L125" t="str">
        <f t="shared" si="12"/>
        <v>2431</v>
      </c>
    </row>
    <row r="126" spans="7:12">
      <c r="G126">
        <v>125</v>
      </c>
      <c r="H126" s="5" t="str">
        <f t="shared" si="8"/>
        <v>2</v>
      </c>
      <c r="I126" s="5" t="str">
        <f t="shared" si="9"/>
        <v>4</v>
      </c>
      <c r="J126" s="5" t="str">
        <f t="shared" si="10"/>
        <v>3</v>
      </c>
      <c r="K126" s="5" t="str">
        <f t="shared" si="11"/>
        <v>1</v>
      </c>
      <c r="L126" t="str">
        <f t="shared" si="12"/>
        <v>2431</v>
      </c>
    </row>
    <row r="127" spans="7:12">
      <c r="G127">
        <v>126</v>
      </c>
      <c r="H127" s="5" t="str">
        <f t="shared" si="8"/>
        <v>2</v>
      </c>
      <c r="I127" s="5" t="str">
        <f t="shared" si="9"/>
        <v>4</v>
      </c>
      <c r="J127" s="5" t="str">
        <f t="shared" si="10"/>
        <v>3</v>
      </c>
      <c r="K127" s="5" t="str">
        <f t="shared" si="11"/>
        <v>1</v>
      </c>
      <c r="L127" t="str">
        <f t="shared" si="12"/>
        <v>2431</v>
      </c>
    </row>
    <row r="128" spans="7:12">
      <c r="G128">
        <v>127</v>
      </c>
      <c r="H128" s="5" t="str">
        <f t="shared" si="8"/>
        <v>3</v>
      </c>
      <c r="I128" s="5" t="str">
        <f t="shared" si="9"/>
        <v>1</v>
      </c>
      <c r="J128" s="5" t="str">
        <f t="shared" si="10"/>
        <v>2</v>
      </c>
      <c r="K128" s="5" t="str">
        <f t="shared" si="11"/>
        <v>4</v>
      </c>
      <c r="L128" t="str">
        <f t="shared" si="12"/>
        <v>3124</v>
      </c>
    </row>
    <row r="129" spans="7:12">
      <c r="G129">
        <v>128</v>
      </c>
      <c r="H129" s="5" t="str">
        <f t="shared" si="8"/>
        <v>3</v>
      </c>
      <c r="I129" s="5" t="str">
        <f t="shared" si="9"/>
        <v>1</v>
      </c>
      <c r="J129" s="5" t="str">
        <f t="shared" si="10"/>
        <v>2</v>
      </c>
      <c r="K129" s="5" t="str">
        <f t="shared" si="11"/>
        <v>4</v>
      </c>
      <c r="L129" t="str">
        <f t="shared" si="12"/>
        <v>3124</v>
      </c>
    </row>
    <row r="130" spans="7:12">
      <c r="G130">
        <v>129</v>
      </c>
      <c r="H130" s="5" t="str">
        <f t="shared" si="8"/>
        <v>3</v>
      </c>
      <c r="I130" s="5" t="str">
        <f t="shared" si="9"/>
        <v>1</v>
      </c>
      <c r="J130" s="5" t="str">
        <f t="shared" si="10"/>
        <v>2</v>
      </c>
      <c r="K130" s="5" t="str">
        <f t="shared" si="11"/>
        <v>4</v>
      </c>
      <c r="L130" t="str">
        <f t="shared" si="12"/>
        <v>3124</v>
      </c>
    </row>
    <row r="131" spans="7:12">
      <c r="G131">
        <v>130</v>
      </c>
      <c r="H131" s="5" t="str">
        <f t="shared" ref="H131:H194" si="13">VLOOKUP($G131,$A$2:$E$26,2)</f>
        <v>3</v>
      </c>
      <c r="I131" s="5" t="str">
        <f t="shared" ref="I131:I194" si="14">VLOOKUP($G131,$A$2:$E$26,3)</f>
        <v>1</v>
      </c>
      <c r="J131" s="5" t="str">
        <f t="shared" ref="J131:J194" si="15">VLOOKUP($G131,$A$2:$E$26,4)</f>
        <v>2</v>
      </c>
      <c r="K131" s="5" t="str">
        <f t="shared" ref="K131:K194" si="16">VLOOKUP($G131,$A$2:$E$26,5)</f>
        <v>4</v>
      </c>
      <c r="L131" t="str">
        <f t="shared" ref="L131:N194" si="17">H131&amp;I131&amp;J131&amp;K131</f>
        <v>3124</v>
      </c>
    </row>
    <row r="132" spans="7:12">
      <c r="G132">
        <v>131</v>
      </c>
      <c r="H132" s="5" t="str">
        <f t="shared" si="13"/>
        <v>3</v>
      </c>
      <c r="I132" s="5" t="str">
        <f t="shared" si="14"/>
        <v>1</v>
      </c>
      <c r="J132" s="5" t="str">
        <f t="shared" si="15"/>
        <v>2</v>
      </c>
      <c r="K132" s="5" t="str">
        <f t="shared" si="16"/>
        <v>4</v>
      </c>
      <c r="L132" t="str">
        <f t="shared" si="17"/>
        <v>3124</v>
      </c>
    </row>
    <row r="133" spans="7:12">
      <c r="G133">
        <v>132</v>
      </c>
      <c r="H133" s="5" t="str">
        <f t="shared" si="13"/>
        <v>3</v>
      </c>
      <c r="I133" s="5" t="str">
        <f t="shared" si="14"/>
        <v>1</v>
      </c>
      <c r="J133" s="5" t="str">
        <f t="shared" si="15"/>
        <v>2</v>
      </c>
      <c r="K133" s="5" t="str">
        <f t="shared" si="16"/>
        <v>4</v>
      </c>
      <c r="L133" t="str">
        <f t="shared" si="17"/>
        <v>3124</v>
      </c>
    </row>
    <row r="134" spans="7:12">
      <c r="G134">
        <v>133</v>
      </c>
      <c r="H134" s="5" t="str">
        <f t="shared" si="13"/>
        <v>3</v>
      </c>
      <c r="I134" s="5" t="str">
        <f t="shared" si="14"/>
        <v>1</v>
      </c>
      <c r="J134" s="5" t="str">
        <f t="shared" si="15"/>
        <v>2</v>
      </c>
      <c r="K134" s="5" t="str">
        <f t="shared" si="16"/>
        <v>4</v>
      </c>
      <c r="L134" t="str">
        <f t="shared" si="17"/>
        <v>3124</v>
      </c>
    </row>
    <row r="135" spans="7:12">
      <c r="G135">
        <v>134</v>
      </c>
      <c r="H135" s="5" t="str">
        <f t="shared" si="13"/>
        <v>3</v>
      </c>
      <c r="I135" s="5" t="str">
        <f t="shared" si="14"/>
        <v>1</v>
      </c>
      <c r="J135" s="5" t="str">
        <f t="shared" si="15"/>
        <v>2</v>
      </c>
      <c r="K135" s="5" t="str">
        <f t="shared" si="16"/>
        <v>4</v>
      </c>
      <c r="L135" t="str">
        <f t="shared" si="17"/>
        <v>3124</v>
      </c>
    </row>
    <row r="136" spans="7:12">
      <c r="G136">
        <v>135</v>
      </c>
      <c r="H136" s="5" t="str">
        <f t="shared" si="13"/>
        <v>3</v>
      </c>
      <c r="I136" s="5" t="str">
        <f t="shared" si="14"/>
        <v>1</v>
      </c>
      <c r="J136" s="5" t="str">
        <f t="shared" si="15"/>
        <v>2</v>
      </c>
      <c r="K136" s="5" t="str">
        <f t="shared" si="16"/>
        <v>4</v>
      </c>
      <c r="L136" t="str">
        <f t="shared" si="17"/>
        <v>3124</v>
      </c>
    </row>
    <row r="137" spans="7:12">
      <c r="G137">
        <v>136</v>
      </c>
      <c r="H137" s="5" t="str">
        <f t="shared" si="13"/>
        <v>3</v>
      </c>
      <c r="I137" s="5" t="str">
        <f t="shared" si="14"/>
        <v>1</v>
      </c>
      <c r="J137" s="5" t="str">
        <f t="shared" si="15"/>
        <v>2</v>
      </c>
      <c r="K137" s="5" t="str">
        <f t="shared" si="16"/>
        <v>4</v>
      </c>
      <c r="L137" t="str">
        <f t="shared" si="17"/>
        <v>3124</v>
      </c>
    </row>
    <row r="138" spans="7:12">
      <c r="G138">
        <v>137</v>
      </c>
      <c r="H138" s="5" t="str">
        <f t="shared" si="13"/>
        <v>3</v>
      </c>
      <c r="I138" s="5" t="str">
        <f t="shared" si="14"/>
        <v>1</v>
      </c>
      <c r="J138" s="5" t="str">
        <f t="shared" si="15"/>
        <v>2</v>
      </c>
      <c r="K138" s="5" t="str">
        <f t="shared" si="16"/>
        <v>4</v>
      </c>
      <c r="L138" t="str">
        <f t="shared" si="17"/>
        <v>3124</v>
      </c>
    </row>
    <row r="139" spans="7:12">
      <c r="G139">
        <v>138</v>
      </c>
      <c r="H139" s="5" t="str">
        <f t="shared" si="13"/>
        <v>3</v>
      </c>
      <c r="I139" s="5" t="str">
        <f t="shared" si="14"/>
        <v>1</v>
      </c>
      <c r="J139" s="5" t="str">
        <f t="shared" si="15"/>
        <v>2</v>
      </c>
      <c r="K139" s="5" t="str">
        <f t="shared" si="16"/>
        <v>4</v>
      </c>
      <c r="L139" t="str">
        <f t="shared" si="17"/>
        <v>3124</v>
      </c>
    </row>
    <row r="140" spans="7:12">
      <c r="G140">
        <v>139</v>
      </c>
      <c r="H140" s="5" t="str">
        <f t="shared" si="13"/>
        <v>3</v>
      </c>
      <c r="I140" s="5" t="str">
        <f t="shared" si="14"/>
        <v>1</v>
      </c>
      <c r="J140" s="5" t="str">
        <f t="shared" si="15"/>
        <v>2</v>
      </c>
      <c r="K140" s="5" t="str">
        <f t="shared" si="16"/>
        <v>4</v>
      </c>
      <c r="L140" t="str">
        <f t="shared" si="17"/>
        <v>3124</v>
      </c>
    </row>
    <row r="141" spans="7:12">
      <c r="G141">
        <v>140</v>
      </c>
      <c r="H141" s="5" t="str">
        <f t="shared" si="13"/>
        <v>3</v>
      </c>
      <c r="I141" s="5" t="str">
        <f t="shared" si="14"/>
        <v>1</v>
      </c>
      <c r="J141" s="5" t="str">
        <f t="shared" si="15"/>
        <v>2</v>
      </c>
      <c r="K141" s="5" t="str">
        <f t="shared" si="16"/>
        <v>4</v>
      </c>
      <c r="L141" t="str">
        <f t="shared" si="17"/>
        <v>3124</v>
      </c>
    </row>
    <row r="142" spans="7:12">
      <c r="G142">
        <v>141</v>
      </c>
      <c r="H142" s="5" t="str">
        <f t="shared" si="13"/>
        <v>3</v>
      </c>
      <c r="I142" s="5" t="str">
        <f t="shared" si="14"/>
        <v>1</v>
      </c>
      <c r="J142" s="5" t="str">
        <f t="shared" si="15"/>
        <v>2</v>
      </c>
      <c r="K142" s="5" t="str">
        <f t="shared" si="16"/>
        <v>4</v>
      </c>
      <c r="L142" t="str">
        <f t="shared" si="17"/>
        <v>3124</v>
      </c>
    </row>
    <row r="143" spans="7:12">
      <c r="G143">
        <v>142</v>
      </c>
      <c r="H143" s="5" t="str">
        <f t="shared" si="13"/>
        <v>3</v>
      </c>
      <c r="I143" s="5" t="str">
        <f t="shared" si="14"/>
        <v>1</v>
      </c>
      <c r="J143" s="5" t="str">
        <f t="shared" si="15"/>
        <v>2</v>
      </c>
      <c r="K143" s="5" t="str">
        <f t="shared" si="16"/>
        <v>4</v>
      </c>
      <c r="L143" t="str">
        <f t="shared" si="17"/>
        <v>3124</v>
      </c>
    </row>
    <row r="144" spans="7:12">
      <c r="G144">
        <v>143</v>
      </c>
      <c r="H144" s="5" t="str">
        <f t="shared" si="13"/>
        <v>3</v>
      </c>
      <c r="I144" s="5" t="str">
        <f t="shared" si="14"/>
        <v>1</v>
      </c>
      <c r="J144" s="5" t="str">
        <f t="shared" si="15"/>
        <v>2</v>
      </c>
      <c r="K144" s="5" t="str">
        <f t="shared" si="16"/>
        <v>4</v>
      </c>
      <c r="L144" t="str">
        <f t="shared" si="17"/>
        <v>3124</v>
      </c>
    </row>
    <row r="145" spans="7:12">
      <c r="G145">
        <v>144</v>
      </c>
      <c r="H145" s="5" t="str">
        <f t="shared" si="13"/>
        <v>3</v>
      </c>
      <c r="I145" s="5" t="str">
        <f t="shared" si="14"/>
        <v>1</v>
      </c>
      <c r="J145" s="5" t="str">
        <f t="shared" si="15"/>
        <v>2</v>
      </c>
      <c r="K145" s="5" t="str">
        <f t="shared" si="16"/>
        <v>4</v>
      </c>
      <c r="L145" t="str">
        <f t="shared" si="17"/>
        <v>3124</v>
      </c>
    </row>
    <row r="146" spans="7:12">
      <c r="G146">
        <v>145</v>
      </c>
      <c r="H146" s="5" t="str">
        <f t="shared" si="13"/>
        <v>3</v>
      </c>
      <c r="I146" s="5" t="str">
        <f t="shared" si="14"/>
        <v>1</v>
      </c>
      <c r="J146" s="5" t="str">
        <f t="shared" si="15"/>
        <v>2</v>
      </c>
      <c r="K146" s="5" t="str">
        <f t="shared" si="16"/>
        <v>4</v>
      </c>
      <c r="L146" t="str">
        <f t="shared" si="17"/>
        <v>3124</v>
      </c>
    </row>
    <row r="147" spans="7:12">
      <c r="G147">
        <v>146</v>
      </c>
      <c r="H147" s="5" t="str">
        <f t="shared" si="13"/>
        <v>3</v>
      </c>
      <c r="I147" s="5" t="str">
        <f t="shared" si="14"/>
        <v>1</v>
      </c>
      <c r="J147" s="5" t="str">
        <f t="shared" si="15"/>
        <v>2</v>
      </c>
      <c r="K147" s="5" t="str">
        <f t="shared" si="16"/>
        <v>4</v>
      </c>
      <c r="L147" t="str">
        <f t="shared" si="17"/>
        <v>3124</v>
      </c>
    </row>
    <row r="148" spans="7:12">
      <c r="G148">
        <v>147</v>
      </c>
      <c r="H148" s="5" t="str">
        <f t="shared" si="13"/>
        <v>3</v>
      </c>
      <c r="I148" s="5" t="str">
        <f t="shared" si="14"/>
        <v>1</v>
      </c>
      <c r="J148" s="5" t="str">
        <f t="shared" si="15"/>
        <v>2</v>
      </c>
      <c r="K148" s="5" t="str">
        <f t="shared" si="16"/>
        <v>4</v>
      </c>
      <c r="L148" t="str">
        <f t="shared" si="17"/>
        <v>3124</v>
      </c>
    </row>
    <row r="149" spans="7:12">
      <c r="G149">
        <v>148</v>
      </c>
      <c r="H149" s="5" t="str">
        <f t="shared" si="13"/>
        <v>3</v>
      </c>
      <c r="I149" s="5" t="str">
        <f t="shared" si="14"/>
        <v>1</v>
      </c>
      <c r="J149" s="5" t="str">
        <f t="shared" si="15"/>
        <v>2</v>
      </c>
      <c r="K149" s="5" t="str">
        <f t="shared" si="16"/>
        <v>4</v>
      </c>
      <c r="L149" t="str">
        <f t="shared" si="17"/>
        <v>3124</v>
      </c>
    </row>
    <row r="150" spans="7:12">
      <c r="G150">
        <v>149</v>
      </c>
      <c r="H150" s="5" t="str">
        <f t="shared" si="13"/>
        <v>3</v>
      </c>
      <c r="I150" s="5" t="str">
        <f t="shared" si="14"/>
        <v>1</v>
      </c>
      <c r="J150" s="5" t="str">
        <f t="shared" si="15"/>
        <v>4</v>
      </c>
      <c r="K150" s="5" t="str">
        <f t="shared" si="16"/>
        <v>2</v>
      </c>
      <c r="L150" t="str">
        <f t="shared" si="17"/>
        <v>3142</v>
      </c>
    </row>
    <row r="151" spans="7:12">
      <c r="G151">
        <v>150</v>
      </c>
      <c r="H151" s="5" t="str">
        <f t="shared" si="13"/>
        <v>3</v>
      </c>
      <c r="I151" s="5" t="str">
        <f t="shared" si="14"/>
        <v>1</v>
      </c>
      <c r="J151" s="5" t="str">
        <f t="shared" si="15"/>
        <v>4</v>
      </c>
      <c r="K151" s="5" t="str">
        <f t="shared" si="16"/>
        <v>2</v>
      </c>
      <c r="L151" t="str">
        <f t="shared" si="17"/>
        <v>3142</v>
      </c>
    </row>
    <row r="152" spans="7:12">
      <c r="G152">
        <v>151</v>
      </c>
      <c r="H152" s="5" t="str">
        <f t="shared" si="13"/>
        <v>3</v>
      </c>
      <c r="I152" s="5" t="str">
        <f t="shared" si="14"/>
        <v>1</v>
      </c>
      <c r="J152" s="5" t="str">
        <f t="shared" si="15"/>
        <v>4</v>
      </c>
      <c r="K152" s="5" t="str">
        <f t="shared" si="16"/>
        <v>2</v>
      </c>
      <c r="L152" t="str">
        <f t="shared" si="17"/>
        <v>3142</v>
      </c>
    </row>
    <row r="153" spans="7:12">
      <c r="G153">
        <v>152</v>
      </c>
      <c r="H153" s="5" t="str">
        <f t="shared" si="13"/>
        <v>3</v>
      </c>
      <c r="I153" s="5" t="str">
        <f t="shared" si="14"/>
        <v>1</v>
      </c>
      <c r="J153" s="5" t="str">
        <f t="shared" si="15"/>
        <v>4</v>
      </c>
      <c r="K153" s="5" t="str">
        <f t="shared" si="16"/>
        <v>2</v>
      </c>
      <c r="L153" t="str">
        <f t="shared" si="17"/>
        <v>3142</v>
      </c>
    </row>
    <row r="154" spans="7:12">
      <c r="G154">
        <v>153</v>
      </c>
      <c r="H154" s="5" t="str">
        <f t="shared" si="13"/>
        <v>3</v>
      </c>
      <c r="I154" s="5" t="str">
        <f t="shared" si="14"/>
        <v>1</v>
      </c>
      <c r="J154" s="5" t="str">
        <f t="shared" si="15"/>
        <v>4</v>
      </c>
      <c r="K154" s="5" t="str">
        <f t="shared" si="16"/>
        <v>2</v>
      </c>
      <c r="L154" t="str">
        <f t="shared" si="17"/>
        <v>3142</v>
      </c>
    </row>
    <row r="155" spans="7:12">
      <c r="G155">
        <v>154</v>
      </c>
      <c r="H155" s="5" t="str">
        <f t="shared" si="13"/>
        <v>3</v>
      </c>
      <c r="I155" s="5" t="str">
        <f t="shared" si="14"/>
        <v>1</v>
      </c>
      <c r="J155" s="5" t="str">
        <f t="shared" si="15"/>
        <v>4</v>
      </c>
      <c r="K155" s="5" t="str">
        <f t="shared" si="16"/>
        <v>2</v>
      </c>
      <c r="L155" t="str">
        <f t="shared" si="17"/>
        <v>3142</v>
      </c>
    </row>
    <row r="156" spans="7:12">
      <c r="G156">
        <v>155</v>
      </c>
      <c r="H156" s="5" t="str">
        <f t="shared" si="13"/>
        <v>3</v>
      </c>
      <c r="I156" s="5" t="str">
        <f t="shared" si="14"/>
        <v>1</v>
      </c>
      <c r="J156" s="5" t="str">
        <f t="shared" si="15"/>
        <v>4</v>
      </c>
      <c r="K156" s="5" t="str">
        <f t="shared" si="16"/>
        <v>2</v>
      </c>
      <c r="L156" t="str">
        <f t="shared" si="17"/>
        <v>3142</v>
      </c>
    </row>
    <row r="157" spans="7:12">
      <c r="G157">
        <v>156</v>
      </c>
      <c r="H157" s="5" t="str">
        <f t="shared" si="13"/>
        <v>3</v>
      </c>
      <c r="I157" s="5" t="str">
        <f t="shared" si="14"/>
        <v>1</v>
      </c>
      <c r="J157" s="5" t="str">
        <f t="shared" si="15"/>
        <v>4</v>
      </c>
      <c r="K157" s="5" t="str">
        <f t="shared" si="16"/>
        <v>2</v>
      </c>
      <c r="L157" t="str">
        <f t="shared" si="17"/>
        <v>3142</v>
      </c>
    </row>
    <row r="158" spans="7:12">
      <c r="G158">
        <v>157</v>
      </c>
      <c r="H158" s="5" t="str">
        <f t="shared" si="13"/>
        <v>3</v>
      </c>
      <c r="I158" s="5" t="str">
        <f t="shared" si="14"/>
        <v>1</v>
      </c>
      <c r="J158" s="5" t="str">
        <f t="shared" si="15"/>
        <v>4</v>
      </c>
      <c r="K158" s="5" t="str">
        <f t="shared" si="16"/>
        <v>2</v>
      </c>
      <c r="L158" t="str">
        <f t="shared" si="17"/>
        <v>3142</v>
      </c>
    </row>
    <row r="159" spans="7:12">
      <c r="G159">
        <v>158</v>
      </c>
      <c r="H159" s="5" t="str">
        <f t="shared" si="13"/>
        <v>3</v>
      </c>
      <c r="I159" s="5" t="str">
        <f t="shared" si="14"/>
        <v>1</v>
      </c>
      <c r="J159" s="5" t="str">
        <f t="shared" si="15"/>
        <v>4</v>
      </c>
      <c r="K159" s="5" t="str">
        <f t="shared" si="16"/>
        <v>2</v>
      </c>
      <c r="L159" t="str">
        <f t="shared" si="17"/>
        <v>3142</v>
      </c>
    </row>
    <row r="160" spans="7:12">
      <c r="G160">
        <v>159</v>
      </c>
      <c r="H160" s="5" t="str">
        <f t="shared" si="13"/>
        <v>3</v>
      </c>
      <c r="I160" s="5" t="str">
        <f t="shared" si="14"/>
        <v>1</v>
      </c>
      <c r="J160" s="5" t="str">
        <f t="shared" si="15"/>
        <v>4</v>
      </c>
      <c r="K160" s="5" t="str">
        <f t="shared" si="16"/>
        <v>2</v>
      </c>
      <c r="L160" t="str">
        <f t="shared" si="17"/>
        <v>3142</v>
      </c>
    </row>
    <row r="161" spans="7:12">
      <c r="G161">
        <v>160</v>
      </c>
      <c r="H161" s="5" t="str">
        <f t="shared" si="13"/>
        <v>3</v>
      </c>
      <c r="I161" s="5" t="str">
        <f t="shared" si="14"/>
        <v>1</v>
      </c>
      <c r="J161" s="5" t="str">
        <f t="shared" si="15"/>
        <v>4</v>
      </c>
      <c r="K161" s="5" t="str">
        <f t="shared" si="16"/>
        <v>2</v>
      </c>
      <c r="L161" t="str">
        <f t="shared" si="17"/>
        <v>3142</v>
      </c>
    </row>
    <row r="162" spans="7:12">
      <c r="G162">
        <v>161</v>
      </c>
      <c r="H162" s="5" t="str">
        <f t="shared" si="13"/>
        <v>3</v>
      </c>
      <c r="I162" s="5" t="str">
        <f t="shared" si="14"/>
        <v>1</v>
      </c>
      <c r="J162" s="5" t="str">
        <f t="shared" si="15"/>
        <v>4</v>
      </c>
      <c r="K162" s="5" t="str">
        <f t="shared" si="16"/>
        <v>2</v>
      </c>
      <c r="L162" t="str">
        <f t="shared" si="17"/>
        <v>3142</v>
      </c>
    </row>
    <row r="163" spans="7:12">
      <c r="G163">
        <v>162</v>
      </c>
      <c r="H163" s="5" t="str">
        <f t="shared" si="13"/>
        <v>3</v>
      </c>
      <c r="I163" s="5" t="str">
        <f t="shared" si="14"/>
        <v>1</v>
      </c>
      <c r="J163" s="5" t="str">
        <f t="shared" si="15"/>
        <v>4</v>
      </c>
      <c r="K163" s="5" t="str">
        <f t="shared" si="16"/>
        <v>2</v>
      </c>
      <c r="L163" t="str">
        <f t="shared" si="17"/>
        <v>3142</v>
      </c>
    </row>
    <row r="164" spans="7:12">
      <c r="G164">
        <v>163</v>
      </c>
      <c r="H164" s="5" t="str">
        <f t="shared" si="13"/>
        <v>3</v>
      </c>
      <c r="I164" s="5" t="str">
        <f t="shared" si="14"/>
        <v>2</v>
      </c>
      <c r="J164" s="5" t="str">
        <f t="shared" si="15"/>
        <v>1</v>
      </c>
      <c r="K164" s="5" t="str">
        <f t="shared" si="16"/>
        <v>4</v>
      </c>
      <c r="L164" t="str">
        <f t="shared" si="17"/>
        <v>3214</v>
      </c>
    </row>
    <row r="165" spans="7:12">
      <c r="G165">
        <v>164</v>
      </c>
      <c r="H165" s="5" t="str">
        <f t="shared" si="13"/>
        <v>3</v>
      </c>
      <c r="I165" s="5" t="str">
        <f t="shared" si="14"/>
        <v>2</v>
      </c>
      <c r="J165" s="5" t="str">
        <f t="shared" si="15"/>
        <v>1</v>
      </c>
      <c r="K165" s="5" t="str">
        <f t="shared" si="16"/>
        <v>4</v>
      </c>
      <c r="L165" t="str">
        <f t="shared" si="17"/>
        <v>3214</v>
      </c>
    </row>
    <row r="166" spans="7:12">
      <c r="G166">
        <v>165</v>
      </c>
      <c r="H166" s="5" t="str">
        <f t="shared" si="13"/>
        <v>3</v>
      </c>
      <c r="I166" s="5" t="str">
        <f t="shared" si="14"/>
        <v>2</v>
      </c>
      <c r="J166" s="5" t="str">
        <f t="shared" si="15"/>
        <v>1</v>
      </c>
      <c r="K166" s="5" t="str">
        <f t="shared" si="16"/>
        <v>4</v>
      </c>
      <c r="L166" t="str">
        <f t="shared" si="17"/>
        <v>3214</v>
      </c>
    </row>
    <row r="167" spans="7:12">
      <c r="G167">
        <v>166</v>
      </c>
      <c r="H167" s="5" t="str">
        <f t="shared" si="13"/>
        <v>3</v>
      </c>
      <c r="I167" s="5" t="str">
        <f t="shared" si="14"/>
        <v>2</v>
      </c>
      <c r="J167" s="5" t="str">
        <f t="shared" si="15"/>
        <v>1</v>
      </c>
      <c r="K167" s="5" t="str">
        <f t="shared" si="16"/>
        <v>4</v>
      </c>
      <c r="L167" t="str">
        <f t="shared" si="17"/>
        <v>3214</v>
      </c>
    </row>
    <row r="168" spans="7:12">
      <c r="G168">
        <v>167</v>
      </c>
      <c r="H168" s="5" t="str">
        <f t="shared" si="13"/>
        <v>3</v>
      </c>
      <c r="I168" s="5" t="str">
        <f t="shared" si="14"/>
        <v>2</v>
      </c>
      <c r="J168" s="5" t="str">
        <f t="shared" si="15"/>
        <v>1</v>
      </c>
      <c r="K168" s="5" t="str">
        <f t="shared" si="16"/>
        <v>4</v>
      </c>
      <c r="L168" t="str">
        <f t="shared" si="17"/>
        <v>3214</v>
      </c>
    </row>
    <row r="169" spans="7:12">
      <c r="G169">
        <v>168</v>
      </c>
      <c r="H169" s="5" t="str">
        <f t="shared" si="13"/>
        <v>3</v>
      </c>
      <c r="I169" s="5" t="str">
        <f t="shared" si="14"/>
        <v>2</v>
      </c>
      <c r="J169" s="5" t="str">
        <f t="shared" si="15"/>
        <v>1</v>
      </c>
      <c r="K169" s="5" t="str">
        <f t="shared" si="16"/>
        <v>4</v>
      </c>
      <c r="L169" t="str">
        <f t="shared" si="17"/>
        <v>3214</v>
      </c>
    </row>
    <row r="170" spans="7:12">
      <c r="G170">
        <v>169</v>
      </c>
      <c r="H170" s="5" t="str">
        <f t="shared" si="13"/>
        <v>3</v>
      </c>
      <c r="I170" s="5" t="str">
        <f t="shared" si="14"/>
        <v>2</v>
      </c>
      <c r="J170" s="5" t="str">
        <f t="shared" si="15"/>
        <v>1</v>
      </c>
      <c r="K170" s="5" t="str">
        <f t="shared" si="16"/>
        <v>4</v>
      </c>
      <c r="L170" t="str">
        <f t="shared" si="17"/>
        <v>3214</v>
      </c>
    </row>
    <row r="171" spans="7:12">
      <c r="G171">
        <v>170</v>
      </c>
      <c r="H171" s="5" t="str">
        <f t="shared" si="13"/>
        <v>3</v>
      </c>
      <c r="I171" s="5" t="str">
        <f t="shared" si="14"/>
        <v>2</v>
      </c>
      <c r="J171" s="5" t="str">
        <f t="shared" si="15"/>
        <v>1</v>
      </c>
      <c r="K171" s="5" t="str">
        <f t="shared" si="16"/>
        <v>4</v>
      </c>
      <c r="L171" t="str">
        <f t="shared" si="17"/>
        <v>3214</v>
      </c>
    </row>
    <row r="172" spans="7:12">
      <c r="G172">
        <v>171</v>
      </c>
      <c r="H172" s="5" t="str">
        <f t="shared" si="13"/>
        <v>3</v>
      </c>
      <c r="I172" s="5" t="str">
        <f t="shared" si="14"/>
        <v>2</v>
      </c>
      <c r="J172" s="5" t="str">
        <f t="shared" si="15"/>
        <v>1</v>
      </c>
      <c r="K172" s="5" t="str">
        <f t="shared" si="16"/>
        <v>4</v>
      </c>
      <c r="L172" t="str">
        <f t="shared" si="17"/>
        <v>3214</v>
      </c>
    </row>
    <row r="173" spans="7:12">
      <c r="G173">
        <v>172</v>
      </c>
      <c r="H173" s="5" t="str">
        <f t="shared" si="13"/>
        <v>3</v>
      </c>
      <c r="I173" s="5" t="str">
        <f t="shared" si="14"/>
        <v>2</v>
      </c>
      <c r="J173" s="5" t="str">
        <f t="shared" si="15"/>
        <v>1</v>
      </c>
      <c r="K173" s="5" t="str">
        <f t="shared" si="16"/>
        <v>4</v>
      </c>
      <c r="L173" t="str">
        <f t="shared" si="17"/>
        <v>3214</v>
      </c>
    </row>
    <row r="174" spans="7:12">
      <c r="G174">
        <v>173</v>
      </c>
      <c r="H174" s="5" t="str">
        <f t="shared" si="13"/>
        <v>3</v>
      </c>
      <c r="I174" s="5" t="str">
        <f t="shared" si="14"/>
        <v>2</v>
      </c>
      <c r="J174" s="5" t="str">
        <f t="shared" si="15"/>
        <v>1</v>
      </c>
      <c r="K174" s="5" t="str">
        <f t="shared" si="16"/>
        <v>4</v>
      </c>
      <c r="L174" t="str">
        <f t="shared" si="17"/>
        <v>3214</v>
      </c>
    </row>
    <row r="175" spans="7:12">
      <c r="G175">
        <v>174</v>
      </c>
      <c r="H175" s="5" t="str">
        <f t="shared" si="13"/>
        <v>3</v>
      </c>
      <c r="I175" s="5" t="str">
        <f t="shared" si="14"/>
        <v>2</v>
      </c>
      <c r="J175" s="5" t="str">
        <f t="shared" si="15"/>
        <v>1</v>
      </c>
      <c r="K175" s="5" t="str">
        <f t="shared" si="16"/>
        <v>4</v>
      </c>
      <c r="L175" t="str">
        <f t="shared" si="17"/>
        <v>3214</v>
      </c>
    </row>
    <row r="176" spans="7:12">
      <c r="G176">
        <v>175</v>
      </c>
      <c r="H176" s="5" t="str">
        <f t="shared" si="13"/>
        <v>3</v>
      </c>
      <c r="I176" s="5" t="str">
        <f t="shared" si="14"/>
        <v>2</v>
      </c>
      <c r="J176" s="5" t="str">
        <f t="shared" si="15"/>
        <v>1</v>
      </c>
      <c r="K176" s="5" t="str">
        <f t="shared" si="16"/>
        <v>4</v>
      </c>
      <c r="L176" t="str">
        <f t="shared" si="17"/>
        <v>3214</v>
      </c>
    </row>
    <row r="177" spans="7:12">
      <c r="G177">
        <v>176</v>
      </c>
      <c r="H177" s="5" t="str">
        <f t="shared" si="13"/>
        <v>3</v>
      </c>
      <c r="I177" s="5" t="str">
        <f t="shared" si="14"/>
        <v>2</v>
      </c>
      <c r="J177" s="5" t="str">
        <f t="shared" si="15"/>
        <v>1</v>
      </c>
      <c r="K177" s="5" t="str">
        <f t="shared" si="16"/>
        <v>4</v>
      </c>
      <c r="L177" t="str">
        <f t="shared" si="17"/>
        <v>3214</v>
      </c>
    </row>
    <row r="178" spans="7:12">
      <c r="G178">
        <v>177</v>
      </c>
      <c r="H178" s="5" t="str">
        <f t="shared" si="13"/>
        <v>3</v>
      </c>
      <c r="I178" s="5" t="str">
        <f t="shared" si="14"/>
        <v>2</v>
      </c>
      <c r="J178" s="5" t="str">
        <f t="shared" si="15"/>
        <v>4</v>
      </c>
      <c r="K178" s="5" t="str">
        <f t="shared" si="16"/>
        <v>1</v>
      </c>
      <c r="L178" t="str">
        <f t="shared" si="17"/>
        <v>3241</v>
      </c>
    </row>
    <row r="179" spans="7:12">
      <c r="G179">
        <v>178</v>
      </c>
      <c r="H179" s="5" t="str">
        <f t="shared" si="13"/>
        <v>3</v>
      </c>
      <c r="I179" s="5" t="str">
        <f t="shared" si="14"/>
        <v>2</v>
      </c>
      <c r="J179" s="5" t="str">
        <f t="shared" si="15"/>
        <v>4</v>
      </c>
      <c r="K179" s="5" t="str">
        <f t="shared" si="16"/>
        <v>1</v>
      </c>
      <c r="L179" t="str">
        <f t="shared" si="17"/>
        <v>3241</v>
      </c>
    </row>
    <row r="180" spans="7:12">
      <c r="G180">
        <v>179</v>
      </c>
      <c r="H180" s="5" t="str">
        <f t="shared" si="13"/>
        <v>3</v>
      </c>
      <c r="I180" s="5" t="str">
        <f t="shared" si="14"/>
        <v>2</v>
      </c>
      <c r="J180" s="5" t="str">
        <f t="shared" si="15"/>
        <v>4</v>
      </c>
      <c r="K180" s="5" t="str">
        <f t="shared" si="16"/>
        <v>1</v>
      </c>
      <c r="L180" t="str">
        <f t="shared" si="17"/>
        <v>3241</v>
      </c>
    </row>
    <row r="181" spans="7:12">
      <c r="G181">
        <v>180</v>
      </c>
      <c r="H181" s="5" t="str">
        <f t="shared" si="13"/>
        <v>3</v>
      </c>
      <c r="I181" s="5" t="str">
        <f t="shared" si="14"/>
        <v>4</v>
      </c>
      <c r="J181" s="5" t="str">
        <f t="shared" si="15"/>
        <v>1</v>
      </c>
      <c r="K181" s="5" t="str">
        <f t="shared" si="16"/>
        <v>2</v>
      </c>
      <c r="L181" t="str">
        <f t="shared" si="17"/>
        <v>3412</v>
      </c>
    </row>
    <row r="182" spans="7:12">
      <c r="G182">
        <v>181</v>
      </c>
      <c r="H182" s="5" t="str">
        <f t="shared" si="13"/>
        <v>3</v>
      </c>
      <c r="I182" s="5" t="str">
        <f t="shared" si="14"/>
        <v>4</v>
      </c>
      <c r="J182" s="5" t="str">
        <f t="shared" si="15"/>
        <v>1</v>
      </c>
      <c r="K182" s="5" t="str">
        <f t="shared" si="16"/>
        <v>2</v>
      </c>
      <c r="L182" t="str">
        <f t="shared" si="17"/>
        <v>3412</v>
      </c>
    </row>
    <row r="183" spans="7:12">
      <c r="G183">
        <v>182</v>
      </c>
      <c r="H183" s="5" t="str">
        <f t="shared" si="13"/>
        <v>3</v>
      </c>
      <c r="I183" s="5" t="str">
        <f t="shared" si="14"/>
        <v>4</v>
      </c>
      <c r="J183" s="5" t="str">
        <f t="shared" si="15"/>
        <v>1</v>
      </c>
      <c r="K183" s="5" t="str">
        <f t="shared" si="16"/>
        <v>2</v>
      </c>
      <c r="L183" t="str">
        <f t="shared" si="17"/>
        <v>3412</v>
      </c>
    </row>
    <row r="184" spans="7:12">
      <c r="G184">
        <v>183</v>
      </c>
      <c r="H184" s="5" t="str">
        <f t="shared" si="13"/>
        <v>3</v>
      </c>
      <c r="I184" s="5" t="str">
        <f t="shared" si="14"/>
        <v>4</v>
      </c>
      <c r="J184" s="5" t="str">
        <f t="shared" si="15"/>
        <v>1</v>
      </c>
      <c r="K184" s="5" t="str">
        <f t="shared" si="16"/>
        <v>2</v>
      </c>
      <c r="L184" t="str">
        <f t="shared" si="17"/>
        <v>3412</v>
      </c>
    </row>
    <row r="185" spans="7:12">
      <c r="G185">
        <v>184</v>
      </c>
      <c r="H185" s="5" t="str">
        <f t="shared" si="13"/>
        <v>3</v>
      </c>
      <c r="I185" s="5" t="str">
        <f t="shared" si="14"/>
        <v>4</v>
      </c>
      <c r="J185" s="5" t="str">
        <f t="shared" si="15"/>
        <v>1</v>
      </c>
      <c r="K185" s="5" t="str">
        <f t="shared" si="16"/>
        <v>2</v>
      </c>
      <c r="L185" t="str">
        <f t="shared" si="17"/>
        <v>3412</v>
      </c>
    </row>
    <row r="186" spans="7:12">
      <c r="G186">
        <v>185</v>
      </c>
      <c r="H186" s="5" t="str">
        <f t="shared" si="13"/>
        <v>3</v>
      </c>
      <c r="I186" s="5" t="str">
        <f t="shared" si="14"/>
        <v>4</v>
      </c>
      <c r="J186" s="5" t="str">
        <f t="shared" si="15"/>
        <v>1</v>
      </c>
      <c r="K186" s="5" t="str">
        <f t="shared" si="16"/>
        <v>2</v>
      </c>
      <c r="L186" t="str">
        <f t="shared" si="17"/>
        <v>3412</v>
      </c>
    </row>
    <row r="187" spans="7:12">
      <c r="G187">
        <v>186</v>
      </c>
      <c r="H187" s="5" t="str">
        <f t="shared" si="13"/>
        <v>3</v>
      </c>
      <c r="I187" s="5" t="str">
        <f t="shared" si="14"/>
        <v>4</v>
      </c>
      <c r="J187" s="5" t="str">
        <f t="shared" si="15"/>
        <v>1</v>
      </c>
      <c r="K187" s="5" t="str">
        <f t="shared" si="16"/>
        <v>2</v>
      </c>
      <c r="L187" t="str">
        <f t="shared" si="17"/>
        <v>3412</v>
      </c>
    </row>
    <row r="188" spans="7:12">
      <c r="G188">
        <v>187</v>
      </c>
      <c r="H188" s="5" t="str">
        <f t="shared" si="13"/>
        <v>3</v>
      </c>
      <c r="I188" s="5" t="str">
        <f t="shared" si="14"/>
        <v>4</v>
      </c>
      <c r="J188" s="5" t="str">
        <f t="shared" si="15"/>
        <v>1</v>
      </c>
      <c r="K188" s="5" t="str">
        <f t="shared" si="16"/>
        <v>2</v>
      </c>
      <c r="L188" t="str">
        <f t="shared" si="17"/>
        <v>3412</v>
      </c>
    </row>
    <row r="189" spans="7:12">
      <c r="G189">
        <v>188</v>
      </c>
      <c r="H189" s="5" t="str">
        <f t="shared" si="13"/>
        <v>3</v>
      </c>
      <c r="I189" s="5" t="str">
        <f t="shared" si="14"/>
        <v>4</v>
      </c>
      <c r="J189" s="5" t="str">
        <f t="shared" si="15"/>
        <v>2</v>
      </c>
      <c r="K189" s="5" t="str">
        <f t="shared" si="16"/>
        <v>1</v>
      </c>
      <c r="L189" t="str">
        <f t="shared" si="17"/>
        <v>3421</v>
      </c>
    </row>
    <row r="190" spans="7:12">
      <c r="G190">
        <v>189</v>
      </c>
      <c r="H190" s="5" t="str">
        <f t="shared" si="13"/>
        <v>3</v>
      </c>
      <c r="I190" s="5" t="str">
        <f t="shared" si="14"/>
        <v>4</v>
      </c>
      <c r="J190" s="5" t="str">
        <f t="shared" si="15"/>
        <v>2</v>
      </c>
      <c r="K190" s="5" t="str">
        <f t="shared" si="16"/>
        <v>1</v>
      </c>
      <c r="L190" t="str">
        <f t="shared" si="17"/>
        <v>3421</v>
      </c>
    </row>
    <row r="191" spans="7:12">
      <c r="G191">
        <v>190</v>
      </c>
      <c r="H191" s="5" t="str">
        <f t="shared" si="13"/>
        <v>3</v>
      </c>
      <c r="I191" s="5" t="str">
        <f t="shared" si="14"/>
        <v>4</v>
      </c>
      <c r="J191" s="5" t="str">
        <f t="shared" si="15"/>
        <v>2</v>
      </c>
      <c r="K191" s="5" t="str">
        <f t="shared" si="16"/>
        <v>1</v>
      </c>
      <c r="L191" t="str">
        <f t="shared" si="17"/>
        <v>3421</v>
      </c>
    </row>
    <row r="192" spans="7:12">
      <c r="G192">
        <v>191</v>
      </c>
      <c r="H192" s="5" t="str">
        <f t="shared" si="13"/>
        <v>3</v>
      </c>
      <c r="I192" s="5" t="str">
        <f t="shared" si="14"/>
        <v>4</v>
      </c>
      <c r="J192" s="5" t="str">
        <f t="shared" si="15"/>
        <v>2</v>
      </c>
      <c r="K192" s="5" t="str">
        <f t="shared" si="16"/>
        <v>1</v>
      </c>
      <c r="L192" t="str">
        <f t="shared" si="17"/>
        <v>3421</v>
      </c>
    </row>
    <row r="193" spans="7:12">
      <c r="G193">
        <v>192</v>
      </c>
      <c r="H193" s="5" t="str">
        <f t="shared" si="13"/>
        <v>3</v>
      </c>
      <c r="I193" s="5" t="str">
        <f t="shared" si="14"/>
        <v>4</v>
      </c>
      <c r="J193" s="5" t="str">
        <f t="shared" si="15"/>
        <v>2</v>
      </c>
      <c r="K193" s="5" t="str">
        <f t="shared" si="16"/>
        <v>1</v>
      </c>
      <c r="L193" t="str">
        <f t="shared" si="17"/>
        <v>3421</v>
      </c>
    </row>
    <row r="194" spans="7:12">
      <c r="G194">
        <v>193</v>
      </c>
      <c r="H194" s="5" t="str">
        <f t="shared" si="13"/>
        <v>3</v>
      </c>
      <c r="I194" s="5" t="str">
        <f t="shared" si="14"/>
        <v>4</v>
      </c>
      <c r="J194" s="5" t="str">
        <f t="shared" si="15"/>
        <v>2</v>
      </c>
      <c r="K194" s="5" t="str">
        <f t="shared" si="16"/>
        <v>1</v>
      </c>
      <c r="L194" t="str">
        <f t="shared" si="17"/>
        <v>3421</v>
      </c>
    </row>
    <row r="195" spans="7:12">
      <c r="G195">
        <v>194</v>
      </c>
      <c r="H195" s="5" t="str">
        <f t="shared" ref="H195:H258" si="18">VLOOKUP($G195,$A$2:$E$26,2)</f>
        <v>3</v>
      </c>
      <c r="I195" s="5" t="str">
        <f t="shared" ref="I195:I258" si="19">VLOOKUP($G195,$A$2:$E$26,3)</f>
        <v>4</v>
      </c>
      <c r="J195" s="5" t="str">
        <f t="shared" ref="J195:J258" si="20">VLOOKUP($G195,$A$2:$E$26,4)</f>
        <v>2</v>
      </c>
      <c r="K195" s="5" t="str">
        <f t="shared" ref="K195:K258" si="21">VLOOKUP($G195,$A$2:$E$26,5)</f>
        <v>1</v>
      </c>
      <c r="L195" t="str">
        <f t="shared" ref="L195:N258" si="22">H195&amp;I195&amp;J195&amp;K195</f>
        <v>3421</v>
      </c>
    </row>
    <row r="196" spans="7:12">
      <c r="G196">
        <v>195</v>
      </c>
      <c r="H196" s="5" t="str">
        <f t="shared" si="18"/>
        <v>3</v>
      </c>
      <c r="I196" s="5" t="str">
        <f t="shared" si="19"/>
        <v>4</v>
      </c>
      <c r="J196" s="5" t="str">
        <f t="shared" si="20"/>
        <v>2</v>
      </c>
      <c r="K196" s="5" t="str">
        <f t="shared" si="21"/>
        <v>1</v>
      </c>
      <c r="L196" t="str">
        <f t="shared" si="22"/>
        <v>3421</v>
      </c>
    </row>
    <row r="197" spans="7:12">
      <c r="G197">
        <v>196</v>
      </c>
      <c r="H197" s="5" t="str">
        <f t="shared" si="18"/>
        <v>3</v>
      </c>
      <c r="I197" s="5" t="str">
        <f t="shared" si="19"/>
        <v>4</v>
      </c>
      <c r="J197" s="5" t="str">
        <f t="shared" si="20"/>
        <v>2</v>
      </c>
      <c r="K197" s="5" t="str">
        <f t="shared" si="21"/>
        <v>1</v>
      </c>
      <c r="L197" t="str">
        <f t="shared" si="22"/>
        <v>3421</v>
      </c>
    </row>
    <row r="198" spans="7:12">
      <c r="G198">
        <v>197</v>
      </c>
      <c r="H198" s="5" t="str">
        <f t="shared" si="18"/>
        <v>3</v>
      </c>
      <c r="I198" s="5" t="str">
        <f t="shared" si="19"/>
        <v>4</v>
      </c>
      <c r="J198" s="5" t="str">
        <f t="shared" si="20"/>
        <v>2</v>
      </c>
      <c r="K198" s="5" t="str">
        <f t="shared" si="21"/>
        <v>1</v>
      </c>
      <c r="L198" t="str">
        <f t="shared" si="22"/>
        <v>3421</v>
      </c>
    </row>
    <row r="199" spans="7:12">
      <c r="G199">
        <v>198</v>
      </c>
      <c r="H199" s="5" t="str">
        <f t="shared" si="18"/>
        <v>3</v>
      </c>
      <c r="I199" s="5" t="str">
        <f t="shared" si="19"/>
        <v>4</v>
      </c>
      <c r="J199" s="5" t="str">
        <f t="shared" si="20"/>
        <v>2</v>
      </c>
      <c r="K199" s="5" t="str">
        <f t="shared" si="21"/>
        <v>1</v>
      </c>
      <c r="L199" t="str">
        <f t="shared" si="22"/>
        <v>3421</v>
      </c>
    </row>
    <row r="200" spans="7:12">
      <c r="G200">
        <v>199</v>
      </c>
      <c r="H200" s="5" t="str">
        <f t="shared" si="18"/>
        <v>4</v>
      </c>
      <c r="I200" s="5" t="str">
        <f t="shared" si="19"/>
        <v>1</v>
      </c>
      <c r="J200" s="5" t="str">
        <f t="shared" si="20"/>
        <v>2</v>
      </c>
      <c r="K200" s="5" t="str">
        <f t="shared" si="21"/>
        <v>3</v>
      </c>
      <c r="L200" t="str">
        <f t="shared" si="22"/>
        <v>4123</v>
      </c>
    </row>
    <row r="201" spans="7:12">
      <c r="G201">
        <v>200</v>
      </c>
      <c r="H201" s="5" t="str">
        <f t="shared" si="18"/>
        <v>4</v>
      </c>
      <c r="I201" s="5" t="str">
        <f t="shared" si="19"/>
        <v>1</v>
      </c>
      <c r="J201" s="5" t="str">
        <f t="shared" si="20"/>
        <v>2</v>
      </c>
      <c r="K201" s="5" t="str">
        <f t="shared" si="21"/>
        <v>3</v>
      </c>
      <c r="L201" t="str">
        <f t="shared" si="22"/>
        <v>4123</v>
      </c>
    </row>
    <row r="202" spans="7:12">
      <c r="G202">
        <v>201</v>
      </c>
      <c r="H202" s="5" t="str">
        <f t="shared" si="18"/>
        <v>4</v>
      </c>
      <c r="I202" s="5" t="str">
        <f t="shared" si="19"/>
        <v>1</v>
      </c>
      <c r="J202" s="5" t="str">
        <f t="shared" si="20"/>
        <v>2</v>
      </c>
      <c r="K202" s="5" t="str">
        <f t="shared" si="21"/>
        <v>3</v>
      </c>
      <c r="L202" t="str">
        <f t="shared" si="22"/>
        <v>4123</v>
      </c>
    </row>
    <row r="203" spans="7:12">
      <c r="G203">
        <v>202</v>
      </c>
      <c r="H203" s="5" t="str">
        <f t="shared" si="18"/>
        <v>4</v>
      </c>
      <c r="I203" s="5" t="str">
        <f t="shared" si="19"/>
        <v>1</v>
      </c>
      <c r="J203" s="5" t="str">
        <f t="shared" si="20"/>
        <v>2</v>
      </c>
      <c r="K203" s="5" t="str">
        <f t="shared" si="21"/>
        <v>3</v>
      </c>
      <c r="L203" t="str">
        <f t="shared" si="22"/>
        <v>4123</v>
      </c>
    </row>
    <row r="204" spans="7:12">
      <c r="G204">
        <v>203</v>
      </c>
      <c r="H204" s="5" t="str">
        <f t="shared" si="18"/>
        <v>4</v>
      </c>
      <c r="I204" s="5" t="str">
        <f t="shared" si="19"/>
        <v>1</v>
      </c>
      <c r="J204" s="5" t="str">
        <f t="shared" si="20"/>
        <v>2</v>
      </c>
      <c r="K204" s="5" t="str">
        <f t="shared" si="21"/>
        <v>3</v>
      </c>
      <c r="L204" t="str">
        <f t="shared" si="22"/>
        <v>4123</v>
      </c>
    </row>
    <row r="205" spans="7:12">
      <c r="G205">
        <v>204</v>
      </c>
      <c r="H205" s="5" t="str">
        <f t="shared" si="18"/>
        <v>4</v>
      </c>
      <c r="I205" s="5" t="str">
        <f t="shared" si="19"/>
        <v>1</v>
      </c>
      <c r="J205" s="5" t="str">
        <f t="shared" si="20"/>
        <v>2</v>
      </c>
      <c r="K205" s="5" t="str">
        <f t="shared" si="21"/>
        <v>3</v>
      </c>
      <c r="L205" t="str">
        <f t="shared" si="22"/>
        <v>4123</v>
      </c>
    </row>
    <row r="206" spans="7:12">
      <c r="G206">
        <v>205</v>
      </c>
      <c r="H206" s="5" t="str">
        <f t="shared" si="18"/>
        <v>4</v>
      </c>
      <c r="I206" s="5" t="str">
        <f t="shared" si="19"/>
        <v>1</v>
      </c>
      <c r="J206" s="5" t="str">
        <f t="shared" si="20"/>
        <v>2</v>
      </c>
      <c r="K206" s="5" t="str">
        <f t="shared" si="21"/>
        <v>3</v>
      </c>
      <c r="L206" t="str">
        <f t="shared" si="22"/>
        <v>4123</v>
      </c>
    </row>
    <row r="207" spans="7:12">
      <c r="G207">
        <v>206</v>
      </c>
      <c r="H207" s="5" t="str">
        <f t="shared" si="18"/>
        <v>4</v>
      </c>
      <c r="I207" s="5" t="str">
        <f t="shared" si="19"/>
        <v>1</v>
      </c>
      <c r="J207" s="5" t="str">
        <f t="shared" si="20"/>
        <v>2</v>
      </c>
      <c r="K207" s="5" t="str">
        <f t="shared" si="21"/>
        <v>3</v>
      </c>
      <c r="L207" t="str">
        <f t="shared" si="22"/>
        <v>4123</v>
      </c>
    </row>
    <row r="208" spans="7:12">
      <c r="G208">
        <v>207</v>
      </c>
      <c r="H208" s="5" t="str">
        <f t="shared" si="18"/>
        <v>4</v>
      </c>
      <c r="I208" s="5" t="str">
        <f t="shared" si="19"/>
        <v>1</v>
      </c>
      <c r="J208" s="5" t="str">
        <f t="shared" si="20"/>
        <v>2</v>
      </c>
      <c r="K208" s="5" t="str">
        <f t="shared" si="21"/>
        <v>3</v>
      </c>
      <c r="L208" t="str">
        <f t="shared" si="22"/>
        <v>4123</v>
      </c>
    </row>
    <row r="209" spans="7:12">
      <c r="G209">
        <v>208</v>
      </c>
      <c r="H209" s="5" t="str">
        <f t="shared" si="18"/>
        <v>4</v>
      </c>
      <c r="I209" s="5" t="str">
        <f t="shared" si="19"/>
        <v>1</v>
      </c>
      <c r="J209" s="5" t="str">
        <f t="shared" si="20"/>
        <v>2</v>
      </c>
      <c r="K209" s="5" t="str">
        <f t="shared" si="21"/>
        <v>3</v>
      </c>
      <c r="L209" t="str">
        <f t="shared" si="22"/>
        <v>4123</v>
      </c>
    </row>
    <row r="210" spans="7:12">
      <c r="G210">
        <v>209</v>
      </c>
      <c r="H210" s="5" t="str">
        <f t="shared" si="18"/>
        <v>4</v>
      </c>
      <c r="I210" s="5" t="str">
        <f t="shared" si="19"/>
        <v>1</v>
      </c>
      <c r="J210" s="5" t="str">
        <f t="shared" si="20"/>
        <v>2</v>
      </c>
      <c r="K210" s="5" t="str">
        <f t="shared" si="21"/>
        <v>3</v>
      </c>
      <c r="L210" t="str">
        <f t="shared" si="22"/>
        <v>4123</v>
      </c>
    </row>
    <row r="211" spans="7:12">
      <c r="G211">
        <v>210</v>
      </c>
      <c r="H211" s="5" t="str">
        <f t="shared" si="18"/>
        <v>4</v>
      </c>
      <c r="I211" s="5" t="str">
        <f t="shared" si="19"/>
        <v>1</v>
      </c>
      <c r="J211" s="5" t="str">
        <f t="shared" si="20"/>
        <v>2</v>
      </c>
      <c r="K211" s="5" t="str">
        <f t="shared" si="21"/>
        <v>3</v>
      </c>
      <c r="L211" t="str">
        <f t="shared" si="22"/>
        <v>4123</v>
      </c>
    </row>
    <row r="212" spans="7:12">
      <c r="G212">
        <v>211</v>
      </c>
      <c r="H212" s="5" t="str">
        <f t="shared" si="18"/>
        <v>4</v>
      </c>
      <c r="I212" s="5" t="str">
        <f t="shared" si="19"/>
        <v>1</v>
      </c>
      <c r="J212" s="5" t="str">
        <f t="shared" si="20"/>
        <v>2</v>
      </c>
      <c r="K212" s="5" t="str">
        <f t="shared" si="21"/>
        <v>3</v>
      </c>
      <c r="L212" t="str">
        <f t="shared" si="22"/>
        <v>4123</v>
      </c>
    </row>
    <row r="213" spans="7:12">
      <c r="G213">
        <v>212</v>
      </c>
      <c r="H213" s="5" t="str">
        <f t="shared" si="18"/>
        <v>4</v>
      </c>
      <c r="I213" s="5" t="str">
        <f t="shared" si="19"/>
        <v>1</v>
      </c>
      <c r="J213" s="5" t="str">
        <f t="shared" si="20"/>
        <v>2</v>
      </c>
      <c r="K213" s="5" t="str">
        <f t="shared" si="21"/>
        <v>3</v>
      </c>
      <c r="L213" t="str">
        <f t="shared" si="22"/>
        <v>4123</v>
      </c>
    </row>
    <row r="214" spans="7:12">
      <c r="G214">
        <v>213</v>
      </c>
      <c r="H214" s="5" t="str">
        <f t="shared" si="18"/>
        <v>4</v>
      </c>
      <c r="I214" s="5" t="str">
        <f t="shared" si="19"/>
        <v>1</v>
      </c>
      <c r="J214" s="5" t="str">
        <f t="shared" si="20"/>
        <v>2</v>
      </c>
      <c r="K214" s="5" t="str">
        <f t="shared" si="21"/>
        <v>3</v>
      </c>
      <c r="L214" t="str">
        <f t="shared" si="22"/>
        <v>4123</v>
      </c>
    </row>
    <row r="215" spans="7:12">
      <c r="G215">
        <v>214</v>
      </c>
      <c r="H215" s="5" t="str">
        <f t="shared" si="18"/>
        <v>4</v>
      </c>
      <c r="I215" s="5" t="str">
        <f t="shared" si="19"/>
        <v>1</v>
      </c>
      <c r="J215" s="5" t="str">
        <f t="shared" si="20"/>
        <v>2</v>
      </c>
      <c r="K215" s="5" t="str">
        <f t="shared" si="21"/>
        <v>3</v>
      </c>
      <c r="L215" t="str">
        <f t="shared" si="22"/>
        <v>4123</v>
      </c>
    </row>
    <row r="216" spans="7:12">
      <c r="G216">
        <v>215</v>
      </c>
      <c r="H216" s="5" t="str">
        <f t="shared" si="18"/>
        <v>4</v>
      </c>
      <c r="I216" s="5" t="str">
        <f t="shared" si="19"/>
        <v>1</v>
      </c>
      <c r="J216" s="5" t="str">
        <f t="shared" si="20"/>
        <v>2</v>
      </c>
      <c r="K216" s="5" t="str">
        <f t="shared" si="21"/>
        <v>3</v>
      </c>
      <c r="L216" t="str">
        <f t="shared" si="22"/>
        <v>4123</v>
      </c>
    </row>
    <row r="217" spans="7:12">
      <c r="G217">
        <v>216</v>
      </c>
      <c r="H217" s="5" t="str">
        <f t="shared" si="18"/>
        <v>4</v>
      </c>
      <c r="I217" s="5" t="str">
        <f t="shared" si="19"/>
        <v>1</v>
      </c>
      <c r="J217" s="5" t="str">
        <f t="shared" si="20"/>
        <v>2</v>
      </c>
      <c r="K217" s="5" t="str">
        <f t="shared" si="21"/>
        <v>3</v>
      </c>
      <c r="L217" t="str">
        <f t="shared" si="22"/>
        <v>4123</v>
      </c>
    </row>
    <row r="218" spans="7:12">
      <c r="G218">
        <v>217</v>
      </c>
      <c r="H218" s="5" t="str">
        <f t="shared" si="18"/>
        <v>4</v>
      </c>
      <c r="I218" s="5" t="str">
        <f t="shared" si="19"/>
        <v>1</v>
      </c>
      <c r="J218" s="5" t="str">
        <f t="shared" si="20"/>
        <v>2</v>
      </c>
      <c r="K218" s="5" t="str">
        <f t="shared" si="21"/>
        <v>3</v>
      </c>
      <c r="L218" t="str">
        <f t="shared" si="22"/>
        <v>4123</v>
      </c>
    </row>
    <row r="219" spans="7:12">
      <c r="G219">
        <v>218</v>
      </c>
      <c r="H219" s="5" t="str">
        <f t="shared" si="18"/>
        <v>4</v>
      </c>
      <c r="I219" s="5" t="str">
        <f t="shared" si="19"/>
        <v>1</v>
      </c>
      <c r="J219" s="5" t="str">
        <f t="shared" si="20"/>
        <v>2</v>
      </c>
      <c r="K219" s="5" t="str">
        <f t="shared" si="21"/>
        <v>3</v>
      </c>
      <c r="L219" t="str">
        <f t="shared" si="22"/>
        <v>4123</v>
      </c>
    </row>
    <row r="220" spans="7:12">
      <c r="G220">
        <v>219</v>
      </c>
      <c r="H220" s="5" t="str">
        <f t="shared" si="18"/>
        <v>4</v>
      </c>
      <c r="I220" s="5" t="str">
        <f t="shared" si="19"/>
        <v>1</v>
      </c>
      <c r="J220" s="5" t="str">
        <f t="shared" si="20"/>
        <v>2</v>
      </c>
      <c r="K220" s="5" t="str">
        <f t="shared" si="21"/>
        <v>3</v>
      </c>
      <c r="L220" t="str">
        <f t="shared" si="22"/>
        <v>4123</v>
      </c>
    </row>
    <row r="221" spans="7:12">
      <c r="G221">
        <v>220</v>
      </c>
      <c r="H221" s="5" t="str">
        <f t="shared" si="18"/>
        <v>4</v>
      </c>
      <c r="I221" s="5" t="str">
        <f t="shared" si="19"/>
        <v>1</v>
      </c>
      <c r="J221" s="5" t="str">
        <f t="shared" si="20"/>
        <v>3</v>
      </c>
      <c r="K221" s="5" t="str">
        <f t="shared" si="21"/>
        <v>2</v>
      </c>
      <c r="L221" t="str">
        <f t="shared" si="22"/>
        <v>4132</v>
      </c>
    </row>
    <row r="222" spans="7:12">
      <c r="G222">
        <v>221</v>
      </c>
      <c r="H222" s="5" t="str">
        <f t="shared" si="18"/>
        <v>4</v>
      </c>
      <c r="I222" s="5" t="str">
        <f t="shared" si="19"/>
        <v>1</v>
      </c>
      <c r="J222" s="5" t="str">
        <f t="shared" si="20"/>
        <v>3</v>
      </c>
      <c r="K222" s="5" t="str">
        <f t="shared" si="21"/>
        <v>2</v>
      </c>
      <c r="L222" t="str">
        <f t="shared" si="22"/>
        <v>4132</v>
      </c>
    </row>
    <row r="223" spans="7:12">
      <c r="G223">
        <v>222</v>
      </c>
      <c r="H223" s="5" t="str">
        <f t="shared" si="18"/>
        <v>4</v>
      </c>
      <c r="I223" s="5" t="str">
        <f t="shared" si="19"/>
        <v>1</v>
      </c>
      <c r="J223" s="5" t="str">
        <f t="shared" si="20"/>
        <v>3</v>
      </c>
      <c r="K223" s="5" t="str">
        <f t="shared" si="21"/>
        <v>2</v>
      </c>
      <c r="L223" t="str">
        <f t="shared" si="22"/>
        <v>4132</v>
      </c>
    </row>
    <row r="224" spans="7:12">
      <c r="G224">
        <v>223</v>
      </c>
      <c r="H224" s="5" t="str">
        <f t="shared" si="18"/>
        <v>4</v>
      </c>
      <c r="I224" s="5" t="str">
        <f t="shared" si="19"/>
        <v>1</v>
      </c>
      <c r="J224" s="5" t="str">
        <f t="shared" si="20"/>
        <v>3</v>
      </c>
      <c r="K224" s="5" t="str">
        <f t="shared" si="21"/>
        <v>2</v>
      </c>
      <c r="L224" t="str">
        <f t="shared" si="22"/>
        <v>4132</v>
      </c>
    </row>
    <row r="225" spans="7:12">
      <c r="G225">
        <v>224</v>
      </c>
      <c r="H225" s="5" t="str">
        <f t="shared" si="18"/>
        <v>4</v>
      </c>
      <c r="I225" s="5" t="str">
        <f t="shared" si="19"/>
        <v>1</v>
      </c>
      <c r="J225" s="5" t="str">
        <f t="shared" si="20"/>
        <v>3</v>
      </c>
      <c r="K225" s="5" t="str">
        <f t="shared" si="21"/>
        <v>2</v>
      </c>
      <c r="L225" t="str">
        <f t="shared" si="22"/>
        <v>4132</v>
      </c>
    </row>
    <row r="226" spans="7:12">
      <c r="G226">
        <v>225</v>
      </c>
      <c r="H226" s="5" t="str">
        <f t="shared" si="18"/>
        <v>4</v>
      </c>
      <c r="I226" s="5" t="str">
        <f t="shared" si="19"/>
        <v>1</v>
      </c>
      <c r="J226" s="5" t="str">
        <f t="shared" si="20"/>
        <v>3</v>
      </c>
      <c r="K226" s="5" t="str">
        <f t="shared" si="21"/>
        <v>2</v>
      </c>
      <c r="L226" t="str">
        <f t="shared" si="22"/>
        <v>4132</v>
      </c>
    </row>
    <row r="227" spans="7:12">
      <c r="G227">
        <v>226</v>
      </c>
      <c r="H227" s="5" t="str">
        <f t="shared" si="18"/>
        <v>4</v>
      </c>
      <c r="I227" s="5" t="str">
        <f t="shared" si="19"/>
        <v>1</v>
      </c>
      <c r="J227" s="5" t="str">
        <f t="shared" si="20"/>
        <v>3</v>
      </c>
      <c r="K227" s="5" t="str">
        <f t="shared" si="21"/>
        <v>2</v>
      </c>
      <c r="L227" t="str">
        <f t="shared" si="22"/>
        <v>4132</v>
      </c>
    </row>
    <row r="228" spans="7:12">
      <c r="G228">
        <v>227</v>
      </c>
      <c r="H228" s="5" t="str">
        <f t="shared" si="18"/>
        <v>4</v>
      </c>
      <c r="I228" s="5" t="str">
        <f t="shared" si="19"/>
        <v>1</v>
      </c>
      <c r="J228" s="5" t="str">
        <f t="shared" si="20"/>
        <v>3</v>
      </c>
      <c r="K228" s="5" t="str">
        <f t="shared" si="21"/>
        <v>2</v>
      </c>
      <c r="L228" t="str">
        <f t="shared" si="22"/>
        <v>4132</v>
      </c>
    </row>
    <row r="229" spans="7:12">
      <c r="G229">
        <v>228</v>
      </c>
      <c r="H229" s="5" t="str">
        <f t="shared" si="18"/>
        <v>4</v>
      </c>
      <c r="I229" s="5" t="str">
        <f t="shared" si="19"/>
        <v>1</v>
      </c>
      <c r="J229" s="5" t="str">
        <f t="shared" si="20"/>
        <v>3</v>
      </c>
      <c r="K229" s="5" t="str">
        <f t="shared" si="21"/>
        <v>2</v>
      </c>
      <c r="L229" t="str">
        <f t="shared" si="22"/>
        <v>4132</v>
      </c>
    </row>
    <row r="230" spans="7:12">
      <c r="G230">
        <v>229</v>
      </c>
      <c r="H230" s="5" t="str">
        <f t="shared" si="18"/>
        <v>4</v>
      </c>
      <c r="I230" s="5" t="str">
        <f t="shared" si="19"/>
        <v>1</v>
      </c>
      <c r="J230" s="5" t="str">
        <f t="shared" si="20"/>
        <v>3</v>
      </c>
      <c r="K230" s="5" t="str">
        <f t="shared" si="21"/>
        <v>2</v>
      </c>
      <c r="L230" t="str">
        <f t="shared" si="22"/>
        <v>4132</v>
      </c>
    </row>
    <row r="231" spans="7:12">
      <c r="G231">
        <v>230</v>
      </c>
      <c r="H231" s="5" t="str">
        <f t="shared" si="18"/>
        <v>4</v>
      </c>
      <c r="I231" s="5" t="str">
        <f t="shared" si="19"/>
        <v>1</v>
      </c>
      <c r="J231" s="5" t="str">
        <f t="shared" si="20"/>
        <v>3</v>
      </c>
      <c r="K231" s="5" t="str">
        <f t="shared" si="21"/>
        <v>2</v>
      </c>
      <c r="L231" t="str">
        <f t="shared" si="22"/>
        <v>4132</v>
      </c>
    </row>
    <row r="232" spans="7:12">
      <c r="G232">
        <v>231</v>
      </c>
      <c r="H232" s="5" t="str">
        <f t="shared" si="18"/>
        <v>4</v>
      </c>
      <c r="I232" s="5" t="str">
        <f t="shared" si="19"/>
        <v>1</v>
      </c>
      <c r="J232" s="5" t="str">
        <f t="shared" si="20"/>
        <v>3</v>
      </c>
      <c r="K232" s="5" t="str">
        <f t="shared" si="21"/>
        <v>2</v>
      </c>
      <c r="L232" t="str">
        <f t="shared" si="22"/>
        <v>4132</v>
      </c>
    </row>
    <row r="233" spans="7:12">
      <c r="G233">
        <v>232</v>
      </c>
      <c r="H233" s="5" t="str">
        <f t="shared" si="18"/>
        <v>4</v>
      </c>
      <c r="I233" s="5" t="str">
        <f t="shared" si="19"/>
        <v>2</v>
      </c>
      <c r="J233" s="5" t="str">
        <f t="shared" si="20"/>
        <v>1</v>
      </c>
      <c r="K233" s="5" t="str">
        <f t="shared" si="21"/>
        <v>3</v>
      </c>
      <c r="L233" t="str">
        <f t="shared" si="22"/>
        <v>4213</v>
      </c>
    </row>
    <row r="234" spans="7:12">
      <c r="G234">
        <v>233</v>
      </c>
      <c r="H234" s="5" t="str">
        <f t="shared" si="18"/>
        <v>4</v>
      </c>
      <c r="I234" s="5" t="str">
        <f t="shared" si="19"/>
        <v>2</v>
      </c>
      <c r="J234" s="5" t="str">
        <f t="shared" si="20"/>
        <v>1</v>
      </c>
      <c r="K234" s="5" t="str">
        <f t="shared" si="21"/>
        <v>3</v>
      </c>
      <c r="L234" t="str">
        <f t="shared" si="22"/>
        <v>4213</v>
      </c>
    </row>
    <row r="235" spans="7:12">
      <c r="G235">
        <v>234</v>
      </c>
      <c r="H235" s="5" t="str">
        <f t="shared" si="18"/>
        <v>4</v>
      </c>
      <c r="I235" s="5" t="str">
        <f t="shared" si="19"/>
        <v>2</v>
      </c>
      <c r="J235" s="5" t="str">
        <f t="shared" si="20"/>
        <v>1</v>
      </c>
      <c r="K235" s="5" t="str">
        <f t="shared" si="21"/>
        <v>3</v>
      </c>
      <c r="L235" t="str">
        <f t="shared" si="22"/>
        <v>4213</v>
      </c>
    </row>
    <row r="236" spans="7:12">
      <c r="G236">
        <v>235</v>
      </c>
      <c r="H236" s="5" t="str">
        <f t="shared" si="18"/>
        <v>4</v>
      </c>
      <c r="I236" s="5" t="str">
        <f t="shared" si="19"/>
        <v>2</v>
      </c>
      <c r="J236" s="5" t="str">
        <f t="shared" si="20"/>
        <v>1</v>
      </c>
      <c r="K236" s="5" t="str">
        <f t="shared" si="21"/>
        <v>3</v>
      </c>
      <c r="L236" t="str">
        <f t="shared" si="22"/>
        <v>4213</v>
      </c>
    </row>
    <row r="237" spans="7:12">
      <c r="G237">
        <v>236</v>
      </c>
      <c r="H237" s="5" t="str">
        <f t="shared" si="18"/>
        <v>4</v>
      </c>
      <c r="I237" s="5" t="str">
        <f t="shared" si="19"/>
        <v>2</v>
      </c>
      <c r="J237" s="5" t="str">
        <f t="shared" si="20"/>
        <v>1</v>
      </c>
      <c r="K237" s="5" t="str">
        <f t="shared" si="21"/>
        <v>3</v>
      </c>
      <c r="L237" t="str">
        <f t="shared" si="22"/>
        <v>4213</v>
      </c>
    </row>
    <row r="238" spans="7:12">
      <c r="G238">
        <v>237</v>
      </c>
      <c r="H238" s="5" t="str">
        <f t="shared" si="18"/>
        <v>4</v>
      </c>
      <c r="I238" s="5" t="str">
        <f t="shared" si="19"/>
        <v>2</v>
      </c>
      <c r="J238" s="5" t="str">
        <f t="shared" si="20"/>
        <v>1</v>
      </c>
      <c r="K238" s="5" t="str">
        <f t="shared" si="21"/>
        <v>3</v>
      </c>
      <c r="L238" t="str">
        <f t="shared" si="22"/>
        <v>4213</v>
      </c>
    </row>
    <row r="239" spans="7:12">
      <c r="G239">
        <v>238</v>
      </c>
      <c r="H239" s="5" t="str">
        <f t="shared" si="18"/>
        <v>4</v>
      </c>
      <c r="I239" s="5" t="str">
        <f t="shared" si="19"/>
        <v>2</v>
      </c>
      <c r="J239" s="5" t="str">
        <f t="shared" si="20"/>
        <v>1</v>
      </c>
      <c r="K239" s="5" t="str">
        <f t="shared" si="21"/>
        <v>3</v>
      </c>
      <c r="L239" t="str">
        <f t="shared" si="22"/>
        <v>4213</v>
      </c>
    </row>
    <row r="240" spans="7:12">
      <c r="G240">
        <v>239</v>
      </c>
      <c r="H240" s="5" t="str">
        <f t="shared" si="18"/>
        <v>4</v>
      </c>
      <c r="I240" s="5" t="str">
        <f t="shared" si="19"/>
        <v>2</v>
      </c>
      <c r="J240" s="5" t="str">
        <f t="shared" si="20"/>
        <v>1</v>
      </c>
      <c r="K240" s="5" t="str">
        <f t="shared" si="21"/>
        <v>3</v>
      </c>
      <c r="L240" t="str">
        <f t="shared" si="22"/>
        <v>4213</v>
      </c>
    </row>
    <row r="241" spans="7:12">
      <c r="G241">
        <v>240</v>
      </c>
      <c r="H241" s="5" t="str">
        <f t="shared" si="18"/>
        <v>4</v>
      </c>
      <c r="I241" s="5" t="str">
        <f t="shared" si="19"/>
        <v>2</v>
      </c>
      <c r="J241" s="5" t="str">
        <f t="shared" si="20"/>
        <v>1</v>
      </c>
      <c r="K241" s="5" t="str">
        <f t="shared" si="21"/>
        <v>3</v>
      </c>
      <c r="L241" t="str">
        <f t="shared" si="22"/>
        <v>4213</v>
      </c>
    </row>
    <row r="242" spans="7:12">
      <c r="G242">
        <v>241</v>
      </c>
      <c r="H242" s="5" t="str">
        <f t="shared" si="18"/>
        <v>4</v>
      </c>
      <c r="I242" s="5" t="str">
        <f t="shared" si="19"/>
        <v>2</v>
      </c>
      <c r="J242" s="5" t="str">
        <f t="shared" si="20"/>
        <v>1</v>
      </c>
      <c r="K242" s="5" t="str">
        <f t="shared" si="21"/>
        <v>3</v>
      </c>
      <c r="L242" t="str">
        <f t="shared" si="22"/>
        <v>4213</v>
      </c>
    </row>
    <row r="243" spans="7:12">
      <c r="G243">
        <v>242</v>
      </c>
      <c r="H243" s="5" t="str">
        <f t="shared" si="18"/>
        <v>4</v>
      </c>
      <c r="I243" s="5" t="str">
        <f t="shared" si="19"/>
        <v>2</v>
      </c>
      <c r="J243" s="5" t="str">
        <f t="shared" si="20"/>
        <v>1</v>
      </c>
      <c r="K243" s="5" t="str">
        <f t="shared" si="21"/>
        <v>3</v>
      </c>
      <c r="L243" t="str">
        <f t="shared" si="22"/>
        <v>4213</v>
      </c>
    </row>
    <row r="244" spans="7:12">
      <c r="G244">
        <v>243</v>
      </c>
      <c r="H244" s="5" t="str">
        <f t="shared" si="18"/>
        <v>4</v>
      </c>
      <c r="I244" s="5" t="str">
        <f t="shared" si="19"/>
        <v>2</v>
      </c>
      <c r="J244" s="5" t="str">
        <f t="shared" si="20"/>
        <v>1</v>
      </c>
      <c r="K244" s="5" t="str">
        <f t="shared" si="21"/>
        <v>3</v>
      </c>
      <c r="L244" t="str">
        <f t="shared" si="22"/>
        <v>4213</v>
      </c>
    </row>
    <row r="245" spans="7:12">
      <c r="G245">
        <v>244</v>
      </c>
      <c r="H245" s="5" t="str">
        <f t="shared" si="18"/>
        <v>4</v>
      </c>
      <c r="I245" s="5" t="str">
        <f t="shared" si="19"/>
        <v>2</v>
      </c>
      <c r="J245" s="5" t="str">
        <f t="shared" si="20"/>
        <v>1</v>
      </c>
      <c r="K245" s="5" t="str">
        <f t="shared" si="21"/>
        <v>3</v>
      </c>
      <c r="L245" t="str">
        <f t="shared" si="22"/>
        <v>4213</v>
      </c>
    </row>
    <row r="246" spans="7:12">
      <c r="G246">
        <v>245</v>
      </c>
      <c r="H246" s="5" t="str">
        <f t="shared" si="18"/>
        <v>4</v>
      </c>
      <c r="I246" s="5" t="str">
        <f t="shared" si="19"/>
        <v>2</v>
      </c>
      <c r="J246" s="5" t="str">
        <f t="shared" si="20"/>
        <v>1</v>
      </c>
      <c r="K246" s="5" t="str">
        <f t="shared" si="21"/>
        <v>3</v>
      </c>
      <c r="L246" t="str">
        <f t="shared" si="22"/>
        <v>4213</v>
      </c>
    </row>
    <row r="247" spans="7:12">
      <c r="G247">
        <v>246</v>
      </c>
      <c r="H247" s="5" t="str">
        <f t="shared" si="18"/>
        <v>4</v>
      </c>
      <c r="I247" s="5" t="str">
        <f t="shared" si="19"/>
        <v>2</v>
      </c>
      <c r="J247" s="5" t="str">
        <f t="shared" si="20"/>
        <v>3</v>
      </c>
      <c r="K247" s="5" t="str">
        <f t="shared" si="21"/>
        <v>1</v>
      </c>
      <c r="L247" t="str">
        <f t="shared" si="22"/>
        <v>4231</v>
      </c>
    </row>
    <row r="248" spans="7:12">
      <c r="G248">
        <v>247</v>
      </c>
      <c r="H248" s="5" t="str">
        <f t="shared" si="18"/>
        <v>4</v>
      </c>
      <c r="I248" s="5" t="str">
        <f t="shared" si="19"/>
        <v>2</v>
      </c>
      <c r="J248" s="5" t="str">
        <f t="shared" si="20"/>
        <v>3</v>
      </c>
      <c r="K248" s="5" t="str">
        <f t="shared" si="21"/>
        <v>1</v>
      </c>
      <c r="L248" t="str">
        <f t="shared" si="22"/>
        <v>4231</v>
      </c>
    </row>
    <row r="249" spans="7:12">
      <c r="G249">
        <v>248</v>
      </c>
      <c r="H249" s="5" t="str">
        <f t="shared" si="18"/>
        <v>4</v>
      </c>
      <c r="I249" s="5" t="str">
        <f t="shared" si="19"/>
        <v>2</v>
      </c>
      <c r="J249" s="5" t="str">
        <f t="shared" si="20"/>
        <v>3</v>
      </c>
      <c r="K249" s="5" t="str">
        <f t="shared" si="21"/>
        <v>1</v>
      </c>
      <c r="L249" t="str">
        <f t="shared" si="22"/>
        <v>4231</v>
      </c>
    </row>
    <row r="250" spans="7:12">
      <c r="G250">
        <v>249</v>
      </c>
      <c r="H250" s="5" t="str">
        <f t="shared" si="18"/>
        <v>4</v>
      </c>
      <c r="I250" s="5" t="str">
        <f t="shared" si="19"/>
        <v>2</v>
      </c>
      <c r="J250" s="5" t="str">
        <f t="shared" si="20"/>
        <v>3</v>
      </c>
      <c r="K250" s="5" t="str">
        <f t="shared" si="21"/>
        <v>1</v>
      </c>
      <c r="L250" t="str">
        <f t="shared" si="22"/>
        <v>4231</v>
      </c>
    </row>
    <row r="251" spans="7:12">
      <c r="G251">
        <v>250</v>
      </c>
      <c r="H251" s="5" t="str">
        <f t="shared" si="18"/>
        <v>4</v>
      </c>
      <c r="I251" s="5" t="str">
        <f t="shared" si="19"/>
        <v>2</v>
      </c>
      <c r="J251" s="5" t="str">
        <f t="shared" si="20"/>
        <v>3</v>
      </c>
      <c r="K251" s="5" t="str">
        <f t="shared" si="21"/>
        <v>1</v>
      </c>
      <c r="L251" t="str">
        <f t="shared" si="22"/>
        <v>4231</v>
      </c>
    </row>
    <row r="252" spans="7:12">
      <c r="G252">
        <v>251</v>
      </c>
      <c r="H252" s="5" t="str">
        <f t="shared" si="18"/>
        <v>4</v>
      </c>
      <c r="I252" s="5" t="str">
        <f t="shared" si="19"/>
        <v>2</v>
      </c>
      <c r="J252" s="5" t="str">
        <f t="shared" si="20"/>
        <v>3</v>
      </c>
      <c r="K252" s="5" t="str">
        <f t="shared" si="21"/>
        <v>1</v>
      </c>
      <c r="L252" t="str">
        <f t="shared" si="22"/>
        <v>4231</v>
      </c>
    </row>
    <row r="253" spans="7:12">
      <c r="G253">
        <v>252</v>
      </c>
      <c r="H253" s="5" t="str">
        <f t="shared" si="18"/>
        <v>4</v>
      </c>
      <c r="I253" s="5" t="str">
        <f t="shared" si="19"/>
        <v>2</v>
      </c>
      <c r="J253" s="5" t="str">
        <f t="shared" si="20"/>
        <v>3</v>
      </c>
      <c r="K253" s="5" t="str">
        <f t="shared" si="21"/>
        <v>1</v>
      </c>
      <c r="L253" t="str">
        <f t="shared" si="22"/>
        <v>4231</v>
      </c>
    </row>
    <row r="254" spans="7:12">
      <c r="G254">
        <v>253</v>
      </c>
      <c r="H254" s="5" t="str">
        <f t="shared" si="18"/>
        <v>4</v>
      </c>
      <c r="I254" s="5" t="str">
        <f t="shared" si="19"/>
        <v>2</v>
      </c>
      <c r="J254" s="5" t="str">
        <f t="shared" si="20"/>
        <v>3</v>
      </c>
      <c r="K254" s="5" t="str">
        <f t="shared" si="21"/>
        <v>1</v>
      </c>
      <c r="L254" t="str">
        <f t="shared" si="22"/>
        <v>4231</v>
      </c>
    </row>
    <row r="255" spans="7:12">
      <c r="G255">
        <v>254</v>
      </c>
      <c r="H255" s="5" t="str">
        <f t="shared" si="18"/>
        <v>4</v>
      </c>
      <c r="I255" s="5" t="str">
        <f t="shared" si="19"/>
        <v>2</v>
      </c>
      <c r="J255" s="5" t="str">
        <f t="shared" si="20"/>
        <v>3</v>
      </c>
      <c r="K255" s="5" t="str">
        <f t="shared" si="21"/>
        <v>1</v>
      </c>
      <c r="L255" t="str">
        <f t="shared" si="22"/>
        <v>4231</v>
      </c>
    </row>
    <row r="256" spans="7:12">
      <c r="G256">
        <v>255</v>
      </c>
      <c r="H256" s="5" t="str">
        <f t="shared" si="18"/>
        <v>4</v>
      </c>
      <c r="I256" s="5" t="str">
        <f t="shared" si="19"/>
        <v>3</v>
      </c>
      <c r="J256" s="5" t="str">
        <f t="shared" si="20"/>
        <v>1</v>
      </c>
      <c r="K256" s="5" t="str">
        <f t="shared" si="21"/>
        <v>2</v>
      </c>
      <c r="L256" t="str">
        <f t="shared" si="22"/>
        <v>4312</v>
      </c>
    </row>
    <row r="257" spans="7:12">
      <c r="G257">
        <v>256</v>
      </c>
      <c r="H257" s="5" t="str">
        <f t="shared" si="18"/>
        <v>4</v>
      </c>
      <c r="I257" s="5" t="str">
        <f t="shared" si="19"/>
        <v>3</v>
      </c>
      <c r="J257" s="5" t="str">
        <f t="shared" si="20"/>
        <v>1</v>
      </c>
      <c r="K257" s="5" t="str">
        <f t="shared" si="21"/>
        <v>2</v>
      </c>
      <c r="L257" t="str">
        <f t="shared" si="22"/>
        <v>4312</v>
      </c>
    </row>
    <row r="258" spans="7:12">
      <c r="G258">
        <v>257</v>
      </c>
      <c r="H258" s="5" t="str">
        <f t="shared" si="18"/>
        <v>4</v>
      </c>
      <c r="I258" s="5" t="str">
        <f t="shared" si="19"/>
        <v>3</v>
      </c>
      <c r="J258" s="5" t="str">
        <f t="shared" si="20"/>
        <v>1</v>
      </c>
      <c r="K258" s="5" t="str">
        <f t="shared" si="21"/>
        <v>2</v>
      </c>
      <c r="L258" t="str">
        <f t="shared" si="22"/>
        <v>4312</v>
      </c>
    </row>
    <row r="259" spans="7:12">
      <c r="G259">
        <v>258</v>
      </c>
      <c r="H259" s="5" t="str">
        <f t="shared" ref="H259:H280" si="23">VLOOKUP($G259,$A$2:$E$26,2)</f>
        <v>4</v>
      </c>
      <c r="I259" s="5" t="str">
        <f t="shared" ref="I259:I280" si="24">VLOOKUP($G259,$A$2:$E$26,3)</f>
        <v>3</v>
      </c>
      <c r="J259" s="5" t="str">
        <f t="shared" ref="J259:J280" si="25">VLOOKUP($G259,$A$2:$E$26,4)</f>
        <v>1</v>
      </c>
      <c r="K259" s="5" t="str">
        <f t="shared" ref="K259:K280" si="26">VLOOKUP($G259,$A$2:$E$26,5)</f>
        <v>2</v>
      </c>
      <c r="L259" t="str">
        <f t="shared" ref="L259:N280" si="27">H259&amp;I259&amp;J259&amp;K259</f>
        <v>4312</v>
      </c>
    </row>
    <row r="260" spans="7:12">
      <c r="G260">
        <v>259</v>
      </c>
      <c r="H260" s="5" t="str">
        <f t="shared" si="23"/>
        <v>4</v>
      </c>
      <c r="I260" s="5" t="str">
        <f t="shared" si="24"/>
        <v>3</v>
      </c>
      <c r="J260" s="5" t="str">
        <f t="shared" si="25"/>
        <v>1</v>
      </c>
      <c r="K260" s="5" t="str">
        <f t="shared" si="26"/>
        <v>2</v>
      </c>
      <c r="L260" t="str">
        <f t="shared" si="27"/>
        <v>4312</v>
      </c>
    </row>
    <row r="261" spans="7:12">
      <c r="G261">
        <v>260</v>
      </c>
      <c r="H261" s="5" t="str">
        <f t="shared" si="23"/>
        <v>4</v>
      </c>
      <c r="I261" s="5" t="str">
        <f t="shared" si="24"/>
        <v>3</v>
      </c>
      <c r="J261" s="5" t="str">
        <f t="shared" si="25"/>
        <v>1</v>
      </c>
      <c r="K261" s="5" t="str">
        <f t="shared" si="26"/>
        <v>2</v>
      </c>
      <c r="L261" t="str">
        <f t="shared" si="27"/>
        <v>4312</v>
      </c>
    </row>
    <row r="262" spans="7:12">
      <c r="G262">
        <v>261</v>
      </c>
      <c r="H262" s="5" t="str">
        <f t="shared" si="23"/>
        <v>4</v>
      </c>
      <c r="I262" s="5" t="str">
        <f t="shared" si="24"/>
        <v>3</v>
      </c>
      <c r="J262" s="5" t="str">
        <f t="shared" si="25"/>
        <v>1</v>
      </c>
      <c r="K262" s="5" t="str">
        <f t="shared" si="26"/>
        <v>2</v>
      </c>
      <c r="L262" t="str">
        <f t="shared" si="27"/>
        <v>4312</v>
      </c>
    </row>
    <row r="263" spans="7:12">
      <c r="G263">
        <v>262</v>
      </c>
      <c r="H263" s="5" t="str">
        <f t="shared" si="23"/>
        <v>4</v>
      </c>
      <c r="I263" s="5" t="str">
        <f t="shared" si="24"/>
        <v>3</v>
      </c>
      <c r="J263" s="5" t="str">
        <f t="shared" si="25"/>
        <v>1</v>
      </c>
      <c r="K263" s="5" t="str">
        <f t="shared" si="26"/>
        <v>2</v>
      </c>
      <c r="L263" t="str">
        <f t="shared" si="27"/>
        <v>4312</v>
      </c>
    </row>
    <row r="264" spans="7:12">
      <c r="G264">
        <v>263</v>
      </c>
      <c r="H264" s="5" t="str">
        <f t="shared" si="23"/>
        <v>4</v>
      </c>
      <c r="I264" s="5" t="str">
        <f t="shared" si="24"/>
        <v>3</v>
      </c>
      <c r="J264" s="5" t="str">
        <f t="shared" si="25"/>
        <v>1</v>
      </c>
      <c r="K264" s="5" t="str">
        <f t="shared" si="26"/>
        <v>2</v>
      </c>
      <c r="L264" t="str">
        <f t="shared" si="27"/>
        <v>4312</v>
      </c>
    </row>
    <row r="265" spans="7:12">
      <c r="G265">
        <v>264</v>
      </c>
      <c r="H265" s="5" t="str">
        <f t="shared" si="23"/>
        <v>4</v>
      </c>
      <c r="I265" s="5" t="str">
        <f t="shared" si="24"/>
        <v>3</v>
      </c>
      <c r="J265" s="5" t="str">
        <f t="shared" si="25"/>
        <v>1</v>
      </c>
      <c r="K265" s="5" t="str">
        <f t="shared" si="26"/>
        <v>2</v>
      </c>
      <c r="L265" t="str">
        <f t="shared" si="27"/>
        <v>4312</v>
      </c>
    </row>
    <row r="266" spans="7:12">
      <c r="G266">
        <v>265</v>
      </c>
      <c r="H266" s="5" t="str">
        <f t="shared" si="23"/>
        <v>4</v>
      </c>
      <c r="I266" s="5" t="str">
        <f t="shared" si="24"/>
        <v>3</v>
      </c>
      <c r="J266" s="5" t="str">
        <f t="shared" si="25"/>
        <v>1</v>
      </c>
      <c r="K266" s="5" t="str">
        <f t="shared" si="26"/>
        <v>2</v>
      </c>
      <c r="L266" t="str">
        <f t="shared" si="27"/>
        <v>4312</v>
      </c>
    </row>
    <row r="267" spans="7:12">
      <c r="G267">
        <v>266</v>
      </c>
      <c r="H267" s="5">
        <f t="shared" si="23"/>
        <v>4</v>
      </c>
      <c r="I267" s="5">
        <f t="shared" si="24"/>
        <v>3</v>
      </c>
      <c r="J267" s="5">
        <f t="shared" si="25"/>
        <v>2</v>
      </c>
      <c r="K267" s="5">
        <f t="shared" si="26"/>
        <v>1</v>
      </c>
      <c r="L267" t="str">
        <f t="shared" si="27"/>
        <v>4321</v>
      </c>
    </row>
    <row r="268" spans="7:12">
      <c r="G268">
        <v>267</v>
      </c>
      <c r="H268" s="5">
        <f t="shared" si="23"/>
        <v>4</v>
      </c>
      <c r="I268" s="5">
        <f t="shared" si="24"/>
        <v>3</v>
      </c>
      <c r="J268" s="5">
        <f t="shared" si="25"/>
        <v>2</v>
      </c>
      <c r="K268" s="5">
        <f t="shared" si="26"/>
        <v>1</v>
      </c>
      <c r="L268" t="str">
        <f t="shared" si="27"/>
        <v>4321</v>
      </c>
    </row>
    <row r="269" spans="7:12">
      <c r="G269">
        <v>268</v>
      </c>
      <c r="H269" s="5">
        <f t="shared" si="23"/>
        <v>4</v>
      </c>
      <c r="I269" s="5">
        <f t="shared" si="24"/>
        <v>3</v>
      </c>
      <c r="J269" s="5">
        <f t="shared" si="25"/>
        <v>2</v>
      </c>
      <c r="K269" s="5">
        <f t="shared" si="26"/>
        <v>1</v>
      </c>
      <c r="L269" t="str">
        <f t="shared" si="27"/>
        <v>4321</v>
      </c>
    </row>
    <row r="270" spans="7:12">
      <c r="G270">
        <v>269</v>
      </c>
      <c r="H270" s="5">
        <f t="shared" si="23"/>
        <v>4</v>
      </c>
      <c r="I270" s="5">
        <f t="shared" si="24"/>
        <v>3</v>
      </c>
      <c r="J270" s="5">
        <f t="shared" si="25"/>
        <v>2</v>
      </c>
      <c r="K270" s="5">
        <f t="shared" si="26"/>
        <v>1</v>
      </c>
      <c r="L270" t="str">
        <f t="shared" si="27"/>
        <v>4321</v>
      </c>
    </row>
    <row r="271" spans="7:12">
      <c r="G271">
        <v>270</v>
      </c>
      <c r="H271" s="5">
        <f t="shared" si="23"/>
        <v>4</v>
      </c>
      <c r="I271" s="5">
        <f t="shared" si="24"/>
        <v>3</v>
      </c>
      <c r="J271" s="5">
        <f t="shared" si="25"/>
        <v>2</v>
      </c>
      <c r="K271" s="5">
        <f t="shared" si="26"/>
        <v>1</v>
      </c>
      <c r="L271" t="str">
        <f t="shared" si="27"/>
        <v>4321</v>
      </c>
    </row>
    <row r="272" spans="7:12">
      <c r="G272">
        <v>271</v>
      </c>
      <c r="H272" s="5">
        <f t="shared" si="23"/>
        <v>4</v>
      </c>
      <c r="I272" s="5">
        <f t="shared" si="24"/>
        <v>3</v>
      </c>
      <c r="J272" s="5">
        <f t="shared" si="25"/>
        <v>2</v>
      </c>
      <c r="K272" s="5">
        <f t="shared" si="26"/>
        <v>1</v>
      </c>
      <c r="L272" t="str">
        <f t="shared" si="27"/>
        <v>4321</v>
      </c>
    </row>
    <row r="273" spans="7:12">
      <c r="G273">
        <v>272</v>
      </c>
      <c r="H273" s="5">
        <f t="shared" si="23"/>
        <v>4</v>
      </c>
      <c r="I273" s="5">
        <f t="shared" si="24"/>
        <v>3</v>
      </c>
      <c r="J273" s="5">
        <f t="shared" si="25"/>
        <v>2</v>
      </c>
      <c r="K273" s="5">
        <f t="shared" si="26"/>
        <v>1</v>
      </c>
      <c r="L273" t="str">
        <f t="shared" si="27"/>
        <v>4321</v>
      </c>
    </row>
    <row r="274" spans="7:12">
      <c r="G274">
        <v>273</v>
      </c>
      <c r="H274" s="5">
        <f t="shared" si="23"/>
        <v>4</v>
      </c>
      <c r="I274" s="5">
        <f t="shared" si="24"/>
        <v>3</v>
      </c>
      <c r="J274" s="5">
        <f t="shared" si="25"/>
        <v>2</v>
      </c>
      <c r="K274" s="5">
        <f t="shared" si="26"/>
        <v>1</v>
      </c>
      <c r="L274" t="str">
        <f t="shared" si="27"/>
        <v>4321</v>
      </c>
    </row>
    <row r="275" spans="7:12">
      <c r="G275">
        <v>274</v>
      </c>
      <c r="H275" s="5">
        <f t="shared" si="23"/>
        <v>4</v>
      </c>
      <c r="I275" s="5">
        <f t="shared" si="24"/>
        <v>3</v>
      </c>
      <c r="J275" s="5">
        <f t="shared" si="25"/>
        <v>2</v>
      </c>
      <c r="K275" s="5">
        <f t="shared" si="26"/>
        <v>1</v>
      </c>
      <c r="L275" t="str">
        <f t="shared" si="27"/>
        <v>4321</v>
      </c>
    </row>
    <row r="276" spans="7:12">
      <c r="G276">
        <v>275</v>
      </c>
      <c r="H276" s="5">
        <f t="shared" si="23"/>
        <v>4</v>
      </c>
      <c r="I276" s="5">
        <f t="shared" si="24"/>
        <v>3</v>
      </c>
      <c r="J276" s="5">
        <f t="shared" si="25"/>
        <v>2</v>
      </c>
      <c r="K276" s="5">
        <f t="shared" si="26"/>
        <v>1</v>
      </c>
      <c r="L276" t="str">
        <f t="shared" si="27"/>
        <v>4321</v>
      </c>
    </row>
    <row r="277" spans="7:12">
      <c r="G277">
        <v>276</v>
      </c>
      <c r="H277" s="5">
        <f t="shared" si="23"/>
        <v>4</v>
      </c>
      <c r="I277" s="5">
        <f t="shared" si="24"/>
        <v>3</v>
      </c>
      <c r="J277" s="5">
        <f t="shared" si="25"/>
        <v>2</v>
      </c>
      <c r="K277" s="5">
        <f t="shared" si="26"/>
        <v>1</v>
      </c>
      <c r="L277" t="str">
        <f t="shared" si="27"/>
        <v>4321</v>
      </c>
    </row>
    <row r="278" spans="7:12">
      <c r="G278">
        <v>277</v>
      </c>
      <c r="H278" s="5">
        <f t="shared" si="23"/>
        <v>4</v>
      </c>
      <c r="I278" s="5">
        <f t="shared" si="24"/>
        <v>3</v>
      </c>
      <c r="J278" s="5">
        <f t="shared" si="25"/>
        <v>2</v>
      </c>
      <c r="K278" s="5">
        <f t="shared" si="26"/>
        <v>1</v>
      </c>
      <c r="L278" t="str">
        <f t="shared" si="27"/>
        <v>4321</v>
      </c>
    </row>
    <row r="279" spans="7:12">
      <c r="G279">
        <v>278</v>
      </c>
      <c r="H279" s="5">
        <f t="shared" si="23"/>
        <v>4</v>
      </c>
      <c r="I279" s="5">
        <f t="shared" si="24"/>
        <v>3</v>
      </c>
      <c r="J279" s="5">
        <f t="shared" si="25"/>
        <v>2</v>
      </c>
      <c r="K279" s="5">
        <f t="shared" si="26"/>
        <v>1</v>
      </c>
      <c r="L279" t="str">
        <f t="shared" si="27"/>
        <v>4321</v>
      </c>
    </row>
    <row r="280" spans="7:12">
      <c r="G280">
        <v>279</v>
      </c>
      <c r="H280" s="5">
        <f t="shared" si="23"/>
        <v>4</v>
      </c>
      <c r="I280" s="5">
        <f t="shared" si="24"/>
        <v>3</v>
      </c>
      <c r="J280" s="5">
        <f t="shared" si="25"/>
        <v>2</v>
      </c>
      <c r="K280" s="5">
        <f t="shared" si="26"/>
        <v>1</v>
      </c>
      <c r="L280" t="str">
        <f t="shared" si="27"/>
        <v>4321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Bhaip</dc:creator>
  <cp:lastModifiedBy>Nikhil Bhaip</cp:lastModifiedBy>
  <dcterms:created xsi:type="dcterms:W3CDTF">2018-03-19T18:18:47Z</dcterms:created>
  <dcterms:modified xsi:type="dcterms:W3CDTF">2018-03-19T18:42:04Z</dcterms:modified>
</cp:coreProperties>
</file>