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_last/"/>
    </mc:Choice>
  </mc:AlternateContent>
  <xr:revisionPtr revIDLastSave="0" documentId="8_{D946216F-3BB2-41DE-A16C-061D196343D6}" xr6:coauthVersionLast="47" xr6:coauthVersionMax="47" xr10:uidLastSave="{00000000-0000-0000-0000-000000000000}"/>
  <bookViews>
    <workbookView xWindow="636" yWindow="1668" windowWidth="22404" windowHeight="11292" xr2:uid="{97A26EC2-94CA-4337-97D4-BF70919148C4}"/>
  </bookViews>
  <sheets>
    <sheet name="photon0_wr1_c1-c2_sampling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H5" i="1" l="1"/>
  <c r="E2985" i="1" s="1"/>
  <c r="E2945" i="1"/>
  <c r="E2929" i="1"/>
  <c r="E2881" i="1"/>
  <c r="E2865" i="1"/>
  <c r="E2817" i="1"/>
  <c r="E2801" i="1"/>
  <c r="E2785" i="1"/>
  <c r="E2753" i="1"/>
  <c r="E2737" i="1"/>
  <c r="E2721" i="1"/>
  <c r="E2689" i="1"/>
  <c r="E2673" i="1"/>
  <c r="E2657" i="1"/>
  <c r="E2625" i="1"/>
  <c r="E2609" i="1"/>
  <c r="E2593" i="1"/>
  <c r="E2561" i="1"/>
  <c r="E2545" i="1"/>
  <c r="E2529" i="1"/>
  <c r="E2497" i="1"/>
  <c r="E2481" i="1"/>
  <c r="E2465" i="1"/>
  <c r="E2433" i="1"/>
  <c r="E2417" i="1"/>
  <c r="E2401" i="1"/>
  <c r="E2369" i="1"/>
  <c r="E2353" i="1"/>
  <c r="E2337" i="1"/>
  <c r="E2984" i="1"/>
  <c r="E2968" i="1"/>
  <c r="E2952" i="1"/>
  <c r="E2920" i="1"/>
  <c r="E2904" i="1"/>
  <c r="E2888" i="1"/>
  <c r="E2856" i="1"/>
  <c r="E2840" i="1"/>
  <c r="E2824" i="1"/>
  <c r="E2792" i="1"/>
  <c r="E2776" i="1"/>
  <c r="E2760" i="1"/>
  <c r="E2728" i="1"/>
  <c r="E2712" i="1"/>
  <c r="E2696" i="1"/>
  <c r="E2664" i="1"/>
  <c r="E2648" i="1"/>
  <c r="E2632" i="1"/>
  <c r="E2600" i="1"/>
  <c r="E2584" i="1"/>
  <c r="E2568" i="1"/>
  <c r="E2536" i="1"/>
  <c r="E2520" i="1"/>
  <c r="E2504" i="1"/>
  <c r="E2472" i="1"/>
  <c r="E2456" i="1"/>
  <c r="E2440" i="1"/>
  <c r="E2408" i="1"/>
  <c r="E2392" i="1"/>
  <c r="E2376" i="1"/>
  <c r="E2344" i="1"/>
  <c r="E2328" i="1"/>
  <c r="E2983" i="1"/>
  <c r="E2951" i="1"/>
  <c r="E2935" i="1"/>
  <c r="E2919" i="1"/>
  <c r="E2887" i="1"/>
  <c r="E2871" i="1"/>
  <c r="E2855" i="1"/>
  <c r="E2823" i="1"/>
  <c r="E2807" i="1"/>
  <c r="E2791" i="1"/>
  <c r="E2759" i="1"/>
  <c r="E2743" i="1"/>
  <c r="E2727" i="1"/>
  <c r="E2695" i="1"/>
  <c r="E2679" i="1"/>
  <c r="E2663" i="1"/>
  <c r="E2631" i="1"/>
  <c r="E2615" i="1"/>
  <c r="E2599" i="1"/>
  <c r="E2567" i="1"/>
  <c r="E2551" i="1"/>
  <c r="E2535" i="1"/>
  <c r="E2503" i="1"/>
  <c r="E2495" i="1"/>
  <c r="E2487" i="1"/>
  <c r="E2471" i="1"/>
  <c r="E2439" i="1"/>
  <c r="E2431" i="1"/>
  <c r="E2423" i="1"/>
  <c r="E2407" i="1"/>
  <c r="E2375" i="1"/>
  <c r="E2367" i="1"/>
  <c r="E2359" i="1"/>
  <c r="E2343" i="1"/>
  <c r="E2311" i="1"/>
  <c r="E2982" i="1"/>
  <c r="E2971" i="1"/>
  <c r="E2946" i="1"/>
  <c r="E2893" i="1"/>
  <c r="E2882" i="1"/>
  <c r="E2868" i="1"/>
  <c r="E2843" i="1"/>
  <c r="E2790" i="1"/>
  <c r="E2779" i="1"/>
  <c r="E2765" i="1"/>
  <c r="E2740" i="1"/>
  <c r="E2690" i="1"/>
  <c r="E2676" i="1"/>
  <c r="E2662" i="1"/>
  <c r="E2637" i="1"/>
  <c r="E2587" i="1"/>
  <c r="E2573" i="1"/>
  <c r="E2562" i="1"/>
  <c r="E2534" i="1"/>
  <c r="E2484" i="1"/>
  <c r="E2470" i="1"/>
  <c r="E2459" i="1"/>
  <c r="E2434" i="1"/>
  <c r="E2381" i="1"/>
  <c r="E2370" i="1"/>
  <c r="E2356" i="1"/>
  <c r="E2331" i="1"/>
  <c r="E2291" i="1"/>
  <c r="E2283" i="1"/>
  <c r="E2275" i="1"/>
  <c r="E2259" i="1"/>
  <c r="E2227" i="1"/>
  <c r="E2219" i="1"/>
  <c r="E2211" i="1"/>
  <c r="E2195" i="1"/>
  <c r="E2163" i="1"/>
  <c r="E2155" i="1"/>
  <c r="E2147" i="1"/>
  <c r="E2131" i="1"/>
  <c r="E2099" i="1"/>
  <c r="E2981" i="1"/>
  <c r="E2970" i="1"/>
  <c r="E2942" i="1"/>
  <c r="E2892" i="1"/>
  <c r="E2878" i="1"/>
  <c r="E2867" i="1"/>
  <c r="E2842" i="1"/>
  <c r="E2789" i="1"/>
  <c r="E2778" i="1"/>
  <c r="E2764" i="1"/>
  <c r="E2739" i="1"/>
  <c r="E2686" i="1"/>
  <c r="E2675" i="1"/>
  <c r="E2661" i="1"/>
  <c r="E2636" i="1"/>
  <c r="E2586" i="1"/>
  <c r="E2572" i="1"/>
  <c r="E2558" i="1"/>
  <c r="E2533" i="1"/>
  <c r="E2483" i="1"/>
  <c r="E2469" i="1"/>
  <c r="E2458" i="1"/>
  <c r="E2430" i="1"/>
  <c r="E2380" i="1"/>
  <c r="E2366" i="1"/>
  <c r="E2355" i="1"/>
  <c r="E2330" i="1"/>
  <c r="E2290" i="1"/>
  <c r="E2282" i="1"/>
  <c r="E2274" i="1"/>
  <c r="E2258" i="1"/>
  <c r="E2226" i="1"/>
  <c r="E2218" i="1"/>
  <c r="E2210" i="1"/>
  <c r="E2194" i="1"/>
  <c r="E2178" i="1"/>
  <c r="E2162" i="1"/>
  <c r="E2154" i="1"/>
  <c r="E2146" i="1"/>
  <c r="E2130" i="1"/>
  <c r="E2114" i="1"/>
  <c r="E2098" i="1"/>
  <c r="E2090" i="1"/>
  <c r="E2082" i="1"/>
  <c r="E2066" i="1"/>
  <c r="E2980" i="1"/>
  <c r="E2955" i="1"/>
  <c r="E2941" i="1"/>
  <c r="E2930" i="1"/>
  <c r="E2902" i="1"/>
  <c r="E2877" i="1"/>
  <c r="E2852" i="1"/>
  <c r="E2838" i="1"/>
  <c r="E2827" i="1"/>
  <c r="E2802" i="1"/>
  <c r="E2774" i="1"/>
  <c r="E2749" i="1"/>
  <c r="E2738" i="1"/>
  <c r="E2724" i="1"/>
  <c r="E2699" i="1"/>
  <c r="E2674" i="1"/>
  <c r="E2646" i="1"/>
  <c r="E2635" i="1"/>
  <c r="E2621" i="1"/>
  <c r="E2596" i="1"/>
  <c r="E2571" i="1"/>
  <c r="E2546" i="1"/>
  <c r="E2532" i="1"/>
  <c r="E2518" i="1"/>
  <c r="E2493" i="1"/>
  <c r="E2468" i="1"/>
  <c r="E2443" i="1"/>
  <c r="E2429" i="1"/>
  <c r="E2418" i="1"/>
  <c r="E2390" i="1"/>
  <c r="E2365" i="1"/>
  <c r="E2340" i="1"/>
  <c r="E2326" i="1"/>
  <c r="E2315" i="1"/>
  <c r="E2297" i="1"/>
  <c r="E2281" i="1"/>
  <c r="E2265" i="1"/>
  <c r="E2257" i="1"/>
  <c r="E2249" i="1"/>
  <c r="E2233" i="1"/>
  <c r="E2217" i="1"/>
  <c r="E2201" i="1"/>
  <c r="E2193" i="1"/>
  <c r="E2185" i="1"/>
  <c r="E2169" i="1"/>
  <c r="E2153" i="1"/>
  <c r="E2137" i="1"/>
  <c r="E2129" i="1"/>
  <c r="E2121" i="1"/>
  <c r="E2105" i="1"/>
  <c r="E2089" i="1"/>
  <c r="E2073" i="1"/>
  <c r="E2065" i="1"/>
  <c r="E2057" i="1"/>
  <c r="E2979" i="1"/>
  <c r="E2939" i="1"/>
  <c r="E2899" i="1"/>
  <c r="E2876" i="1"/>
  <c r="E2859" i="1"/>
  <c r="E2819" i="1"/>
  <c r="E2773" i="1"/>
  <c r="E2733" i="1"/>
  <c r="E2716" i="1"/>
  <c r="E2693" i="1"/>
  <c r="E2653" i="1"/>
  <c r="E2613" i="1"/>
  <c r="E2570" i="1"/>
  <c r="E2550" i="1"/>
  <c r="E2530" i="1"/>
  <c r="E2490" i="1"/>
  <c r="E2450" i="1"/>
  <c r="E2410" i="1"/>
  <c r="E2387" i="1"/>
  <c r="E2364" i="1"/>
  <c r="E2324" i="1"/>
  <c r="E2294" i="1"/>
  <c r="E2269" i="1"/>
  <c r="E2255" i="1"/>
  <c r="E2244" i="1"/>
  <c r="E2216" i="1"/>
  <c r="E2191" i="1"/>
  <c r="E2166" i="1"/>
  <c r="E2152" i="1"/>
  <c r="E2141" i="1"/>
  <c r="E2116" i="1"/>
  <c r="E2091" i="1"/>
  <c r="E2069" i="1"/>
  <c r="E2059" i="1"/>
  <c r="E2048" i="1"/>
  <c r="E2032" i="1"/>
  <c r="E2016" i="1"/>
  <c r="E2000" i="1"/>
  <c r="E1992" i="1"/>
  <c r="E1984" i="1"/>
  <c r="E1968" i="1"/>
  <c r="E1952" i="1"/>
  <c r="E1936" i="1"/>
  <c r="E1928" i="1"/>
  <c r="E1920" i="1"/>
  <c r="E1904" i="1"/>
  <c r="E1888" i="1"/>
  <c r="E1872" i="1"/>
  <c r="E1864" i="1"/>
  <c r="E1856" i="1"/>
  <c r="E1840" i="1"/>
  <c r="E1824" i="1"/>
  <c r="E1808" i="1"/>
  <c r="E1800" i="1"/>
  <c r="E1792" i="1"/>
  <c r="E1776" i="1"/>
  <c r="E1760" i="1"/>
  <c r="E1744" i="1"/>
  <c r="E1736" i="1"/>
  <c r="E1728" i="1"/>
  <c r="E1712" i="1"/>
  <c r="E1696" i="1"/>
  <c r="E1680" i="1"/>
  <c r="E1672" i="1"/>
  <c r="E1664" i="1"/>
  <c r="E1648" i="1"/>
  <c r="E1632" i="1"/>
  <c r="E1616" i="1"/>
  <c r="E1608" i="1"/>
  <c r="E1600" i="1"/>
  <c r="E1584" i="1"/>
  <c r="E1568" i="1"/>
  <c r="E1552" i="1"/>
  <c r="E1544" i="1"/>
  <c r="E1536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2978" i="1"/>
  <c r="E2958" i="1"/>
  <c r="E2938" i="1"/>
  <c r="E2915" i="1"/>
  <c r="E2898" i="1"/>
  <c r="E2875" i="1"/>
  <c r="E2858" i="1"/>
  <c r="E2835" i="1"/>
  <c r="E2812" i="1"/>
  <c r="E2795" i="1"/>
  <c r="E2772" i="1"/>
  <c r="E2755" i="1"/>
  <c r="E2732" i="1"/>
  <c r="E2709" i="1"/>
  <c r="E2692" i="1"/>
  <c r="E2669" i="1"/>
  <c r="E2652" i="1"/>
  <c r="E2629" i="1"/>
  <c r="E2606" i="1"/>
  <c r="E2589" i="1"/>
  <c r="E2566" i="1"/>
  <c r="E2549" i="1"/>
  <c r="E2526" i="1"/>
  <c r="E2506" i="1"/>
  <c r="E2486" i="1"/>
  <c r="E2466" i="1"/>
  <c r="E2446" i="1"/>
  <c r="E2426" i="1"/>
  <c r="E2403" i="1"/>
  <c r="E2386" i="1"/>
  <c r="E2363" i="1"/>
  <c r="E2346" i="1"/>
  <c r="E2323" i="1"/>
  <c r="E2304" i="1"/>
  <c r="E2293" i="1"/>
  <c r="E2279" i="1"/>
  <c r="E2268" i="1"/>
  <c r="E2254" i="1"/>
  <c r="E2240" i="1"/>
  <c r="E2229" i="1"/>
  <c r="E2215" i="1"/>
  <c r="E2204" i="1"/>
  <c r="E2190" i="1"/>
  <c r="E2176" i="1"/>
  <c r="E2165" i="1"/>
  <c r="E2151" i="1"/>
  <c r="E2140" i="1"/>
  <c r="E2126" i="1"/>
  <c r="E2112" i="1"/>
  <c r="E2101" i="1"/>
  <c r="E2088" i="1"/>
  <c r="E2078" i="1"/>
  <c r="E2068" i="1"/>
  <c r="E2056" i="1"/>
  <c r="E2047" i="1"/>
  <c r="E2039" i="1"/>
  <c r="E2031" i="1"/>
  <c r="E2023" i="1"/>
  <c r="E2015" i="1"/>
  <c r="E2007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2974" i="1"/>
  <c r="E2954" i="1"/>
  <c r="E2934" i="1"/>
  <c r="E2914" i="1"/>
  <c r="E2894" i="1"/>
  <c r="E2874" i="1"/>
  <c r="E2851" i="1"/>
  <c r="E2834" i="1"/>
  <c r="E2811" i="1"/>
  <c r="E2794" i="1"/>
  <c r="E2771" i="1"/>
  <c r="E2748" i="1"/>
  <c r="E2731" i="1"/>
  <c r="E2708" i="1"/>
  <c r="E2691" i="1"/>
  <c r="E2668" i="1"/>
  <c r="E2645" i="1"/>
  <c r="E2628" i="1"/>
  <c r="E2605" i="1"/>
  <c r="E2588" i="1"/>
  <c r="E2565" i="1"/>
  <c r="E2542" i="1"/>
  <c r="E2525" i="1"/>
  <c r="E2502" i="1"/>
  <c r="E2485" i="1"/>
  <c r="E2462" i="1"/>
  <c r="E2442" i="1"/>
  <c r="E2422" i="1"/>
  <c r="E2402" i="1"/>
  <c r="E2382" i="1"/>
  <c r="E2362" i="1"/>
  <c r="E2339" i="1"/>
  <c r="E2322" i="1"/>
  <c r="E2303" i="1"/>
  <c r="E2292" i="1"/>
  <c r="E2278" i="1"/>
  <c r="E2264" i="1"/>
  <c r="E2253" i="1"/>
  <c r="E2239" i="1"/>
  <c r="E2228" i="1"/>
  <c r="E2214" i="1"/>
  <c r="E2200" i="1"/>
  <c r="E2189" i="1"/>
  <c r="E2175" i="1"/>
  <c r="E2164" i="1"/>
  <c r="E2150" i="1"/>
  <c r="E2136" i="1"/>
  <c r="E2125" i="1"/>
  <c r="E2111" i="1"/>
  <c r="E2100" i="1"/>
  <c r="E2087" i="1"/>
  <c r="E2077" i="1"/>
  <c r="E2067" i="1"/>
  <c r="E2055" i="1"/>
  <c r="E2046" i="1"/>
  <c r="E2038" i="1"/>
  <c r="E2030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710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2973" i="1"/>
  <c r="E2947" i="1"/>
  <c r="E2909" i="1"/>
  <c r="E2883" i="1"/>
  <c r="E2845" i="1"/>
  <c r="E2810" i="1"/>
  <c r="E2781" i="1"/>
  <c r="E2746" i="1"/>
  <c r="E2717" i="1"/>
  <c r="E2682" i="1"/>
  <c r="E2644" i="1"/>
  <c r="E2618" i="1"/>
  <c r="E2580" i="1"/>
  <c r="E2554" i="1"/>
  <c r="E2516" i="1"/>
  <c r="E2478" i="1"/>
  <c r="E2452" i="1"/>
  <c r="E2414" i="1"/>
  <c r="E2388" i="1"/>
  <c r="E2350" i="1"/>
  <c r="E2318" i="1"/>
  <c r="E2296" i="1"/>
  <c r="E2276" i="1"/>
  <c r="E2256" i="1"/>
  <c r="E2236" i="1"/>
  <c r="E2213" i="1"/>
  <c r="E2196" i="1"/>
  <c r="E2173" i="1"/>
  <c r="E2156" i="1"/>
  <c r="E2133" i="1"/>
  <c r="E2110" i="1"/>
  <c r="E2093" i="1"/>
  <c r="E2075" i="1"/>
  <c r="E2060" i="1"/>
  <c r="E2043" i="1"/>
  <c r="E2029" i="1"/>
  <c r="E2018" i="1"/>
  <c r="E2004" i="1"/>
  <c r="E1993" i="1"/>
  <c r="E1979" i="1"/>
  <c r="E1965" i="1"/>
  <c r="E1954" i="1"/>
  <c r="E1940" i="1"/>
  <c r="E1929" i="1"/>
  <c r="E1915" i="1"/>
  <c r="E1901" i="1"/>
  <c r="E1890" i="1"/>
  <c r="E1876" i="1"/>
  <c r="E1865" i="1"/>
  <c r="E1851" i="1"/>
  <c r="E1837" i="1"/>
  <c r="E1826" i="1"/>
  <c r="E1812" i="1"/>
  <c r="E1801" i="1"/>
  <c r="E1787" i="1"/>
  <c r="E1773" i="1"/>
  <c r="E1762" i="1"/>
  <c r="E1748" i="1"/>
  <c r="E1737" i="1"/>
  <c r="E1723" i="1"/>
  <c r="E1709" i="1"/>
  <c r="E1698" i="1"/>
  <c r="E1684" i="1"/>
  <c r="E1673" i="1"/>
  <c r="E1659" i="1"/>
  <c r="E1645" i="1"/>
  <c r="E1634" i="1"/>
  <c r="E1620" i="1"/>
  <c r="E1609" i="1"/>
  <c r="E1595" i="1"/>
  <c r="E1581" i="1"/>
  <c r="E1570" i="1"/>
  <c r="E1556" i="1"/>
  <c r="E1545" i="1"/>
  <c r="E1531" i="1"/>
  <c r="E1517" i="1"/>
  <c r="E1506" i="1"/>
  <c r="E1492" i="1"/>
  <c r="E1481" i="1"/>
  <c r="E1467" i="1"/>
  <c r="E1453" i="1"/>
  <c r="E1442" i="1"/>
  <c r="E1428" i="1"/>
  <c r="E1417" i="1"/>
  <c r="E1403" i="1"/>
  <c r="E1389" i="1"/>
  <c r="E1378" i="1"/>
  <c r="E1364" i="1"/>
  <c r="E1353" i="1"/>
  <c r="E1339" i="1"/>
  <c r="E1325" i="1"/>
  <c r="E1314" i="1"/>
  <c r="E1300" i="1"/>
  <c r="E1289" i="1"/>
  <c r="E1275" i="1"/>
  <c r="E1261" i="1"/>
  <c r="E1250" i="1"/>
  <c r="E1236" i="1"/>
  <c r="E1225" i="1"/>
  <c r="E1211" i="1"/>
  <c r="E1197" i="1"/>
  <c r="E1186" i="1"/>
  <c r="E1172" i="1"/>
  <c r="E1161" i="1"/>
  <c r="E1147" i="1"/>
  <c r="E1133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2972" i="1"/>
  <c r="E2940" i="1"/>
  <c r="E2908" i="1"/>
  <c r="E2870" i="1"/>
  <c r="E2844" i="1"/>
  <c r="E2806" i="1"/>
  <c r="E2780" i="1"/>
  <c r="E2742" i="1"/>
  <c r="E2707" i="1"/>
  <c r="E2678" i="1"/>
  <c r="E2643" i="1"/>
  <c r="E2614" i="1"/>
  <c r="E2579" i="1"/>
  <c r="E2541" i="1"/>
  <c r="E2515" i="1"/>
  <c r="E2477" i="1"/>
  <c r="E2451" i="1"/>
  <c r="E2413" i="1"/>
  <c r="E2378" i="1"/>
  <c r="E2349" i="1"/>
  <c r="E2314" i="1"/>
  <c r="E2295" i="1"/>
  <c r="E2272" i="1"/>
  <c r="E2252" i="1"/>
  <c r="E2232" i="1"/>
  <c r="E2212" i="1"/>
  <c r="E2192" i="1"/>
  <c r="E2172" i="1"/>
  <c r="E2149" i="1"/>
  <c r="E2132" i="1"/>
  <c r="E2109" i="1"/>
  <c r="E2092" i="1"/>
  <c r="E2072" i="1"/>
  <c r="E2054" i="1"/>
  <c r="E2042" i="1"/>
  <c r="E2028" i="1"/>
  <c r="E2017" i="1"/>
  <c r="E2003" i="1"/>
  <c r="E1989" i="1"/>
  <c r="E1978" i="1"/>
  <c r="E1964" i="1"/>
  <c r="E1953" i="1"/>
  <c r="E1939" i="1"/>
  <c r="E1925" i="1"/>
  <c r="E1914" i="1"/>
  <c r="E1900" i="1"/>
  <c r="E1889" i="1"/>
  <c r="E1875" i="1"/>
  <c r="E1861" i="1"/>
  <c r="E1850" i="1"/>
  <c r="E1836" i="1"/>
  <c r="E1825" i="1"/>
  <c r="E1811" i="1"/>
  <c r="E1797" i="1"/>
  <c r="E1786" i="1"/>
  <c r="E1772" i="1"/>
  <c r="E1761" i="1"/>
  <c r="E1747" i="1"/>
  <c r="E1733" i="1"/>
  <c r="E1722" i="1"/>
  <c r="E1708" i="1"/>
  <c r="E1697" i="1"/>
  <c r="E1683" i="1"/>
  <c r="E1669" i="1"/>
  <c r="E1658" i="1"/>
  <c r="E1644" i="1"/>
  <c r="E1633" i="1"/>
  <c r="E1619" i="1"/>
  <c r="E1605" i="1"/>
  <c r="E1594" i="1"/>
  <c r="E1580" i="1"/>
  <c r="E1569" i="1"/>
  <c r="E1555" i="1"/>
  <c r="E1541" i="1"/>
  <c r="E1530" i="1"/>
  <c r="E1516" i="1"/>
  <c r="E1505" i="1"/>
  <c r="E1491" i="1"/>
  <c r="E1477" i="1"/>
  <c r="E1466" i="1"/>
  <c r="E1452" i="1"/>
  <c r="E1441" i="1"/>
  <c r="E1427" i="1"/>
  <c r="E1413" i="1"/>
  <c r="E1402" i="1"/>
  <c r="E1388" i="1"/>
  <c r="E1377" i="1"/>
  <c r="E1363" i="1"/>
  <c r="E1349" i="1"/>
  <c r="E1338" i="1"/>
  <c r="E1324" i="1"/>
  <c r="E1313" i="1"/>
  <c r="E1299" i="1"/>
  <c r="E1285" i="1"/>
  <c r="E1274" i="1"/>
  <c r="E1260" i="1"/>
  <c r="E1249" i="1"/>
  <c r="E1235" i="1"/>
  <c r="E1221" i="1"/>
  <c r="E1210" i="1"/>
  <c r="E1196" i="1"/>
  <c r="E1185" i="1"/>
  <c r="E1171" i="1"/>
  <c r="E1157" i="1"/>
  <c r="E1146" i="1"/>
  <c r="E1132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2965" i="1"/>
  <c r="E2933" i="1"/>
  <c r="E2901" i="1"/>
  <c r="E2869" i="1"/>
  <c r="E2837" i="1"/>
  <c r="E2805" i="1"/>
  <c r="E2770" i="1"/>
  <c r="E2741" i="1"/>
  <c r="E2706" i="1"/>
  <c r="E2677" i="1"/>
  <c r="E2642" i="1"/>
  <c r="E2604" i="1"/>
  <c r="E2578" i="1"/>
  <c r="E2540" i="1"/>
  <c r="E2514" i="1"/>
  <c r="E2476" i="1"/>
  <c r="E2438" i="1"/>
  <c r="E2412" i="1"/>
  <c r="E2374" i="1"/>
  <c r="E2348" i="1"/>
  <c r="E2312" i="1"/>
  <c r="E2288" i="1"/>
  <c r="E2271" i="1"/>
  <c r="E2248" i="1"/>
  <c r="E2231" i="1"/>
  <c r="E2208" i="1"/>
  <c r="E2188" i="1"/>
  <c r="E2168" i="1"/>
  <c r="E2148" i="1"/>
  <c r="E2128" i="1"/>
  <c r="E2108" i="1"/>
  <c r="E2086" i="1"/>
  <c r="E2071" i="1"/>
  <c r="E2053" i="1"/>
  <c r="E2041" i="1"/>
  <c r="E2027" i="1"/>
  <c r="E2013" i="1"/>
  <c r="E2002" i="1"/>
  <c r="E1988" i="1"/>
  <c r="E1977" i="1"/>
  <c r="E1963" i="1"/>
  <c r="E1949" i="1"/>
  <c r="E1938" i="1"/>
  <c r="E1924" i="1"/>
  <c r="E1913" i="1"/>
  <c r="E1899" i="1"/>
  <c r="E1885" i="1"/>
  <c r="E1874" i="1"/>
  <c r="E1860" i="1"/>
  <c r="E1849" i="1"/>
  <c r="E1835" i="1"/>
  <c r="E1821" i="1"/>
  <c r="E1810" i="1"/>
  <c r="E1796" i="1"/>
  <c r="E1785" i="1"/>
  <c r="E1771" i="1"/>
  <c r="E1757" i="1"/>
  <c r="E1746" i="1"/>
  <c r="E1732" i="1"/>
  <c r="E1721" i="1"/>
  <c r="E1707" i="1"/>
  <c r="E1693" i="1"/>
  <c r="E1682" i="1"/>
  <c r="E1668" i="1"/>
  <c r="E1657" i="1"/>
  <c r="E1643" i="1"/>
  <c r="E1629" i="1"/>
  <c r="E1618" i="1"/>
  <c r="E1604" i="1"/>
  <c r="E1593" i="1"/>
  <c r="E1579" i="1"/>
  <c r="E1565" i="1"/>
  <c r="E1554" i="1"/>
  <c r="E1540" i="1"/>
  <c r="E1529" i="1"/>
  <c r="E1515" i="1"/>
  <c r="E1501" i="1"/>
  <c r="E1490" i="1"/>
  <c r="E1476" i="1"/>
  <c r="E1465" i="1"/>
  <c r="E1451" i="1"/>
  <c r="E1437" i="1"/>
  <c r="E1426" i="1"/>
  <c r="E1412" i="1"/>
  <c r="E1401" i="1"/>
  <c r="E1387" i="1"/>
  <c r="E1373" i="1"/>
  <c r="E1362" i="1"/>
  <c r="E1348" i="1"/>
  <c r="E1337" i="1"/>
  <c r="E1323" i="1"/>
  <c r="E1309" i="1"/>
  <c r="E1298" i="1"/>
  <c r="E1284" i="1"/>
  <c r="E1273" i="1"/>
  <c r="E1259" i="1"/>
  <c r="E1245" i="1"/>
  <c r="E1234" i="1"/>
  <c r="E1220" i="1"/>
  <c r="E1209" i="1"/>
  <c r="E1195" i="1"/>
  <c r="E1181" i="1"/>
  <c r="E1170" i="1"/>
  <c r="E1156" i="1"/>
  <c r="E1145" i="1"/>
  <c r="E1131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2964" i="1"/>
  <c r="E2923" i="1"/>
  <c r="E2861" i="1"/>
  <c r="E2820" i="1"/>
  <c r="E2758" i="1"/>
  <c r="E2702" i="1"/>
  <c r="E2658" i="1"/>
  <c r="E2602" i="1"/>
  <c r="E2555" i="1"/>
  <c r="E2499" i="1"/>
  <c r="E2437" i="1"/>
  <c r="E2396" i="1"/>
  <c r="E2334" i="1"/>
  <c r="E2300" i="1"/>
  <c r="E2262" i="1"/>
  <c r="E2224" i="1"/>
  <c r="E2198" i="1"/>
  <c r="E2160" i="1"/>
  <c r="E2134" i="1"/>
  <c r="E2096" i="1"/>
  <c r="E2070" i="1"/>
  <c r="E2045" i="1"/>
  <c r="E2025" i="1"/>
  <c r="E2005" i="1"/>
  <c r="E1985" i="1"/>
  <c r="E1962" i="1"/>
  <c r="E1945" i="1"/>
  <c r="E1922" i="1"/>
  <c r="E1905" i="1"/>
  <c r="E1882" i="1"/>
  <c r="E1859" i="1"/>
  <c r="E1842" i="1"/>
  <c r="E1819" i="1"/>
  <c r="E1802" i="1"/>
  <c r="E1779" i="1"/>
  <c r="E1756" i="1"/>
  <c r="E1739" i="1"/>
  <c r="E1716" i="1"/>
  <c r="E1699" i="1"/>
  <c r="E1676" i="1"/>
  <c r="E1653" i="1"/>
  <c r="E1636" i="1"/>
  <c r="E1613" i="1"/>
  <c r="E1596" i="1"/>
  <c r="E1573" i="1"/>
  <c r="E1553" i="1"/>
  <c r="E1533" i="1"/>
  <c r="E1513" i="1"/>
  <c r="E1493" i="1"/>
  <c r="E1473" i="1"/>
  <c r="E1450" i="1"/>
  <c r="E1433" i="1"/>
  <c r="E1410" i="1"/>
  <c r="E1393" i="1"/>
  <c r="E1370" i="1"/>
  <c r="E1347" i="1"/>
  <c r="E1330" i="1"/>
  <c r="E1307" i="1"/>
  <c r="E1290" i="1"/>
  <c r="E1267" i="1"/>
  <c r="E1244" i="1"/>
  <c r="E1227" i="1"/>
  <c r="E1204" i="1"/>
  <c r="E1187" i="1"/>
  <c r="E1164" i="1"/>
  <c r="E1141" i="1"/>
  <c r="E1127" i="1"/>
  <c r="E1112" i="1"/>
  <c r="E1101" i="1"/>
  <c r="E1087" i="1"/>
  <c r="E1073" i="1"/>
  <c r="E1062" i="1"/>
  <c r="E1048" i="1"/>
  <c r="E1037" i="1"/>
  <c r="E1023" i="1"/>
  <c r="E1009" i="1"/>
  <c r="E998" i="1"/>
  <c r="E984" i="1"/>
  <c r="E973" i="1"/>
  <c r="E959" i="1"/>
  <c r="E945" i="1"/>
  <c r="E934" i="1"/>
  <c r="E920" i="1"/>
  <c r="E909" i="1"/>
  <c r="E895" i="1"/>
  <c r="E881" i="1"/>
  <c r="E870" i="1"/>
  <c r="E856" i="1"/>
  <c r="E845" i="1"/>
  <c r="E831" i="1"/>
  <c r="E817" i="1"/>
  <c r="E806" i="1"/>
  <c r="E792" i="1"/>
  <c r="E781" i="1"/>
  <c r="E767" i="1"/>
  <c r="E753" i="1"/>
  <c r="E742" i="1"/>
  <c r="E728" i="1"/>
  <c r="E717" i="1"/>
  <c r="E703" i="1"/>
  <c r="E689" i="1"/>
  <c r="E678" i="1"/>
  <c r="E664" i="1"/>
  <c r="E653" i="1"/>
  <c r="E639" i="1"/>
  <c r="E628" i="1"/>
  <c r="E616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2963" i="1"/>
  <c r="E2910" i="1"/>
  <c r="E2860" i="1"/>
  <c r="E2798" i="1"/>
  <c r="E2757" i="1"/>
  <c r="E2698" i="1"/>
  <c r="E2654" i="1"/>
  <c r="E2595" i="1"/>
  <c r="E2539" i="1"/>
  <c r="E2492" i="1"/>
  <c r="E2436" i="1"/>
  <c r="E2389" i="1"/>
  <c r="E2333" i="1"/>
  <c r="E2287" i="1"/>
  <c r="E2261" i="1"/>
  <c r="E2223" i="1"/>
  <c r="E2197" i="1"/>
  <c r="E2159" i="1"/>
  <c r="E2124" i="1"/>
  <c r="E2095" i="1"/>
  <c r="E2064" i="1"/>
  <c r="E2044" i="1"/>
  <c r="E2021" i="1"/>
  <c r="E2001" i="1"/>
  <c r="E1981" i="1"/>
  <c r="E1961" i="1"/>
  <c r="E1941" i="1"/>
  <c r="E1921" i="1"/>
  <c r="E1898" i="1"/>
  <c r="E1881" i="1"/>
  <c r="E1858" i="1"/>
  <c r="E1841" i="1"/>
  <c r="E1818" i="1"/>
  <c r="E1795" i="1"/>
  <c r="E1778" i="1"/>
  <c r="E1755" i="1"/>
  <c r="E1738" i="1"/>
  <c r="E1715" i="1"/>
  <c r="E1692" i="1"/>
  <c r="E1675" i="1"/>
  <c r="E1652" i="1"/>
  <c r="E1635" i="1"/>
  <c r="E1612" i="1"/>
  <c r="E1589" i="1"/>
  <c r="E1572" i="1"/>
  <c r="E1549" i="1"/>
  <c r="E1532" i="1"/>
  <c r="E1509" i="1"/>
  <c r="E1489" i="1"/>
  <c r="E1469" i="1"/>
  <c r="E1449" i="1"/>
  <c r="E1429" i="1"/>
  <c r="E1409" i="1"/>
  <c r="E1386" i="1"/>
  <c r="E1369" i="1"/>
  <c r="E1346" i="1"/>
  <c r="E1329" i="1"/>
  <c r="E1306" i="1"/>
  <c r="E1283" i="1"/>
  <c r="E1266" i="1"/>
  <c r="E1243" i="1"/>
  <c r="E1226" i="1"/>
  <c r="E1203" i="1"/>
  <c r="E1180" i="1"/>
  <c r="E1163" i="1"/>
  <c r="E1140" i="1"/>
  <c r="E1125" i="1"/>
  <c r="E1111" i="1"/>
  <c r="E1097" i="1"/>
  <c r="E1086" i="1"/>
  <c r="E1072" i="1"/>
  <c r="E1061" i="1"/>
  <c r="E1047" i="1"/>
  <c r="E1033" i="1"/>
  <c r="E1022" i="1"/>
  <c r="E1008" i="1"/>
  <c r="E997" i="1"/>
  <c r="E983" i="1"/>
  <c r="E969" i="1"/>
  <c r="E958" i="1"/>
  <c r="E944" i="1"/>
  <c r="E933" i="1"/>
  <c r="E919" i="1"/>
  <c r="E905" i="1"/>
  <c r="E894" i="1"/>
  <c r="E880" i="1"/>
  <c r="E869" i="1"/>
  <c r="E855" i="1"/>
  <c r="E841" i="1"/>
  <c r="E830" i="1"/>
  <c r="E816" i="1"/>
  <c r="E805" i="1"/>
  <c r="E791" i="1"/>
  <c r="E777" i="1"/>
  <c r="E766" i="1"/>
  <c r="E752" i="1"/>
  <c r="E741" i="1"/>
  <c r="E727" i="1"/>
  <c r="E713" i="1"/>
  <c r="E702" i="1"/>
  <c r="E688" i="1"/>
  <c r="E677" i="1"/>
  <c r="E663" i="1"/>
  <c r="E649" i="1"/>
  <c r="E638" i="1"/>
  <c r="E625" i="1"/>
  <c r="E615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2950" i="1"/>
  <c r="E2900" i="1"/>
  <c r="E2850" i="1"/>
  <c r="E2797" i="1"/>
  <c r="E2747" i="1"/>
  <c r="E2694" i="1"/>
  <c r="E2638" i="1"/>
  <c r="E2594" i="1"/>
  <c r="E2538" i="1"/>
  <c r="E2491" i="1"/>
  <c r="E2435" i="1"/>
  <c r="E2373" i="1"/>
  <c r="E2332" i="1"/>
  <c r="E2286" i="1"/>
  <c r="E2260" i="1"/>
  <c r="E2222" i="1"/>
  <c r="E2184" i="1"/>
  <c r="E2158" i="1"/>
  <c r="E2120" i="1"/>
  <c r="E2094" i="1"/>
  <c r="E2063" i="1"/>
  <c r="E2037" i="1"/>
  <c r="E2020" i="1"/>
  <c r="E1997" i="1"/>
  <c r="E1980" i="1"/>
  <c r="E1957" i="1"/>
  <c r="E1937" i="1"/>
  <c r="E1917" i="1"/>
  <c r="E1897" i="1"/>
  <c r="E1877" i="1"/>
  <c r="E1857" i="1"/>
  <c r="E1834" i="1"/>
  <c r="E1817" i="1"/>
  <c r="E1794" i="1"/>
  <c r="E1777" i="1"/>
  <c r="E1754" i="1"/>
  <c r="E1731" i="1"/>
  <c r="E1714" i="1"/>
  <c r="E1691" i="1"/>
  <c r="E1674" i="1"/>
  <c r="E1651" i="1"/>
  <c r="E1628" i="1"/>
  <c r="E1611" i="1"/>
  <c r="E1588" i="1"/>
  <c r="E1571" i="1"/>
  <c r="E1548" i="1"/>
  <c r="E1525" i="1"/>
  <c r="E1508" i="1"/>
  <c r="E1485" i="1"/>
  <c r="E1468" i="1"/>
  <c r="E1445" i="1"/>
  <c r="E1425" i="1"/>
  <c r="E1405" i="1"/>
  <c r="E1385" i="1"/>
  <c r="E1365" i="1"/>
  <c r="E1345" i="1"/>
  <c r="E1322" i="1"/>
  <c r="E1305" i="1"/>
  <c r="E1282" i="1"/>
  <c r="E1265" i="1"/>
  <c r="E1242" i="1"/>
  <c r="E1219" i="1"/>
  <c r="E1202" i="1"/>
  <c r="E1179" i="1"/>
  <c r="E1162" i="1"/>
  <c r="E1139" i="1"/>
  <c r="E1121" i="1"/>
  <c r="E1110" i="1"/>
  <c r="E1096" i="1"/>
  <c r="E1085" i="1"/>
  <c r="E1071" i="1"/>
  <c r="E1057" i="1"/>
  <c r="E1046" i="1"/>
  <c r="E1032" i="1"/>
  <c r="E1021" i="1"/>
  <c r="E1007" i="1"/>
  <c r="E993" i="1"/>
  <c r="E982" i="1"/>
  <c r="E968" i="1"/>
  <c r="E957" i="1"/>
  <c r="E943" i="1"/>
  <c r="E929" i="1"/>
  <c r="E918" i="1"/>
  <c r="E904" i="1"/>
  <c r="E893" i="1"/>
  <c r="E879" i="1"/>
  <c r="E865" i="1"/>
  <c r="E854" i="1"/>
  <c r="E840" i="1"/>
  <c r="E829" i="1"/>
  <c r="E815" i="1"/>
  <c r="E801" i="1"/>
  <c r="E790" i="1"/>
  <c r="E776" i="1"/>
  <c r="E765" i="1"/>
  <c r="E751" i="1"/>
  <c r="E737" i="1"/>
  <c r="E726" i="1"/>
  <c r="E712" i="1"/>
  <c r="E701" i="1"/>
  <c r="E687" i="1"/>
  <c r="E673" i="1"/>
  <c r="E662" i="1"/>
  <c r="E648" i="1"/>
  <c r="E637" i="1"/>
  <c r="E624" i="1"/>
  <c r="E614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2949" i="1"/>
  <c r="E2884" i="1"/>
  <c r="E2786" i="1"/>
  <c r="E2718" i="1"/>
  <c r="E2620" i="1"/>
  <c r="E2531" i="1"/>
  <c r="E2460" i="1"/>
  <c r="E2371" i="1"/>
  <c r="E2301" i="1"/>
  <c r="E2245" i="1"/>
  <c r="E2183" i="1"/>
  <c r="E2142" i="1"/>
  <c r="E2084" i="1"/>
  <c r="E2050" i="1"/>
  <c r="E2011" i="1"/>
  <c r="E1973" i="1"/>
  <c r="E1947" i="1"/>
  <c r="E1909" i="1"/>
  <c r="E1883" i="1"/>
  <c r="E1845" i="1"/>
  <c r="E1813" i="1"/>
  <c r="E1781" i="1"/>
  <c r="E1749" i="1"/>
  <c r="E1717" i="1"/>
  <c r="E1685" i="1"/>
  <c r="E1650" i="1"/>
  <c r="E1621" i="1"/>
  <c r="E1586" i="1"/>
  <c r="E1557" i="1"/>
  <c r="E1522" i="1"/>
  <c r="E1484" i="1"/>
  <c r="E1458" i="1"/>
  <c r="E1420" i="1"/>
  <c r="E1394" i="1"/>
  <c r="E1356" i="1"/>
  <c r="E1321" i="1"/>
  <c r="E1292" i="1"/>
  <c r="E1257" i="1"/>
  <c r="E1228" i="1"/>
  <c r="E1193" i="1"/>
  <c r="E1155" i="1"/>
  <c r="E1129" i="1"/>
  <c r="E1105" i="1"/>
  <c r="E1088" i="1"/>
  <c r="E1065" i="1"/>
  <c r="E1045" i="1"/>
  <c r="E1025" i="1"/>
  <c r="E1005" i="1"/>
  <c r="E985" i="1"/>
  <c r="E965" i="1"/>
  <c r="E942" i="1"/>
  <c r="E925" i="1"/>
  <c r="E902" i="1"/>
  <c r="E885" i="1"/>
  <c r="E862" i="1"/>
  <c r="E839" i="1"/>
  <c r="E822" i="1"/>
  <c r="E799" i="1"/>
  <c r="E782" i="1"/>
  <c r="E759" i="1"/>
  <c r="E736" i="1"/>
  <c r="E719" i="1"/>
  <c r="E696" i="1"/>
  <c r="E679" i="1"/>
  <c r="E656" i="1"/>
  <c r="E633" i="1"/>
  <c r="E620" i="1"/>
  <c r="E603" i="1"/>
  <c r="E592" i="1"/>
  <c r="E578" i="1"/>
  <c r="E564" i="1"/>
  <c r="E553" i="1"/>
  <c r="E539" i="1"/>
  <c r="E528" i="1"/>
  <c r="E514" i="1"/>
  <c r="E500" i="1"/>
  <c r="E489" i="1"/>
  <c r="E475" i="1"/>
  <c r="E464" i="1"/>
  <c r="E450" i="1"/>
  <c r="E436" i="1"/>
  <c r="E425" i="1"/>
  <c r="E411" i="1"/>
  <c r="E400" i="1"/>
  <c r="E386" i="1"/>
  <c r="E372" i="1"/>
  <c r="E361" i="1"/>
  <c r="E347" i="1"/>
  <c r="E336" i="1"/>
  <c r="E322" i="1"/>
  <c r="E308" i="1"/>
  <c r="E297" i="1"/>
  <c r="E283" i="1"/>
  <c r="E272" i="1"/>
  <c r="E258" i="1"/>
  <c r="E244" i="1"/>
  <c r="E233" i="1"/>
  <c r="E219" i="1"/>
  <c r="E208" i="1"/>
  <c r="E194" i="1"/>
  <c r="E180" i="1"/>
  <c r="E169" i="1"/>
  <c r="E155" i="1"/>
  <c r="E144" i="1"/>
  <c r="E130" i="1"/>
  <c r="E116" i="1"/>
  <c r="E105" i="1"/>
  <c r="E95" i="1"/>
  <c r="E87" i="1"/>
  <c r="E79" i="1"/>
  <c r="E71" i="1"/>
  <c r="E63" i="1"/>
  <c r="E55" i="1"/>
  <c r="E47" i="1"/>
  <c r="E39" i="1"/>
  <c r="E31" i="1"/>
  <c r="E23" i="1"/>
  <c r="E15" i="1"/>
  <c r="E7" i="1"/>
  <c r="E1251" i="1"/>
  <c r="E497" i="1"/>
  <c r="E355" i="1"/>
  <c r="E280" i="1"/>
  <c r="E216" i="1"/>
  <c r="E163" i="1"/>
  <c r="E124" i="1"/>
  <c r="E84" i="1"/>
  <c r="E60" i="1"/>
  <c r="E36" i="1"/>
  <c r="E12" i="1"/>
  <c r="E2826" i="1"/>
  <c r="E2033" i="1"/>
  <c r="E1829" i="1"/>
  <c r="E1666" i="1"/>
  <c r="E1500" i="1"/>
  <c r="E1340" i="1"/>
  <c r="E1212" i="1"/>
  <c r="E1118" i="1"/>
  <c r="E1055" i="1"/>
  <c r="E992" i="1"/>
  <c r="E935" i="1"/>
  <c r="E872" i="1"/>
  <c r="E769" i="1"/>
  <c r="E669" i="1"/>
  <c r="E611" i="1"/>
  <c r="E571" i="1"/>
  <c r="E532" i="1"/>
  <c r="E496" i="1"/>
  <c r="E443" i="1"/>
  <c r="E404" i="1"/>
  <c r="E368" i="1"/>
  <c r="E329" i="1"/>
  <c r="E290" i="1"/>
  <c r="E240" i="1"/>
  <c r="E201" i="1"/>
  <c r="E176" i="1"/>
  <c r="E162" i="1"/>
  <c r="E123" i="1"/>
  <c r="E91" i="1"/>
  <c r="E67" i="1"/>
  <c r="E43" i="1"/>
  <c r="E19" i="1"/>
  <c r="E2822" i="1"/>
  <c r="E2659" i="1"/>
  <c r="E2564" i="1"/>
  <c r="E2475" i="1"/>
  <c r="E2398" i="1"/>
  <c r="E2263" i="1"/>
  <c r="E2104" i="1"/>
  <c r="E2061" i="1"/>
  <c r="E1956" i="1"/>
  <c r="E1866" i="1"/>
  <c r="E1764" i="1"/>
  <c r="E1627" i="1"/>
  <c r="E1537" i="1"/>
  <c r="E1435" i="1"/>
  <c r="E1333" i="1"/>
  <c r="E1237" i="1"/>
  <c r="E1117" i="1"/>
  <c r="E1031" i="1"/>
  <c r="E974" i="1"/>
  <c r="E911" i="1"/>
  <c r="E848" i="1"/>
  <c r="E768" i="1"/>
  <c r="E685" i="1"/>
  <c r="E623" i="1"/>
  <c r="E570" i="1"/>
  <c r="E531" i="1"/>
  <c r="E492" i="1"/>
  <c r="E442" i="1"/>
  <c r="E403" i="1"/>
  <c r="E364" i="1"/>
  <c r="E314" i="1"/>
  <c r="E264" i="1"/>
  <c r="E225" i="1"/>
  <c r="E186" i="1"/>
  <c r="E147" i="1"/>
  <c r="E98" i="1"/>
  <c r="E74" i="1"/>
  <c r="E50" i="1"/>
  <c r="E26" i="1"/>
  <c r="E4" i="1"/>
  <c r="E2723" i="1"/>
  <c r="E2474" i="1"/>
  <c r="E2247" i="1"/>
  <c r="E2103" i="1"/>
  <c r="E1987" i="1"/>
  <c r="E1891" i="1"/>
  <c r="E1789" i="1"/>
  <c r="E1690" i="1"/>
  <c r="E1597" i="1"/>
  <c r="E1498" i="1"/>
  <c r="E1396" i="1"/>
  <c r="E1297" i="1"/>
  <c r="E1201" i="1"/>
  <c r="E1113" i="1"/>
  <c r="E1030" i="1"/>
  <c r="E967" i="1"/>
  <c r="E910" i="1"/>
  <c r="E847" i="1"/>
  <c r="E784" i="1"/>
  <c r="E721" i="1"/>
  <c r="E681" i="1"/>
  <c r="E622" i="1"/>
  <c r="E580" i="1"/>
  <c r="E544" i="1"/>
  <c r="E505" i="1"/>
  <c r="E466" i="1"/>
  <c r="E427" i="1"/>
  <c r="E388" i="1"/>
  <c r="E352" i="1"/>
  <c r="E313" i="1"/>
  <c r="E274" i="1"/>
  <c r="E235" i="1"/>
  <c r="E196" i="1"/>
  <c r="E160" i="1"/>
  <c r="E121" i="1"/>
  <c r="E81" i="1"/>
  <c r="E57" i="1"/>
  <c r="E33" i="1"/>
  <c r="E9" i="1"/>
  <c r="E2787" i="1"/>
  <c r="E2556" i="1"/>
  <c r="E2246" i="1"/>
  <c r="E2051" i="1"/>
  <c r="E1948" i="1"/>
  <c r="E1820" i="1"/>
  <c r="E1724" i="1"/>
  <c r="E1625" i="1"/>
  <c r="E1523" i="1"/>
  <c r="E1421" i="1"/>
  <c r="E1331" i="1"/>
  <c r="E1229" i="1"/>
  <c r="E1130" i="1"/>
  <c r="E1069" i="1"/>
  <c r="E1006" i="1"/>
  <c r="E863" i="1"/>
  <c r="E743" i="1"/>
  <c r="E657" i="1"/>
  <c r="E593" i="1"/>
  <c r="E554" i="1"/>
  <c r="E515" i="1"/>
  <c r="E476" i="1"/>
  <c r="E440" i="1"/>
  <c r="E401" i="1"/>
  <c r="E362" i="1"/>
  <c r="E323" i="1"/>
  <c r="E284" i="1"/>
  <c r="E248" i="1"/>
  <c r="E209" i="1"/>
  <c r="E170" i="1"/>
  <c r="E131" i="1"/>
  <c r="E96" i="1"/>
  <c r="E72" i="1"/>
  <c r="E48" i="1"/>
  <c r="E24" i="1"/>
  <c r="E3" i="1"/>
  <c r="E2948" i="1"/>
  <c r="E2862" i="1"/>
  <c r="E2782" i="1"/>
  <c r="E2684" i="1"/>
  <c r="E2619" i="1"/>
  <c r="E2524" i="1"/>
  <c r="E2453" i="1"/>
  <c r="E2358" i="1"/>
  <c r="E2285" i="1"/>
  <c r="E2238" i="1"/>
  <c r="E2182" i="1"/>
  <c r="E2135" i="1"/>
  <c r="E2083" i="1"/>
  <c r="E2036" i="1"/>
  <c r="E2010" i="1"/>
  <c r="E1972" i="1"/>
  <c r="E1946" i="1"/>
  <c r="E1908" i="1"/>
  <c r="E1873" i="1"/>
  <c r="E1844" i="1"/>
  <c r="E1809" i="1"/>
  <c r="E1780" i="1"/>
  <c r="E1745" i="1"/>
  <c r="E1713" i="1"/>
  <c r="E1681" i="1"/>
  <c r="E1649" i="1"/>
  <c r="E1617" i="1"/>
  <c r="E1585" i="1"/>
  <c r="E1547" i="1"/>
  <c r="E1521" i="1"/>
  <c r="E1483" i="1"/>
  <c r="E1457" i="1"/>
  <c r="E1419" i="1"/>
  <c r="E1381" i="1"/>
  <c r="E1355" i="1"/>
  <c r="E1317" i="1"/>
  <c r="E1291" i="1"/>
  <c r="E1253" i="1"/>
  <c r="E1218" i="1"/>
  <c r="E1189" i="1"/>
  <c r="E1154" i="1"/>
  <c r="E1128" i="1"/>
  <c r="E1104" i="1"/>
  <c r="E1081" i="1"/>
  <c r="E1064" i="1"/>
  <c r="E1041" i="1"/>
  <c r="E1024" i="1"/>
  <c r="E1001" i="1"/>
  <c r="E981" i="1"/>
  <c r="E961" i="1"/>
  <c r="E941" i="1"/>
  <c r="E921" i="1"/>
  <c r="E901" i="1"/>
  <c r="E878" i="1"/>
  <c r="E861" i="1"/>
  <c r="E838" i="1"/>
  <c r="E821" i="1"/>
  <c r="E798" i="1"/>
  <c r="E775" i="1"/>
  <c r="E758" i="1"/>
  <c r="E735" i="1"/>
  <c r="E718" i="1"/>
  <c r="E695" i="1"/>
  <c r="E672" i="1"/>
  <c r="E655" i="1"/>
  <c r="E632" i="1"/>
  <c r="E617" i="1"/>
  <c r="E602" i="1"/>
  <c r="E588" i="1"/>
  <c r="E577" i="1"/>
  <c r="E563" i="1"/>
  <c r="E552" i="1"/>
  <c r="E538" i="1"/>
  <c r="E524" i="1"/>
  <c r="E513" i="1"/>
  <c r="E499" i="1"/>
  <c r="E488" i="1"/>
  <c r="E474" i="1"/>
  <c r="E460" i="1"/>
  <c r="E449" i="1"/>
  <c r="E435" i="1"/>
  <c r="E424" i="1"/>
  <c r="E410" i="1"/>
  <c r="E396" i="1"/>
  <c r="E385" i="1"/>
  <c r="E371" i="1"/>
  <c r="E360" i="1"/>
  <c r="E346" i="1"/>
  <c r="E332" i="1"/>
  <c r="E321" i="1"/>
  <c r="E307" i="1"/>
  <c r="E296" i="1"/>
  <c r="E282" i="1"/>
  <c r="E268" i="1"/>
  <c r="E257" i="1"/>
  <c r="E243" i="1"/>
  <c r="E232" i="1"/>
  <c r="E218" i="1"/>
  <c r="E204" i="1"/>
  <c r="E193" i="1"/>
  <c r="E179" i="1"/>
  <c r="E168" i="1"/>
  <c r="E154" i="1"/>
  <c r="E140" i="1"/>
  <c r="E129" i="1"/>
  <c r="E115" i="1"/>
  <c r="E104" i="1"/>
  <c r="E94" i="1"/>
  <c r="E86" i="1"/>
  <c r="E78" i="1"/>
  <c r="E70" i="1"/>
  <c r="E62" i="1"/>
  <c r="E54" i="1"/>
  <c r="E46" i="1"/>
  <c r="E38" i="1"/>
  <c r="E30" i="1"/>
  <c r="E22" i="1"/>
  <c r="E14" i="1"/>
  <c r="E6" i="1"/>
  <c r="E2" i="1"/>
  <c r="E2925" i="1"/>
  <c r="E2667" i="1"/>
  <c r="E2501" i="1"/>
  <c r="E2338" i="1"/>
  <c r="E2221" i="1"/>
  <c r="E2118" i="1"/>
  <c r="E2034" i="1"/>
  <c r="E1970" i="1"/>
  <c r="E1906" i="1"/>
  <c r="E1833" i="1"/>
  <c r="E1769" i="1"/>
  <c r="E1705" i="1"/>
  <c r="E1641" i="1"/>
  <c r="E1603" i="1"/>
  <c r="E1577" i="1"/>
  <c r="E1507" i="1"/>
  <c r="E1443" i="1"/>
  <c r="E1341" i="1"/>
  <c r="E1315" i="1"/>
  <c r="E1213" i="1"/>
  <c r="E1149" i="1"/>
  <c r="E1102" i="1"/>
  <c r="E1056" i="1"/>
  <c r="E1016" i="1"/>
  <c r="E976" i="1"/>
  <c r="E936" i="1"/>
  <c r="E896" i="1"/>
  <c r="E853" i="1"/>
  <c r="E813" i="1"/>
  <c r="E750" i="1"/>
  <c r="E710" i="1"/>
  <c r="E670" i="1"/>
  <c r="E630" i="1"/>
  <c r="E600" i="1"/>
  <c r="E572" i="1"/>
  <c r="E536" i="1"/>
  <c r="E508" i="1"/>
  <c r="E472" i="1"/>
  <c r="E444" i="1"/>
  <c r="E433" i="1"/>
  <c r="E408" i="1"/>
  <c r="E394" i="1"/>
  <c r="E369" i="1"/>
  <c r="E330" i="1"/>
  <c r="E305" i="1"/>
  <c r="E266" i="1"/>
  <c r="E241" i="1"/>
  <c r="E202" i="1"/>
  <c r="E177" i="1"/>
  <c r="E152" i="1"/>
  <c r="E113" i="1"/>
  <c r="E92" i="1"/>
  <c r="E68" i="1"/>
  <c r="E44" i="1"/>
  <c r="E20" i="1"/>
  <c r="E5" i="1"/>
  <c r="E2734" i="1"/>
  <c r="E2666" i="1"/>
  <c r="E2500" i="1"/>
  <c r="E2325" i="1"/>
  <c r="E2220" i="1"/>
  <c r="E2117" i="1"/>
  <c r="E1995" i="1"/>
  <c r="E1893" i="1"/>
  <c r="E1803" i="1"/>
  <c r="E1701" i="1"/>
  <c r="E1602" i="1"/>
  <c r="E1538" i="1"/>
  <c r="E1436" i="1"/>
  <c r="E1372" i="1"/>
  <c r="E1276" i="1"/>
  <c r="E1177" i="1"/>
  <c r="E1095" i="1"/>
  <c r="E1015" i="1"/>
  <c r="E952" i="1"/>
  <c r="E912" i="1"/>
  <c r="E832" i="1"/>
  <c r="E809" i="1"/>
  <c r="E749" i="1"/>
  <c r="E709" i="1"/>
  <c r="E646" i="1"/>
  <c r="E585" i="1"/>
  <c r="E546" i="1"/>
  <c r="E507" i="1"/>
  <c r="E482" i="1"/>
  <c r="E457" i="1"/>
  <c r="E418" i="1"/>
  <c r="E379" i="1"/>
  <c r="E340" i="1"/>
  <c r="E304" i="1"/>
  <c r="E265" i="1"/>
  <c r="E251" i="1"/>
  <c r="E212" i="1"/>
  <c r="E137" i="1"/>
  <c r="E112" i="1"/>
  <c r="E83" i="1"/>
  <c r="E51" i="1"/>
  <c r="E27" i="1"/>
  <c r="E2730" i="1"/>
  <c r="E2310" i="1"/>
  <c r="E2157" i="1"/>
  <c r="E1994" i="1"/>
  <c r="E1892" i="1"/>
  <c r="E1793" i="1"/>
  <c r="E1729" i="1"/>
  <c r="E1665" i="1"/>
  <c r="E1563" i="1"/>
  <c r="E1461" i="1"/>
  <c r="E1371" i="1"/>
  <c r="E1269" i="1"/>
  <c r="E1173" i="1"/>
  <c r="E1094" i="1"/>
  <c r="E1054" i="1"/>
  <c r="E991" i="1"/>
  <c r="E951" i="1"/>
  <c r="E888" i="1"/>
  <c r="E825" i="1"/>
  <c r="E785" i="1"/>
  <c r="E725" i="1"/>
  <c r="E665" i="1"/>
  <c r="E609" i="1"/>
  <c r="E584" i="1"/>
  <c r="E545" i="1"/>
  <c r="E506" i="1"/>
  <c r="E467" i="1"/>
  <c r="E428" i="1"/>
  <c r="E392" i="1"/>
  <c r="E353" i="1"/>
  <c r="E328" i="1"/>
  <c r="E289" i="1"/>
  <c r="E250" i="1"/>
  <c r="E211" i="1"/>
  <c r="E172" i="1"/>
  <c r="E122" i="1"/>
  <c r="E90" i="1"/>
  <c r="E58" i="1"/>
  <c r="E34" i="1"/>
  <c r="E18" i="1"/>
  <c r="E2886" i="1"/>
  <c r="E2563" i="1"/>
  <c r="E2309" i="1"/>
  <c r="E2144" i="1"/>
  <c r="E2019" i="1"/>
  <c r="E1923" i="1"/>
  <c r="E1827" i="1"/>
  <c r="E1763" i="1"/>
  <c r="E1626" i="1"/>
  <c r="E1524" i="1"/>
  <c r="E1460" i="1"/>
  <c r="E1361" i="1"/>
  <c r="E1233" i="1"/>
  <c r="E1137" i="1"/>
  <c r="E1093" i="1"/>
  <c r="E1053" i="1"/>
  <c r="E990" i="1"/>
  <c r="E927" i="1"/>
  <c r="E864" i="1"/>
  <c r="E807" i="1"/>
  <c r="E744" i="1"/>
  <c r="E704" i="1"/>
  <c r="E661" i="1"/>
  <c r="E608" i="1"/>
  <c r="E569" i="1"/>
  <c r="E530" i="1"/>
  <c r="E491" i="1"/>
  <c r="E441" i="1"/>
  <c r="E402" i="1"/>
  <c r="E377" i="1"/>
  <c r="E338" i="1"/>
  <c r="E299" i="1"/>
  <c r="E260" i="1"/>
  <c r="E210" i="1"/>
  <c r="E171" i="1"/>
  <c r="E132" i="1"/>
  <c r="E107" i="1"/>
  <c r="E89" i="1"/>
  <c r="E65" i="1"/>
  <c r="E41" i="1"/>
  <c r="E17" i="1"/>
  <c r="E2885" i="1"/>
  <c r="E2461" i="1"/>
  <c r="E2302" i="1"/>
  <c r="E2143" i="1"/>
  <c r="E2012" i="1"/>
  <c r="E1916" i="1"/>
  <c r="E1852" i="1"/>
  <c r="E1753" i="1"/>
  <c r="E1660" i="1"/>
  <c r="E1587" i="1"/>
  <c r="E1497" i="1"/>
  <c r="E1395" i="1"/>
  <c r="E1293" i="1"/>
  <c r="E1194" i="1"/>
  <c r="E1109" i="1"/>
  <c r="E1049" i="1"/>
  <c r="E989" i="1"/>
  <c r="E949" i="1"/>
  <c r="E903" i="1"/>
  <c r="E846" i="1"/>
  <c r="E800" i="1"/>
  <c r="E760" i="1"/>
  <c r="E697" i="1"/>
  <c r="E640" i="1"/>
  <c r="E604" i="1"/>
  <c r="E568" i="1"/>
  <c r="E540" i="1"/>
  <c r="E504" i="1"/>
  <c r="E465" i="1"/>
  <c r="E426" i="1"/>
  <c r="E387" i="1"/>
  <c r="E348" i="1"/>
  <c r="E312" i="1"/>
  <c r="E273" i="1"/>
  <c r="E234" i="1"/>
  <c r="E195" i="1"/>
  <c r="E156" i="1"/>
  <c r="E120" i="1"/>
  <c r="E88" i="1"/>
  <c r="E56" i="1"/>
  <c r="E32" i="1"/>
  <c r="E8" i="1"/>
  <c r="E2926" i="1"/>
  <c r="E2846" i="1"/>
  <c r="E2766" i="1"/>
  <c r="E2683" i="1"/>
  <c r="E2603" i="1"/>
  <c r="E2517" i="1"/>
  <c r="E2428" i="1"/>
  <c r="E2357" i="1"/>
  <c r="E2284" i="1"/>
  <c r="E2237" i="1"/>
  <c r="E2181" i="1"/>
  <c r="E2119" i="1"/>
  <c r="E2080" i="1"/>
  <c r="E2035" i="1"/>
  <c r="E2009" i="1"/>
  <c r="E1971" i="1"/>
  <c r="E1933" i="1"/>
  <c r="E1907" i="1"/>
  <c r="E1869" i="1"/>
  <c r="E1843" i="1"/>
  <c r="E1805" i="1"/>
  <c r="E1770" i="1"/>
  <c r="E1741" i="1"/>
  <c r="E1706" i="1"/>
  <c r="E1677" i="1"/>
  <c r="E1642" i="1"/>
  <c r="E1610" i="1"/>
  <c r="E1578" i="1"/>
  <c r="E1546" i="1"/>
  <c r="E1514" i="1"/>
  <c r="E1482" i="1"/>
  <c r="E1444" i="1"/>
  <c r="E1418" i="1"/>
  <c r="E1380" i="1"/>
  <c r="E1354" i="1"/>
  <c r="E1316" i="1"/>
  <c r="E1281" i="1"/>
  <c r="E1252" i="1"/>
  <c r="E1217" i="1"/>
  <c r="E1188" i="1"/>
  <c r="E1153" i="1"/>
  <c r="E1120" i="1"/>
  <c r="E1103" i="1"/>
  <c r="E1080" i="1"/>
  <c r="E1063" i="1"/>
  <c r="E1040" i="1"/>
  <c r="E1017" i="1"/>
  <c r="E1000" i="1"/>
  <c r="E977" i="1"/>
  <c r="E960" i="1"/>
  <c r="E937" i="1"/>
  <c r="E917" i="1"/>
  <c r="E897" i="1"/>
  <c r="E877" i="1"/>
  <c r="E857" i="1"/>
  <c r="E837" i="1"/>
  <c r="E814" i="1"/>
  <c r="E797" i="1"/>
  <c r="E774" i="1"/>
  <c r="E757" i="1"/>
  <c r="E734" i="1"/>
  <c r="E711" i="1"/>
  <c r="E694" i="1"/>
  <c r="E671" i="1"/>
  <c r="E654" i="1"/>
  <c r="E631" i="1"/>
  <c r="E613" i="1"/>
  <c r="E601" i="1"/>
  <c r="E587" i="1"/>
  <c r="E576" i="1"/>
  <c r="E562" i="1"/>
  <c r="E548" i="1"/>
  <c r="E537" i="1"/>
  <c r="E523" i="1"/>
  <c r="E512" i="1"/>
  <c r="E498" i="1"/>
  <c r="E484" i="1"/>
  <c r="E473" i="1"/>
  <c r="E459" i="1"/>
  <c r="E448" i="1"/>
  <c r="E434" i="1"/>
  <c r="E420" i="1"/>
  <c r="E409" i="1"/>
  <c r="E395" i="1"/>
  <c r="E384" i="1"/>
  <c r="E370" i="1"/>
  <c r="E356" i="1"/>
  <c r="E345" i="1"/>
  <c r="E331" i="1"/>
  <c r="E320" i="1"/>
  <c r="E306" i="1"/>
  <c r="E292" i="1"/>
  <c r="E281" i="1"/>
  <c r="E267" i="1"/>
  <c r="E256" i="1"/>
  <c r="E242" i="1"/>
  <c r="E228" i="1"/>
  <c r="E217" i="1"/>
  <c r="E203" i="1"/>
  <c r="E192" i="1"/>
  <c r="E178" i="1"/>
  <c r="E164" i="1"/>
  <c r="E153" i="1"/>
  <c r="E139" i="1"/>
  <c r="E128" i="1"/>
  <c r="E114" i="1"/>
  <c r="E103" i="1"/>
  <c r="E93" i="1"/>
  <c r="E85" i="1"/>
  <c r="E77" i="1"/>
  <c r="E69" i="1"/>
  <c r="E61" i="1"/>
  <c r="E53" i="1"/>
  <c r="E45" i="1"/>
  <c r="E37" i="1"/>
  <c r="E29" i="1"/>
  <c r="E21" i="1"/>
  <c r="E13" i="1"/>
  <c r="E2830" i="1"/>
  <c r="E2762" i="1"/>
  <c r="E2581" i="1"/>
  <c r="E2421" i="1"/>
  <c r="E2277" i="1"/>
  <c r="E2174" i="1"/>
  <c r="E2076" i="1"/>
  <c r="E1996" i="1"/>
  <c r="E1932" i="1"/>
  <c r="E1868" i="1"/>
  <c r="E1804" i="1"/>
  <c r="E1740" i="1"/>
  <c r="E1667" i="1"/>
  <c r="E1539" i="1"/>
  <c r="E1475" i="1"/>
  <c r="E1411" i="1"/>
  <c r="E1379" i="1"/>
  <c r="E1277" i="1"/>
  <c r="E1178" i="1"/>
  <c r="E1119" i="1"/>
  <c r="E1079" i="1"/>
  <c r="E1039" i="1"/>
  <c r="E999" i="1"/>
  <c r="E953" i="1"/>
  <c r="E913" i="1"/>
  <c r="E873" i="1"/>
  <c r="E833" i="1"/>
  <c r="E793" i="1"/>
  <c r="E773" i="1"/>
  <c r="E733" i="1"/>
  <c r="E693" i="1"/>
  <c r="E647" i="1"/>
  <c r="E612" i="1"/>
  <c r="E586" i="1"/>
  <c r="E561" i="1"/>
  <c r="E547" i="1"/>
  <c r="E522" i="1"/>
  <c r="E483" i="1"/>
  <c r="E458" i="1"/>
  <c r="E419" i="1"/>
  <c r="E380" i="1"/>
  <c r="E344" i="1"/>
  <c r="E316" i="1"/>
  <c r="E291" i="1"/>
  <c r="E252" i="1"/>
  <c r="E227" i="1"/>
  <c r="E188" i="1"/>
  <c r="E138" i="1"/>
  <c r="E100" i="1"/>
  <c r="E76" i="1"/>
  <c r="E52" i="1"/>
  <c r="E28" i="1"/>
  <c r="E2924" i="1"/>
  <c r="E2574" i="1"/>
  <c r="E2411" i="1"/>
  <c r="E2270" i="1"/>
  <c r="E2167" i="1"/>
  <c r="E2062" i="1"/>
  <c r="E1969" i="1"/>
  <c r="E1931" i="1"/>
  <c r="E1867" i="1"/>
  <c r="E1765" i="1"/>
  <c r="E1730" i="1"/>
  <c r="E1637" i="1"/>
  <c r="E1564" i="1"/>
  <c r="E1474" i="1"/>
  <c r="E1404" i="1"/>
  <c r="E1308" i="1"/>
  <c r="E1241" i="1"/>
  <c r="E1148" i="1"/>
  <c r="E1078" i="1"/>
  <c r="E1038" i="1"/>
  <c r="E975" i="1"/>
  <c r="E889" i="1"/>
  <c r="E849" i="1"/>
  <c r="E789" i="1"/>
  <c r="E729" i="1"/>
  <c r="E686" i="1"/>
  <c r="E629" i="1"/>
  <c r="E596" i="1"/>
  <c r="E560" i="1"/>
  <c r="E521" i="1"/>
  <c r="E468" i="1"/>
  <c r="E432" i="1"/>
  <c r="E393" i="1"/>
  <c r="E354" i="1"/>
  <c r="E315" i="1"/>
  <c r="E276" i="1"/>
  <c r="E226" i="1"/>
  <c r="E187" i="1"/>
  <c r="E148" i="1"/>
  <c r="E99" i="1"/>
  <c r="E75" i="1"/>
  <c r="E59" i="1"/>
  <c r="E35" i="1"/>
  <c r="E11" i="1"/>
  <c r="E2890" i="1"/>
  <c r="E2207" i="1"/>
  <c r="E2026" i="1"/>
  <c r="E1930" i="1"/>
  <c r="E1828" i="1"/>
  <c r="E1700" i="1"/>
  <c r="E1601" i="1"/>
  <c r="E1499" i="1"/>
  <c r="E1397" i="1"/>
  <c r="E1301" i="1"/>
  <c r="E1205" i="1"/>
  <c r="E1138" i="1"/>
  <c r="E1077" i="1"/>
  <c r="E1014" i="1"/>
  <c r="E928" i="1"/>
  <c r="E871" i="1"/>
  <c r="E808" i="1"/>
  <c r="E745" i="1"/>
  <c r="E705" i="1"/>
  <c r="E645" i="1"/>
  <c r="E595" i="1"/>
  <c r="E556" i="1"/>
  <c r="E520" i="1"/>
  <c r="E481" i="1"/>
  <c r="E456" i="1"/>
  <c r="E417" i="1"/>
  <c r="E378" i="1"/>
  <c r="E339" i="1"/>
  <c r="E300" i="1"/>
  <c r="E275" i="1"/>
  <c r="E236" i="1"/>
  <c r="E200" i="1"/>
  <c r="E161" i="1"/>
  <c r="E136" i="1"/>
  <c r="E108" i="1"/>
  <c r="E82" i="1"/>
  <c r="E66" i="1"/>
  <c r="E42" i="1"/>
  <c r="E10" i="1"/>
  <c r="E2821" i="1"/>
  <c r="E2634" i="1"/>
  <c r="E2397" i="1"/>
  <c r="E2206" i="1"/>
  <c r="E2052" i="1"/>
  <c r="E1955" i="1"/>
  <c r="E1853" i="1"/>
  <c r="E1725" i="1"/>
  <c r="E1661" i="1"/>
  <c r="E1562" i="1"/>
  <c r="E1434" i="1"/>
  <c r="E1332" i="1"/>
  <c r="E1268" i="1"/>
  <c r="E1169" i="1"/>
  <c r="E1070" i="1"/>
  <c r="E1013" i="1"/>
  <c r="E950" i="1"/>
  <c r="E887" i="1"/>
  <c r="E824" i="1"/>
  <c r="E761" i="1"/>
  <c r="E641" i="1"/>
  <c r="E594" i="1"/>
  <c r="E555" i="1"/>
  <c r="E516" i="1"/>
  <c r="E480" i="1"/>
  <c r="E452" i="1"/>
  <c r="E416" i="1"/>
  <c r="E363" i="1"/>
  <c r="E324" i="1"/>
  <c r="E288" i="1"/>
  <c r="E249" i="1"/>
  <c r="E224" i="1"/>
  <c r="E185" i="1"/>
  <c r="E146" i="1"/>
  <c r="E97" i="1"/>
  <c r="E73" i="1"/>
  <c r="E49" i="1"/>
  <c r="E25" i="1"/>
  <c r="E2722" i="1"/>
  <c r="E2627" i="1"/>
  <c r="E2372" i="1"/>
  <c r="E2199" i="1"/>
  <c r="E2085" i="1"/>
  <c r="E1986" i="1"/>
  <c r="E1884" i="1"/>
  <c r="E1788" i="1"/>
  <c r="E1689" i="1"/>
  <c r="E1561" i="1"/>
  <c r="E1459" i="1"/>
  <c r="E1357" i="1"/>
  <c r="E1258" i="1"/>
  <c r="E1165" i="1"/>
  <c r="E1089" i="1"/>
  <c r="E1029" i="1"/>
  <c r="E966" i="1"/>
  <c r="E926" i="1"/>
  <c r="E886" i="1"/>
  <c r="E823" i="1"/>
  <c r="E783" i="1"/>
  <c r="E720" i="1"/>
  <c r="E680" i="1"/>
  <c r="E621" i="1"/>
  <c r="E579" i="1"/>
  <c r="E529" i="1"/>
  <c r="E490" i="1"/>
  <c r="E451" i="1"/>
  <c r="E412" i="1"/>
  <c r="E376" i="1"/>
  <c r="E337" i="1"/>
  <c r="E298" i="1"/>
  <c r="E259" i="1"/>
  <c r="E220" i="1"/>
  <c r="E184" i="1"/>
  <c r="E145" i="1"/>
  <c r="E106" i="1"/>
  <c r="E80" i="1"/>
  <c r="E64" i="1"/>
  <c r="E40" i="1"/>
  <c r="E16" i="1"/>
  <c r="E2559" i="1" l="1"/>
  <c r="E2623" i="1"/>
  <c r="E2687" i="1"/>
  <c r="E2751" i="1"/>
  <c r="E2815" i="1"/>
  <c r="E2879" i="1"/>
  <c r="E2943" i="1"/>
  <c r="E2336" i="1"/>
  <c r="E2400" i="1"/>
  <c r="E2464" i="1"/>
  <c r="E2528" i="1"/>
  <c r="E2592" i="1"/>
  <c r="E2656" i="1"/>
  <c r="E2720" i="1"/>
  <c r="E2784" i="1"/>
  <c r="E2848" i="1"/>
  <c r="E2912" i="1"/>
  <c r="E2976" i="1"/>
  <c r="E2361" i="1"/>
  <c r="E2425" i="1"/>
  <c r="E2489" i="1"/>
  <c r="E2553" i="1"/>
  <c r="E2617" i="1"/>
  <c r="E2681" i="1"/>
  <c r="E2745" i="1"/>
  <c r="E2809" i="1"/>
  <c r="E2873" i="1"/>
  <c r="E2937" i="1"/>
  <c r="E1560" i="1"/>
  <c r="E1624" i="1"/>
  <c r="E1688" i="1"/>
  <c r="E1752" i="1"/>
  <c r="E1816" i="1"/>
  <c r="E1880" i="1"/>
  <c r="E1944" i="1"/>
  <c r="E2008" i="1"/>
  <c r="E2079" i="1"/>
  <c r="E2180" i="1"/>
  <c r="E2280" i="1"/>
  <c r="E2427" i="1"/>
  <c r="E2590" i="1"/>
  <c r="E2756" i="1"/>
  <c r="E2922" i="1"/>
  <c r="E2081" i="1"/>
  <c r="E2145" i="1"/>
  <c r="E2209" i="1"/>
  <c r="E2273" i="1"/>
  <c r="E2354" i="1"/>
  <c r="E2454" i="1"/>
  <c r="E2557" i="1"/>
  <c r="E2660" i="1"/>
  <c r="E2763" i="1"/>
  <c r="E2866" i="1"/>
  <c r="E2966" i="1"/>
  <c r="E2106" i="1"/>
  <c r="E2170" i="1"/>
  <c r="E2234" i="1"/>
  <c r="E2298" i="1"/>
  <c r="E2394" i="1"/>
  <c r="E2494" i="1"/>
  <c r="E2597" i="1"/>
  <c r="E2700" i="1"/>
  <c r="E2803" i="1"/>
  <c r="E2906" i="1"/>
  <c r="E2107" i="1"/>
  <c r="E2171" i="1"/>
  <c r="E2235" i="1"/>
  <c r="E2299" i="1"/>
  <c r="E2395" i="1"/>
  <c r="E2498" i="1"/>
  <c r="E2598" i="1"/>
  <c r="E2701" i="1"/>
  <c r="E2804" i="1"/>
  <c r="E2907" i="1"/>
  <c r="E2319" i="1"/>
  <c r="E2383" i="1"/>
  <c r="E2447" i="1"/>
  <c r="E2511" i="1"/>
  <c r="E2575" i="1"/>
  <c r="E2639" i="1"/>
  <c r="E2703" i="1"/>
  <c r="E2767" i="1"/>
  <c r="E2831" i="1"/>
  <c r="E2895" i="1"/>
  <c r="E2959" i="1"/>
  <c r="E2352" i="1"/>
  <c r="E2416" i="1"/>
  <c r="E2480" i="1"/>
  <c r="E2544" i="1"/>
  <c r="E2608" i="1"/>
  <c r="E2672" i="1"/>
  <c r="E2736" i="1"/>
  <c r="E2800" i="1"/>
  <c r="E2864" i="1"/>
  <c r="E2928" i="1"/>
  <c r="E2313" i="1"/>
  <c r="E2377" i="1"/>
  <c r="E2441" i="1"/>
  <c r="E2505" i="1"/>
  <c r="E2569" i="1"/>
  <c r="E2633" i="1"/>
  <c r="E2697" i="1"/>
  <c r="E2761" i="1"/>
  <c r="E2825" i="1"/>
  <c r="E2889" i="1"/>
  <c r="E2953" i="1"/>
  <c r="E2242" i="1"/>
  <c r="E2306" i="1"/>
  <c r="E2405" i="1"/>
  <c r="E2508" i="1"/>
  <c r="E2611" i="1"/>
  <c r="E2714" i="1"/>
  <c r="E2814" i="1"/>
  <c r="E2917" i="1"/>
  <c r="E2115" i="1"/>
  <c r="E2179" i="1"/>
  <c r="E2243" i="1"/>
  <c r="E2307" i="1"/>
  <c r="E2406" i="1"/>
  <c r="E2509" i="1"/>
  <c r="E2612" i="1"/>
  <c r="E2715" i="1"/>
  <c r="E2818" i="1"/>
  <c r="E2918" i="1"/>
  <c r="E2327" i="1"/>
  <c r="E2391" i="1"/>
  <c r="E2455" i="1"/>
  <c r="E2519" i="1"/>
  <c r="E2583" i="1"/>
  <c r="E2647" i="1"/>
  <c r="E2711" i="1"/>
  <c r="E2775" i="1"/>
  <c r="E2839" i="1"/>
  <c r="E2903" i="1"/>
  <c r="E2967" i="1"/>
  <c r="E2360" i="1"/>
  <c r="E2424" i="1"/>
  <c r="E2488" i="1"/>
  <c r="E2552" i="1"/>
  <c r="E2616" i="1"/>
  <c r="E2680" i="1"/>
  <c r="E2744" i="1"/>
  <c r="E2808" i="1"/>
  <c r="E2872" i="1"/>
  <c r="E2936" i="1"/>
  <c r="E2321" i="1"/>
  <c r="E2385" i="1"/>
  <c r="E2449" i="1"/>
  <c r="E2513" i="1"/>
  <c r="E2577" i="1"/>
  <c r="E2641" i="1"/>
  <c r="E2705" i="1"/>
  <c r="E2769" i="1"/>
  <c r="E2833" i="1"/>
  <c r="E2897" i="1"/>
  <c r="E2961" i="1"/>
  <c r="E1576" i="1"/>
  <c r="E1640" i="1"/>
  <c r="E1704" i="1"/>
  <c r="E1768" i="1"/>
  <c r="E1832" i="1"/>
  <c r="E1896" i="1"/>
  <c r="E1960" i="1"/>
  <c r="E2024" i="1"/>
  <c r="E2102" i="1"/>
  <c r="E2205" i="1"/>
  <c r="E2308" i="1"/>
  <c r="E2467" i="1"/>
  <c r="E2630" i="1"/>
  <c r="E2796" i="1"/>
  <c r="E2962" i="1"/>
  <c r="E2097" i="1"/>
  <c r="E2161" i="1"/>
  <c r="E2225" i="1"/>
  <c r="E2289" i="1"/>
  <c r="E2379" i="1"/>
  <c r="E2482" i="1"/>
  <c r="E2582" i="1"/>
  <c r="E2685" i="1"/>
  <c r="E2788" i="1"/>
  <c r="E2891" i="1"/>
  <c r="E2058" i="1"/>
  <c r="E2122" i="1"/>
  <c r="E2186" i="1"/>
  <c r="E2250" i="1"/>
  <c r="E2316" i="1"/>
  <c r="E2419" i="1"/>
  <c r="E2522" i="1"/>
  <c r="E2622" i="1"/>
  <c r="E2725" i="1"/>
  <c r="E2828" i="1"/>
  <c r="E2931" i="1"/>
  <c r="E2123" i="1"/>
  <c r="E2187" i="1"/>
  <c r="E2251" i="1"/>
  <c r="E2317" i="1"/>
  <c r="E2420" i="1"/>
  <c r="E2523" i="1"/>
  <c r="E2626" i="1"/>
  <c r="E2726" i="1"/>
  <c r="E2829" i="1"/>
  <c r="E2932" i="1"/>
  <c r="E2335" i="1"/>
  <c r="E2399" i="1"/>
  <c r="E2463" i="1"/>
  <c r="E2527" i="1"/>
  <c r="E2591" i="1"/>
  <c r="E2655" i="1"/>
  <c r="E2719" i="1"/>
  <c r="E2783" i="1"/>
  <c r="E2847" i="1"/>
  <c r="E2911" i="1"/>
  <c r="E2975" i="1"/>
  <c r="E2368" i="1"/>
  <c r="E2432" i="1"/>
  <c r="E2496" i="1"/>
  <c r="E2560" i="1"/>
  <c r="E2624" i="1"/>
  <c r="E2688" i="1"/>
  <c r="E2752" i="1"/>
  <c r="E2816" i="1"/>
  <c r="E2880" i="1"/>
  <c r="E2944" i="1"/>
  <c r="E2329" i="1"/>
  <c r="E2393" i="1"/>
  <c r="E2457" i="1"/>
  <c r="E2521" i="1"/>
  <c r="E2585" i="1"/>
  <c r="E2649" i="1"/>
  <c r="E2713" i="1"/>
  <c r="E2777" i="1"/>
  <c r="E2841" i="1"/>
  <c r="E2905" i="1"/>
  <c r="E2969" i="1"/>
  <c r="E2849" i="1"/>
  <c r="E2913" i="1"/>
  <c r="E2977" i="1"/>
  <c r="E1528" i="1"/>
  <c r="E1592" i="1"/>
  <c r="E1656" i="1"/>
  <c r="E1720" i="1"/>
  <c r="E1784" i="1"/>
  <c r="E1848" i="1"/>
  <c r="E1912" i="1"/>
  <c r="E1976" i="1"/>
  <c r="E2040" i="1"/>
  <c r="E2127" i="1"/>
  <c r="E2230" i="1"/>
  <c r="E2347" i="1"/>
  <c r="E2510" i="1"/>
  <c r="E2670" i="1"/>
  <c r="E2836" i="1"/>
  <c r="E2049" i="1"/>
  <c r="E2113" i="1"/>
  <c r="E2177" i="1"/>
  <c r="E2241" i="1"/>
  <c r="E2305" i="1"/>
  <c r="E2404" i="1"/>
  <c r="E2507" i="1"/>
  <c r="E2610" i="1"/>
  <c r="E2710" i="1"/>
  <c r="E2813" i="1"/>
  <c r="E2916" i="1"/>
  <c r="E2074" i="1"/>
  <c r="E2138" i="1"/>
  <c r="E2202" i="1"/>
  <c r="E2266" i="1"/>
  <c r="E2341" i="1"/>
  <c r="E2444" i="1"/>
  <c r="E2547" i="1"/>
  <c r="E2650" i="1"/>
  <c r="E2750" i="1"/>
  <c r="E2853" i="1"/>
  <c r="E2956" i="1"/>
  <c r="E2139" i="1"/>
  <c r="E2203" i="1"/>
  <c r="E2267" i="1"/>
  <c r="E2342" i="1"/>
  <c r="E2445" i="1"/>
  <c r="E2548" i="1"/>
  <c r="E2651" i="1"/>
  <c r="E2754" i="1"/>
  <c r="E2854" i="1"/>
  <c r="E2957" i="1"/>
  <c r="E2351" i="1"/>
  <c r="E2415" i="1"/>
  <c r="E2479" i="1"/>
  <c r="E2543" i="1"/>
  <c r="E2607" i="1"/>
  <c r="E2671" i="1"/>
  <c r="E2735" i="1"/>
  <c r="E2799" i="1"/>
  <c r="E2863" i="1"/>
  <c r="E2927" i="1"/>
  <c r="E2320" i="1"/>
  <c r="E2384" i="1"/>
  <c r="E2448" i="1"/>
  <c r="E2512" i="1"/>
  <c r="E2576" i="1"/>
  <c r="E2640" i="1"/>
  <c r="E2704" i="1"/>
  <c r="E2768" i="1"/>
  <c r="E2832" i="1"/>
  <c r="E2896" i="1"/>
  <c r="E2960" i="1"/>
  <c r="E2345" i="1"/>
  <c r="E2409" i="1"/>
  <c r="E2473" i="1"/>
  <c r="E2537" i="1"/>
  <c r="E2601" i="1"/>
  <c r="E2665" i="1"/>
  <c r="E2729" i="1"/>
  <c r="E2793" i="1"/>
  <c r="E2857" i="1"/>
  <c r="E2921" i="1"/>
</calcChain>
</file>

<file path=xl/sharedStrings.xml><?xml version="1.0" encoding="utf-8"?>
<sst xmlns="http://schemas.openxmlformats.org/spreadsheetml/2006/main" count="2991" uniqueCount="2989">
  <si>
    <t>median</t>
  </si>
  <si>
    <t>mean</t>
  </si>
  <si>
    <t>std</t>
  </si>
  <si>
    <t>rxns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</si>
  <si>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</si>
  <si>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</si>
  <si>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</si>
  <si>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</si>
  <si>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</si>
  <si>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</si>
  <si>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</si>
  <si>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</si>
  <si>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</si>
  <si>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</si>
  <si>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</si>
  <si>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</si>
  <si>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</si>
  <si>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</si>
  <si>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</si>
  <si>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</si>
  <si>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</si>
  <si>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</si>
  <si>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</si>
  <si>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</si>
  <si>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</si>
  <si>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</si>
  <si>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</si>
  <si>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</si>
  <si>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</si>
  <si>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</si>
  <si>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</si>
  <si>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</si>
  <si>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</si>
  <si>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</si>
  <si>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</si>
  <si>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</si>
  <si>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</si>
  <si>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</si>
  <si>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</si>
  <si>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</si>
  <si>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</si>
  <si>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</si>
  <si>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</si>
  <si>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</si>
  <si>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</si>
  <si>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</si>
  <si>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</si>
  <si>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</si>
  <si>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</si>
  <si>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</si>
  <si>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</si>
  <si>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</si>
  <si>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</si>
  <si>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</si>
  <si>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</si>
  <si>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</si>
  <si>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</si>
  <si>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</si>
  <si>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</si>
  <si>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</si>
  <si>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</si>
  <si>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</si>
  <si>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</si>
  <si>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</si>
  <si>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</si>
  <si>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</si>
  <si>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</si>
  <si>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</si>
  <si>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</si>
  <si>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</si>
  <si>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</si>
  <si>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</si>
  <si>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</si>
  <si>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</si>
  <si>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</si>
  <si>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</si>
  <si>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</si>
  <si>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</si>
  <si>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</si>
  <si>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</si>
  <si>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</si>
  <si>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</si>
  <si>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</si>
  <si>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</si>
  <si>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</si>
  <si>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</si>
  <si>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</si>
  <si>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</si>
  <si>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</si>
  <si>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</si>
  <si>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</si>
  <si>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</si>
  <si>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</si>
  <si>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</si>
  <si>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</si>
  <si>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</si>
  <si>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</si>
  <si>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</si>
  <si>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</si>
  <si>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</si>
  <si>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</si>
  <si>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</si>
  <si>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</si>
  <si>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</si>
  <si>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</si>
  <si>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</si>
  <si>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</si>
  <si>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</si>
  <si>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</si>
  <si>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</si>
  <si>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</si>
  <si>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</si>
  <si>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</si>
  <si>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</si>
  <si>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</si>
  <si>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</si>
  <si>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</si>
  <si>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</si>
  <si>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</si>
  <si>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</si>
  <si>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</si>
  <si>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</si>
  <si>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</si>
  <si>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</si>
  <si>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</si>
  <si>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</si>
  <si>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</si>
  <si>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</si>
  <si>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</si>
  <si>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</si>
  <si>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</si>
  <si>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</si>
  <si>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</si>
  <si>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</si>
  <si>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</si>
  <si>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</si>
  <si>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</si>
  <si>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</si>
  <si>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</si>
  <si>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</si>
  <si>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</si>
  <si>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</si>
  <si>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</si>
  <si>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</si>
  <si>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</si>
  <si>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</si>
  <si>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</si>
  <si>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</si>
  <si>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</si>
  <si>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</si>
  <si>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</si>
  <si>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</si>
  <si>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</si>
  <si>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</si>
  <si>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</si>
  <si>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</si>
  <si>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</si>
  <si>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</si>
  <si>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</si>
  <si>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</si>
  <si>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</si>
  <si>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</si>
  <si>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</si>
  <si>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</si>
  <si>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</si>
  <si>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</si>
  <si>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</si>
  <si>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</si>
  <si>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</si>
  <si>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</si>
  <si>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</si>
  <si>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</si>
  <si>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</si>
  <si>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</si>
  <si>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</si>
  <si>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</si>
  <si>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</si>
  <si>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</si>
  <si>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</si>
  <si>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</si>
  <si>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</si>
  <si>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</si>
  <si>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</si>
  <si>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</si>
  <si>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</si>
  <si>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</si>
  <si>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</si>
  <si>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</si>
  <si>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</si>
  <si>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</si>
  <si>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</si>
  <si>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</si>
  <si>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</si>
  <si>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</si>
  <si>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</si>
  <si>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</si>
  <si>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</si>
  <si>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</si>
  <si>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</si>
  <si>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</si>
  <si>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</si>
  <si>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</si>
  <si>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</si>
  <si>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</si>
  <si>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</si>
  <si>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</si>
  <si>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</si>
  <si>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</si>
  <si>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</si>
  <si>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</si>
  <si>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</si>
  <si>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</si>
  <si>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</si>
  <si>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</si>
  <si>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</si>
  <si>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</si>
  <si>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</si>
  <si>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</si>
  <si>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</si>
  <si>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</si>
  <si>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</si>
  <si>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</si>
  <si>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</si>
  <si>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</si>
  <si>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</si>
  <si>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</si>
  <si>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</si>
  <si>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</si>
  <si>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</si>
  <si>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</si>
  <si>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</si>
  <si>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</si>
  <si>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</si>
  <si>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</si>
  <si>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</si>
  <si>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</si>
  <si>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</si>
  <si>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</si>
  <si>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</si>
  <si>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</si>
  <si>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</si>
  <si>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</si>
  <si>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</si>
  <si>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</si>
  <si>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</si>
  <si>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</si>
  <si>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</si>
  <si>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</si>
  <si>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</si>
  <si>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</si>
  <si>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</si>
  <si>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</si>
  <si>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</si>
  <si>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</si>
  <si>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</si>
  <si>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</si>
  <si>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</si>
  <si>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</si>
  <si>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</si>
  <si>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</si>
  <si>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</si>
  <si>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</si>
  <si>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</si>
  <si>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</si>
  <si>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</si>
  <si>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</si>
  <si>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</si>
  <si>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</si>
  <si>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</si>
  <si>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</si>
  <si>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</si>
  <si>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</si>
  <si>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</si>
  <si>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</si>
  <si>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</si>
  <si>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</si>
  <si>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</si>
  <si>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</si>
  <si>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</si>
  <si>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</si>
  <si>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</si>
  <si>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</si>
  <si>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</si>
  <si>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</si>
  <si>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</si>
  <si>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</si>
  <si>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</si>
  <si>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</si>
  <si>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</si>
  <si>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</si>
  <si>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</si>
  <si>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</si>
  <si>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</si>
  <si>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</si>
  <si>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</si>
  <si>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</si>
  <si>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</si>
  <si>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</si>
  <si>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</si>
  <si>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</si>
  <si>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</si>
  <si>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</si>
  <si>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</si>
  <si>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</si>
  <si>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</si>
  <si>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</si>
  <si>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</si>
  <si>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</si>
  <si>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</si>
  <si>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</si>
  <si>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</si>
  <si>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</si>
  <si>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</si>
  <si>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</si>
  <si>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</si>
  <si>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</si>
  <si>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</si>
  <si>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</si>
  <si>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</si>
  <si>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</si>
  <si>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</si>
  <si>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</si>
  <si>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</si>
  <si>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</si>
  <si>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</si>
  <si>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</si>
  <si>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</si>
  <si>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</si>
  <si>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</si>
  <si>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</si>
  <si>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</si>
  <si>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</si>
  <si>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</si>
  <si>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</si>
  <si>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</si>
  <si>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</si>
  <si>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</si>
  <si>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</si>
  <si>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</si>
  <si>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</si>
  <si>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</si>
  <si>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</si>
  <si>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</si>
  <si>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</si>
  <si>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</si>
  <si>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</si>
  <si>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</si>
  <si>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</si>
  <si>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</si>
  <si>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</si>
  <si>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</si>
  <si>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</si>
  <si>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</si>
  <si>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</si>
  <si>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</si>
  <si>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</si>
  <si>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</si>
  <si>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</si>
  <si>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</si>
  <si>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</si>
  <si>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</si>
  <si>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</si>
  <si>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</si>
  <si>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</si>
  <si>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</si>
  <si>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</si>
  <si>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</si>
  <si>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</si>
  <si>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</si>
  <si>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</si>
  <si>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</si>
  <si>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</si>
  <si>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</si>
  <si>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</si>
  <si>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</si>
  <si>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</si>
  <si>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</si>
  <si>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</si>
  <si>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</si>
  <si>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</si>
  <si>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</si>
  <si>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</si>
  <si>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</si>
  <si>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</si>
  <si>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</si>
  <si>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</si>
  <si>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</si>
  <si>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</si>
  <si>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</si>
  <si>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</si>
  <si>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</si>
  <si>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</si>
  <si>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</si>
  <si>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</si>
  <si>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</si>
  <si>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</si>
  <si>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</si>
  <si>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</si>
  <si>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</si>
  <si>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</si>
  <si>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</si>
  <si>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</si>
  <si>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</si>
  <si>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</si>
  <si>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</si>
  <si>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</si>
  <si>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</si>
  <si>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</si>
  <si>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</si>
  <si>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</si>
  <si>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</si>
  <si>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</si>
  <si>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</si>
  <si>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</si>
  <si>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</si>
  <si>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</si>
  <si>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</si>
  <si>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</si>
  <si>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</si>
  <si>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</si>
  <si>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</si>
  <si>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</si>
  <si>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</si>
  <si>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</si>
  <si>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</si>
  <si>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</si>
  <si>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</si>
  <si>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</si>
  <si>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</si>
  <si>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</si>
  <si>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</si>
  <si>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</si>
  <si>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</si>
  <si>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</si>
  <si>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</si>
  <si>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</si>
  <si>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</si>
  <si>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</si>
  <si>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</si>
  <si>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</si>
  <si>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</si>
  <si>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</si>
  <si>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</si>
  <si>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</si>
  <si>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</si>
  <si>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</si>
  <si>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</si>
  <si>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</si>
  <si>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</si>
  <si>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</si>
  <si>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</si>
  <si>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</si>
  <si>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</si>
  <si>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</si>
  <si>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</si>
  <si>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</si>
  <si>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</si>
  <si>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</si>
  <si>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</si>
  <si>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</si>
  <si>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</si>
  <si>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</si>
  <si>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</si>
  <si>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</si>
  <si>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</si>
  <si>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</si>
  <si>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</si>
  <si>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</si>
  <si>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</si>
  <si>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</si>
  <si>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</si>
  <si>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</si>
  <si>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</si>
  <si>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</si>
  <si>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</si>
  <si>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</si>
  <si>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</si>
  <si>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</si>
  <si>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</si>
  <si>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</si>
  <si>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</si>
  <si>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</si>
  <si>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</si>
  <si>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</si>
  <si>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</si>
  <si>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</si>
  <si>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</si>
  <si>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</si>
  <si>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</si>
  <si>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</si>
  <si>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</si>
  <si>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</si>
  <si>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</si>
  <si>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</si>
  <si>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</si>
  <si>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</si>
  <si>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</si>
  <si>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</si>
  <si>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</si>
  <si>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</si>
  <si>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</si>
  <si>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</si>
  <si>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</si>
  <si>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</si>
  <si>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</si>
  <si>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</si>
  <si>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</si>
  <si>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</si>
  <si>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</si>
  <si>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</si>
  <si>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</si>
  <si>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</si>
  <si>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</si>
  <si>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</si>
  <si>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</si>
  <si>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</si>
  <si>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</si>
  <si>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</si>
  <si>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</si>
  <si>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</si>
  <si>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</si>
  <si>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</si>
  <si>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</si>
  <si>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</si>
  <si>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</si>
  <si>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</si>
  <si>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</si>
  <si>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</si>
  <si>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</si>
  <si>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</si>
  <si>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</si>
  <si>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</si>
  <si>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</si>
  <si>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</si>
  <si>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</si>
  <si>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</si>
  <si>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</si>
  <si>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</si>
  <si>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</si>
  <si>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</si>
  <si>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</si>
  <si>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</si>
  <si>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</si>
  <si>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</si>
  <si>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</si>
  <si>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</si>
  <si>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</si>
  <si>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</si>
  <si>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</si>
  <si>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</si>
  <si>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</si>
  <si>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</si>
  <si>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</si>
  <si>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</si>
  <si>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</si>
  <si>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</si>
  <si>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</si>
  <si>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</si>
  <si>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</si>
  <si>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</si>
  <si>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</si>
  <si>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</si>
  <si>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</si>
  <si>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</si>
  <si>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</si>
  <si>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</si>
  <si>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</si>
  <si>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</si>
  <si>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</si>
  <si>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</si>
  <si>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</si>
  <si>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</si>
  <si>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</si>
  <si>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</si>
  <si>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</si>
  <si>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</si>
  <si>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</si>
  <si>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</si>
  <si>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</si>
  <si>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</si>
  <si>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</si>
  <si>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</si>
  <si>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</si>
  <si>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</si>
  <si>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</si>
  <si>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</si>
  <si>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</si>
  <si>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</si>
  <si>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</si>
  <si>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</si>
  <si>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</si>
  <si>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</si>
  <si>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</si>
  <si>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</si>
  <si>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</si>
  <si>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</si>
  <si>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</si>
  <si>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</si>
  <si>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</si>
  <si>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</si>
  <si>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</si>
  <si>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</si>
  <si>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</si>
  <si>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</si>
  <si>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</si>
  <si>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</si>
  <si>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</si>
  <si>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</si>
  <si>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</si>
  <si>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</si>
  <si>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</si>
  <si>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</si>
  <si>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</si>
  <si>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</si>
  <si>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</si>
  <si>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</si>
  <si>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</si>
  <si>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</si>
  <si>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</si>
  <si>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</si>
  <si>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</si>
  <si>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</si>
  <si>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</si>
  <si>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</si>
  <si>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</si>
  <si>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</si>
  <si>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</si>
  <si>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</si>
  <si>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</si>
  <si>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</si>
  <si>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</si>
  <si>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</si>
  <si>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</si>
  <si>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</si>
  <si>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</si>
  <si>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</si>
  <si>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</si>
  <si>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</si>
  <si>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</si>
  <si>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</si>
  <si>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</si>
  <si>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</si>
  <si>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</si>
  <si>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</si>
  <si>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</si>
  <si>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</si>
  <si>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</si>
  <si>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</si>
  <si>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</si>
  <si>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</si>
  <si>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</si>
  <si>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</si>
  <si>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</si>
  <si>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</si>
  <si>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</si>
  <si>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</si>
  <si>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</si>
  <si>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</si>
  <si>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</si>
  <si>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</si>
  <si>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</si>
  <si>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</si>
  <si>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</si>
  <si>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</si>
  <si>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</si>
  <si>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</si>
  <si>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</si>
  <si>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</si>
  <si>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</si>
  <si>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</si>
  <si>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</si>
  <si>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</si>
  <si>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</si>
  <si>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</si>
  <si>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</si>
  <si>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</si>
  <si>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</si>
  <si>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</si>
  <si>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</si>
  <si>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</si>
  <si>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</si>
  <si>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</si>
  <si>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</si>
  <si>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</si>
  <si>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</si>
  <si>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</si>
  <si>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</si>
  <si>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</si>
  <si>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</si>
  <si>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</si>
  <si>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</si>
  <si>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</si>
  <si>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</si>
  <si>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</si>
  <si>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</si>
  <si>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</si>
  <si>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</si>
  <si>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</si>
  <si>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</si>
  <si>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</si>
  <si>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</si>
  <si>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</si>
  <si>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</si>
  <si>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</si>
  <si>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</si>
  <si>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</si>
  <si>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</si>
  <si>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</si>
  <si>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</si>
  <si>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</si>
  <si>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</si>
  <si>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</si>
  <si>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</si>
  <si>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</si>
  <si>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</si>
  <si>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</si>
  <si>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</si>
  <si>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</si>
  <si>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</si>
  <si>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</si>
  <si>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</si>
  <si>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</si>
  <si>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</si>
  <si>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</si>
  <si>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</si>
  <si>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</si>
  <si>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</si>
  <si>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</si>
  <si>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</si>
  <si>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</si>
  <si>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</si>
  <si>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</si>
  <si>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</si>
  <si>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</si>
  <si>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</si>
  <si>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</si>
  <si>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</si>
  <si>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</si>
  <si>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</si>
  <si>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</si>
  <si>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</si>
  <si>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</si>
  <si>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</si>
  <si>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</si>
  <si>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</si>
  <si>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</si>
  <si>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</si>
  <si>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</si>
  <si>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</si>
  <si>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</si>
  <si>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</si>
  <si>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</si>
  <si>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</si>
  <si>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</si>
  <si>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</si>
  <si>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</si>
  <si>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</si>
  <si>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</si>
  <si>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</si>
  <si>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</si>
  <si>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</si>
  <si>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</si>
  <si>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</si>
  <si>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</si>
  <si>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</si>
  <si>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</si>
  <si>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</si>
  <si>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</si>
  <si>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</si>
  <si>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</si>
  <si>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</si>
  <si>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</si>
  <si>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</si>
  <si>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</si>
  <si>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</si>
  <si>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</si>
  <si>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</si>
  <si>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</si>
  <si>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</si>
  <si>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</si>
  <si>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</si>
  <si>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</si>
  <si>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</si>
  <si>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</si>
  <si>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</si>
  <si>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</si>
  <si>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</si>
  <si>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</si>
  <si>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</si>
  <si>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</si>
  <si>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</si>
  <si>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</si>
  <si>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</si>
  <si>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</si>
  <si>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</si>
  <si>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</si>
  <si>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</si>
  <si>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</si>
  <si>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</si>
  <si>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</si>
  <si>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</si>
  <si>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</si>
  <si>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</si>
  <si>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</si>
  <si>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</si>
  <si>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</si>
  <si>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</si>
  <si>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</si>
  <si>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</si>
  <si>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</si>
  <si>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</si>
  <si>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</si>
  <si>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</si>
  <si>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</si>
  <si>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</si>
  <si>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</si>
  <si>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</si>
  <si>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</si>
  <si>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</si>
  <si>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</si>
  <si>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</si>
  <si>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</si>
  <si>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</si>
  <si>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</si>
  <si>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</si>
  <si>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</si>
  <si>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</si>
  <si>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</si>
  <si>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</si>
  <si>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</si>
  <si>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</si>
  <si>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</si>
  <si>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</si>
  <si>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</si>
  <si>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</si>
  <si>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</si>
  <si>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</si>
  <si>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</si>
  <si>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</si>
  <si>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</si>
  <si>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</si>
  <si>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</si>
  <si>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</si>
  <si>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</si>
  <si>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</si>
  <si>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</si>
  <si>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</si>
  <si>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</si>
  <si>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</si>
  <si>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</si>
  <si>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</si>
  <si>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</si>
  <si>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</si>
  <si>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</si>
  <si>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</si>
  <si>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</si>
  <si>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</si>
  <si>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</si>
  <si>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</si>
  <si>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</si>
  <si>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</si>
  <si>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</si>
  <si>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</si>
  <si>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</si>
  <si>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</si>
  <si>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</si>
  <si>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</si>
  <si>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</si>
  <si>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</si>
  <si>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</si>
  <si>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</si>
  <si>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</si>
  <si>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</si>
  <si>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</si>
  <si>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</si>
  <si>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</si>
  <si>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</si>
  <si>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</si>
  <si>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</si>
  <si>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</si>
  <si>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</si>
  <si>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</si>
  <si>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</si>
  <si>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</si>
  <si>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</si>
  <si>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</si>
  <si>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</si>
  <si>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</si>
  <si>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</si>
  <si>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</si>
  <si>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</si>
  <si>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</si>
  <si>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</si>
  <si>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</si>
  <si>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</si>
  <si>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</si>
  <si>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</si>
  <si>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</si>
  <si>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</si>
  <si>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</si>
  <si>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</si>
  <si>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</si>
  <si>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</si>
  <si>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</si>
  <si>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</si>
  <si>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</si>
  <si>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</si>
  <si>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</si>
  <si>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</si>
  <si>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</si>
  <si>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</si>
  <si>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</si>
  <si>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</si>
  <si>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</si>
  <si>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</si>
  <si>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</si>
  <si>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</si>
  <si>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</si>
  <si>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</si>
  <si>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</si>
  <si>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</si>
  <si>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</si>
  <si>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</si>
  <si>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</si>
  <si>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</si>
  <si>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</si>
  <si>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</si>
  <si>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</si>
  <si>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</si>
  <si>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</si>
  <si>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</si>
  <si>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</si>
  <si>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</si>
  <si>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</si>
  <si>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</si>
  <si>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</si>
  <si>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</si>
  <si>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</si>
  <si>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</si>
  <si>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</si>
  <si>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</si>
  <si>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</si>
  <si>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</si>
  <si>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</si>
  <si>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</si>
  <si>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</si>
  <si>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</si>
  <si>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</si>
  <si>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</si>
  <si>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</si>
  <si>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</si>
  <si>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</si>
  <si>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</si>
  <si>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</si>
  <si>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</si>
  <si>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</si>
  <si>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</si>
  <si>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</si>
  <si>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</si>
  <si>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</si>
  <si>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</si>
  <si>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</si>
  <si>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</si>
  <si>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</si>
  <si>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</si>
  <si>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</si>
  <si>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</si>
  <si>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</si>
  <si>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</si>
  <si>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</si>
  <si>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</si>
  <si>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</si>
  <si>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</si>
  <si>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</si>
  <si>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</si>
  <si>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</si>
  <si>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</si>
  <si>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</si>
  <si>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</si>
  <si>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</si>
  <si>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</si>
  <si>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</si>
  <si>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</si>
  <si>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</si>
  <si>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</si>
  <si>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</si>
  <si>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</si>
  <si>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</si>
  <si>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</si>
  <si>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</si>
  <si>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</si>
  <si>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</si>
  <si>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</si>
  <si>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</si>
  <si>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</si>
  <si>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</si>
  <si>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</si>
  <si>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</si>
  <si>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</si>
  <si>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</si>
  <si>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</si>
  <si>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</si>
  <si>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</si>
  <si>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</si>
  <si>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</si>
  <si>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</si>
  <si>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</si>
  <si>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</si>
  <si>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</si>
  <si>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</si>
  <si>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</si>
  <si>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</si>
  <si>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</si>
  <si>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</si>
  <si>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</si>
  <si>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</si>
  <si>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</si>
  <si>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</si>
  <si>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</si>
  <si>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</si>
  <si>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</si>
  <si>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</si>
  <si>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</si>
  <si>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</si>
  <si>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</si>
  <si>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</si>
  <si>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</si>
  <si>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</si>
  <si>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</si>
  <si>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</si>
  <si>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</si>
  <si>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</si>
  <si>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</si>
  <si>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</si>
  <si>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</si>
  <si>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</si>
  <si>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</si>
  <si>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</si>
  <si>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</si>
  <si>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</si>
  <si>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</si>
  <si>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</si>
  <si>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</si>
  <si>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</si>
  <si>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</si>
  <si>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</si>
  <si>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</si>
  <si>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</si>
  <si>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</si>
  <si>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</si>
  <si>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</si>
  <si>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</si>
  <si>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</si>
  <si>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</si>
  <si>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</si>
  <si>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</si>
  <si>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</si>
  <si>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</si>
  <si>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</si>
  <si>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</si>
  <si>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</si>
  <si>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</si>
  <si>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</si>
  <si>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</si>
  <si>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</si>
  <si>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</si>
  <si>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</si>
  <si>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</si>
  <si>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</si>
  <si>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</si>
  <si>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</si>
  <si>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</si>
  <si>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</si>
  <si>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</si>
  <si>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</si>
  <si>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</si>
  <si>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</si>
  <si>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</si>
  <si>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</si>
  <si>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</si>
  <si>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</si>
  <si>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</si>
  <si>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</si>
  <si>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</si>
  <si>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</si>
  <si>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</si>
  <si>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</si>
  <si>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</si>
  <si>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</si>
  <si>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</si>
  <si>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</si>
  <si>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</si>
  <si>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</si>
  <si>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</si>
  <si>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</si>
  <si>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</si>
  <si>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</si>
  <si>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</si>
  <si>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</si>
  <si>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</si>
  <si>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</si>
  <si>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</si>
  <si>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</si>
  <si>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</si>
  <si>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</si>
  <si>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</si>
  <si>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</si>
  <si>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</si>
  <si>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</si>
  <si>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</si>
  <si>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</si>
  <si>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</si>
  <si>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</si>
  <si>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</si>
  <si>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</si>
  <si>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</si>
  <si>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</si>
  <si>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</si>
  <si>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</si>
  <si>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</si>
  <si>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</si>
  <si>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</si>
  <si>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</si>
  <si>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</si>
  <si>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</si>
  <si>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</si>
  <si>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</si>
  <si>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</si>
  <si>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</si>
  <si>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</si>
  <si>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</si>
  <si>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</si>
  <si>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</si>
  <si>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</si>
  <si>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</si>
  <si>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</si>
  <si>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</si>
  <si>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</si>
  <si>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</si>
  <si>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</si>
  <si>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</si>
  <si>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</si>
  <si>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</si>
  <si>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</si>
  <si>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</si>
  <si>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</si>
  <si>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</si>
  <si>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</si>
  <si>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</si>
  <si>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</si>
  <si>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</si>
  <si>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</si>
  <si>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</si>
  <si>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</si>
  <si>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</si>
  <si>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</si>
  <si>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</si>
  <si>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</si>
  <si>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</si>
  <si>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</si>
  <si>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</si>
  <si>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</si>
  <si>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</si>
  <si>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</si>
  <si>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</si>
  <si>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</si>
  <si>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</si>
  <si>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</si>
  <si>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</si>
  <si>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</si>
  <si>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</si>
  <si>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</si>
  <si>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</si>
  <si>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</si>
  <si>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</si>
  <si>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</si>
  <si>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</si>
  <si>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</si>
  <si>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</si>
  <si>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</si>
  <si>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</si>
  <si>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</si>
  <si>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</si>
  <si>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</si>
  <si>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</si>
  <si>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</si>
  <si>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</si>
  <si>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</si>
  <si>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</si>
  <si>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</si>
  <si>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</si>
  <si>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</si>
  <si>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</si>
  <si>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</si>
  <si>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</si>
  <si>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</si>
  <si>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</si>
  <si>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</si>
  <si>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</si>
  <si>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</si>
  <si>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</si>
  <si>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</si>
  <si>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</si>
  <si>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</si>
  <si>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</si>
  <si>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</si>
  <si>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</si>
  <si>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</si>
  <si>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</si>
  <si>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</si>
  <si>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</si>
  <si>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</si>
  <si>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</si>
  <si>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</si>
  <si>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</si>
  <si>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</si>
  <si>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</si>
  <si>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</si>
  <si>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</si>
  <si>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</si>
  <si>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</si>
  <si>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</si>
  <si>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</si>
  <si>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</si>
  <si>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</si>
  <si>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</si>
  <si>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</si>
  <si>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</si>
  <si>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</si>
  <si>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</si>
  <si>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</si>
  <si>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</si>
  <si>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</si>
  <si>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</si>
  <si>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</si>
  <si>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</si>
  <si>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</si>
  <si>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</si>
  <si>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</si>
  <si>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</si>
  <si>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</si>
  <si>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</si>
  <si>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</si>
  <si>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</si>
  <si>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</si>
  <si>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</si>
  <si>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</si>
  <si>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</si>
  <si>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</si>
  <si>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</si>
  <si>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</si>
  <si>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</si>
  <si>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</si>
  <si>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</si>
  <si>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</si>
  <si>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</si>
  <si>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</si>
  <si>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</si>
  <si>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</si>
  <si>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</si>
  <si>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</si>
  <si>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</si>
  <si>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</si>
  <si>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</si>
  <si>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</si>
  <si>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</si>
  <si>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</si>
  <si>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</si>
  <si>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</si>
  <si>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</si>
  <si>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</si>
  <si>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</si>
  <si>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</si>
  <si>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</si>
  <si>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</si>
  <si>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</si>
  <si>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</si>
  <si>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</si>
  <si>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</si>
  <si>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</si>
  <si>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</si>
  <si>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</si>
  <si>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</si>
  <si>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</si>
  <si>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</si>
  <si>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</si>
  <si>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</si>
  <si>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</si>
  <si>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</si>
  <si>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</si>
  <si>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</si>
  <si>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</si>
  <si>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</si>
  <si>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</si>
  <si>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</si>
  <si>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</si>
  <si>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</si>
  <si>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</si>
  <si>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</si>
  <si>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</si>
  <si>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</si>
  <si>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</si>
  <si>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</si>
  <si>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</si>
  <si>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</si>
  <si>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</si>
  <si>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</si>
  <si>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</si>
  <si>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</si>
  <si>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</si>
  <si>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</si>
  <si>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</si>
  <si>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</si>
  <si>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</si>
  <si>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</si>
  <si>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</si>
  <si>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</si>
  <si>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</si>
  <si>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</si>
  <si>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</si>
  <si>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</si>
  <si>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</si>
  <si>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</si>
  <si>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</si>
  <si>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</si>
  <si>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</si>
  <si>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</si>
  <si>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</si>
  <si>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</si>
  <si>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</si>
  <si>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</si>
  <si>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</si>
  <si>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</si>
  <si>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</si>
  <si>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</si>
  <si>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</si>
  <si>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</si>
  <si>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</si>
  <si>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</si>
  <si>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</si>
  <si>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</si>
  <si>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</si>
  <si>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</si>
  <si>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</si>
  <si>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</si>
  <si>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</si>
  <si>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</si>
  <si>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</si>
  <si>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</si>
  <si>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</si>
  <si>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</si>
  <si>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</si>
  <si>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</si>
  <si>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</si>
  <si>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</si>
  <si>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</si>
  <si>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</si>
  <si>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</si>
  <si>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</si>
  <si>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</si>
  <si>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</si>
  <si>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</si>
  <si>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</si>
  <si>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</si>
  <si>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</si>
  <si>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</si>
  <si>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</si>
  <si>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</si>
  <si>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</si>
  <si>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</si>
  <si>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</si>
  <si>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</si>
  <si>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</si>
  <si>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</si>
  <si>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</si>
  <si>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</si>
  <si>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</si>
  <si>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</si>
  <si>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</si>
  <si>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</si>
  <si>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</si>
  <si>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</si>
  <si>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</si>
  <si>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</si>
  <si>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</si>
  <si>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</si>
  <si>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</si>
  <si>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</si>
  <si>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</si>
  <si>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</si>
  <si>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</si>
  <si>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</si>
  <si>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</si>
  <si>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</si>
  <si>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</si>
  <si>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</si>
  <si>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</si>
  <si>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</si>
  <si>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</si>
  <si>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</si>
  <si>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</si>
  <si>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</si>
  <si>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</si>
  <si>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</si>
  <si>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</si>
  <si>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</si>
  <si>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</si>
  <si>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</si>
  <si>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</si>
  <si>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</si>
  <si>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</si>
  <si>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</si>
  <si>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</si>
  <si>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</si>
  <si>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</si>
  <si>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</si>
  <si>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</si>
  <si>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</si>
  <si>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</si>
  <si>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</si>
  <si>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</si>
  <si>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</si>
  <si>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</si>
  <si>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</si>
  <si>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</si>
  <si>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</si>
  <si>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</si>
  <si>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</si>
  <si>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</si>
  <si>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</si>
  <si>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</si>
  <si>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</si>
  <si>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</si>
  <si>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</si>
  <si>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</si>
  <si>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</si>
  <si>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</si>
  <si>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</si>
  <si>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</si>
  <si>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</si>
  <si>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</si>
  <si>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</si>
  <si>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</si>
  <si>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</si>
  <si>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</si>
  <si>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</si>
  <si>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</si>
  <si>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</si>
  <si>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</si>
  <si>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</si>
  <si>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</si>
  <si>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</si>
  <si>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</si>
  <si>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</si>
  <si>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</si>
  <si>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</si>
  <si>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</si>
  <si>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</si>
  <si>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</si>
  <si>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</si>
  <si>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</si>
  <si>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</si>
  <si>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</si>
  <si>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</si>
  <si>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</si>
  <si>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</si>
  <si>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</si>
  <si>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</si>
  <si>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</si>
  <si>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</si>
  <si>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</si>
  <si>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</si>
  <si>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</si>
  <si>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</si>
  <si>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</si>
  <si>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</si>
  <si>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</si>
  <si>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</si>
  <si>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</si>
  <si>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</si>
  <si>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</si>
  <si>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</si>
  <si>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</si>
  <si>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</si>
  <si>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</si>
  <si>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</si>
  <si>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</si>
  <si>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</si>
  <si>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</si>
  <si>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</si>
  <si>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</si>
  <si>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</si>
  <si>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</si>
  <si>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</si>
  <si>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</si>
  <si>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</si>
  <si>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</si>
  <si>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</si>
  <si>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</si>
  <si>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</si>
  <si>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</si>
  <si>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</si>
  <si>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</si>
  <si>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</si>
  <si>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</si>
  <si>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</si>
  <si>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</si>
  <si>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</si>
  <si>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</si>
  <si>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</si>
  <si>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</si>
  <si>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</si>
  <si>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</si>
  <si>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</si>
  <si>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</si>
  <si>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</si>
  <si>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</si>
  <si>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</si>
  <si>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</si>
  <si>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</si>
  <si>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</si>
  <si>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</si>
  <si>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</si>
  <si>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</si>
  <si>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</si>
  <si>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</si>
  <si>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</si>
  <si>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</si>
  <si>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</si>
  <si>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</si>
  <si>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</si>
  <si>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</si>
  <si>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</si>
  <si>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</si>
  <si>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</si>
  <si>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</si>
  <si>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</si>
  <si>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</si>
  <si>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</si>
  <si>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</si>
  <si>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</si>
  <si>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</si>
  <si>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</si>
  <si>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</si>
  <si>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</si>
  <si>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</si>
  <si>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</si>
  <si>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</si>
  <si>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</si>
  <si>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</si>
  <si>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</si>
  <si>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</si>
  <si>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</si>
  <si>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</si>
  <si>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</si>
  <si>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</si>
  <si>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</si>
  <si>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</si>
  <si>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</si>
  <si>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</si>
  <si>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</si>
  <si>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</si>
  <si>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</si>
  <si>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</si>
  <si>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</si>
  <si>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</si>
  <si>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</si>
  <si>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</si>
  <si>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</si>
  <si>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</si>
  <si>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</si>
  <si>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</si>
  <si>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</si>
  <si>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</si>
  <si>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</si>
  <si>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</si>
  <si>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</si>
  <si>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</si>
  <si>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</si>
  <si>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</si>
  <si>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</si>
  <si>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</si>
  <si>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</si>
  <si>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</si>
  <si>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</si>
  <si>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</si>
  <si>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</si>
  <si>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</si>
  <si>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</si>
  <si>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</si>
  <si>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</si>
  <si>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</si>
  <si>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</si>
  <si>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</si>
  <si>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</si>
  <si>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</si>
  <si>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</si>
  <si>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</si>
  <si>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</si>
  <si>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</si>
  <si>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</si>
  <si>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</si>
  <si>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</si>
  <si>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</si>
  <si>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</si>
  <si>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</si>
  <si>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</si>
  <si>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</si>
  <si>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</si>
  <si>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</si>
  <si>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</si>
  <si>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</si>
  <si>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RXN_14047_c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</si>
  <si>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</si>
  <si>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</si>
  <si>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</si>
  <si>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</si>
  <si>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</si>
  <si>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</si>
  <si>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</si>
  <si>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</si>
  <si>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</si>
  <si>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</si>
  <si>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</si>
  <si>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</si>
  <si>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</si>
  <si>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</si>
  <si>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</si>
  <si>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</si>
  <si>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</si>
  <si>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</si>
  <si>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</si>
  <si>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</si>
  <si>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</si>
  <si>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</si>
  <si>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</si>
  <si>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</si>
  <si>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</si>
  <si>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</si>
  <si>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</si>
  <si>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</si>
  <si>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</si>
  <si>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</si>
  <si>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</si>
  <si>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</si>
  <si>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</si>
  <si>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</si>
  <si>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</si>
  <si>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</si>
  <si>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</si>
  <si>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</si>
  <si>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</si>
  <si>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</si>
  <si>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</si>
  <si>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</si>
  <si>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</si>
  <si>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</si>
  <si>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</si>
  <si>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</si>
  <si>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</si>
  <si>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</si>
  <si>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</si>
  <si>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</si>
  <si>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</si>
  <si>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</si>
  <si>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</si>
  <si>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</si>
  <si>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</si>
  <si>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</si>
  <si>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</si>
  <si>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</si>
  <si>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</si>
  <si>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</si>
  <si>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</si>
  <si>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</si>
  <si>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</si>
  <si>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</si>
  <si>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</si>
  <si>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</si>
  <si>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</si>
  <si>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</si>
  <si>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</si>
  <si>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</si>
  <si>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</si>
  <si>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</si>
  <si>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</si>
  <si>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</si>
  <si>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</si>
  <si>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</si>
  <si>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</si>
  <si>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</si>
  <si>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</si>
  <si>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</si>
  <si>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</si>
  <si>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</si>
  <si>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</si>
  <si>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</si>
  <si>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</si>
  <si>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</si>
  <si>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</si>
  <si>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</si>
  <si>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</si>
  <si>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</si>
  <si>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</si>
  <si>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</si>
  <si>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</si>
  <si>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</si>
  <si>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</si>
  <si>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</si>
  <si>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</si>
  <si>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</si>
  <si>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</si>
  <si>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</si>
  <si>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</si>
  <si>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</si>
  <si>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</si>
  <si>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</si>
  <si>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</si>
  <si>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</si>
  <si>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</si>
  <si>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</si>
  <si>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</si>
  <si>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</si>
  <si>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</si>
  <si>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</si>
  <si>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</si>
  <si>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</si>
  <si>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</si>
  <si>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</si>
  <si>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</si>
  <si>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</si>
  <si>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</si>
  <si>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</si>
  <si>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</si>
  <si>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</si>
  <si>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</si>
  <si>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</si>
  <si>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</si>
  <si>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</si>
  <si>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</si>
  <si>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</si>
  <si>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</si>
  <si>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</si>
  <si>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</si>
  <si>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</si>
  <si>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</si>
  <si>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</si>
  <si>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</si>
  <si>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</si>
  <si>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</si>
  <si>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</si>
  <si>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</si>
  <si>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</si>
  <si>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</si>
  <si>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</si>
  <si>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</si>
  <si>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</si>
  <si>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</si>
  <si>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</si>
  <si>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</si>
  <si>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</si>
  <si>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</si>
  <si>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</si>
  <si>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</si>
  <si>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</si>
  <si>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</si>
  <si>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</si>
  <si>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</si>
  <si>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</si>
  <si>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</si>
  <si>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</si>
  <si>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</si>
  <si>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</si>
  <si>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</si>
  <si>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</si>
  <si>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</si>
  <si>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</si>
  <si>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</si>
  <si>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</si>
  <si>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</si>
  <si>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</si>
  <si>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</si>
  <si>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</si>
  <si>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</si>
  <si>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</si>
  <si>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</si>
  <si>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</si>
  <si>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</si>
  <si>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</si>
  <si>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</si>
  <si>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</si>
  <si>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</si>
  <si>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</si>
  <si>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</si>
  <si>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</si>
  <si>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</si>
  <si>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</si>
  <si>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</si>
  <si>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</si>
  <si>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</si>
  <si>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</si>
  <si>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</si>
  <si>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</si>
  <si>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</si>
  <si>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RXN_1826_c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</si>
  <si>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</si>
  <si>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</si>
  <si>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</si>
  <si>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</si>
  <si>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</si>
  <si>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</si>
  <si>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</si>
  <si>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</si>
  <si>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</si>
  <si>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</si>
  <si>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</si>
  <si>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</si>
  <si>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</si>
  <si>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</si>
  <si>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</si>
  <si>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</si>
  <si>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</si>
  <si>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</si>
  <si>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</si>
  <si>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</si>
  <si>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</si>
  <si>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</si>
  <si>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</si>
  <si>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</si>
  <si>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</si>
  <si>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</si>
  <si>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</si>
  <si>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</si>
  <si>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</si>
  <si>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</si>
  <si>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</si>
  <si>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</si>
  <si>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</si>
  <si>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</si>
  <si>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</si>
  <si>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</si>
  <si>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</si>
  <si>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</si>
  <si>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</si>
  <si>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</si>
  <si>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</si>
  <si>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</si>
  <si>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</si>
  <si>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</si>
  <si>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</si>
  <si>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</si>
  <si>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</si>
  <si>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</si>
  <si>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</si>
  <si>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</si>
  <si>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</si>
  <si>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</si>
  <si>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</si>
  <si>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</si>
  <si>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</si>
  <si>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</si>
  <si>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</si>
  <si>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</si>
  <si>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</si>
  <si>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</si>
  <si>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</si>
  <si>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</si>
  <si>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</si>
  <si>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</si>
  <si>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</si>
  <si>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</si>
  <si>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</si>
  <si>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</si>
  <si>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</si>
  <si>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</si>
  <si>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</si>
  <si>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</si>
  <si>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</si>
  <si>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</si>
  <si>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</si>
  <si>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</si>
  <si>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</si>
  <si>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</si>
  <si>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</si>
  <si>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</si>
  <si>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</si>
  <si>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</si>
  <si>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</si>
  <si>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</si>
  <si>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</si>
  <si>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</si>
  <si>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</si>
  <si>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</si>
  <si>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</si>
  <si>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</si>
  <si>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</si>
  <si>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</si>
  <si>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</si>
  <si>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</si>
  <si>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</si>
  <si>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</si>
  <si>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</si>
  <si>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</si>
  <si>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</si>
  <si>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</si>
  <si>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</si>
  <si>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</si>
  <si>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</si>
  <si>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</si>
  <si>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</si>
  <si>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</si>
  <si>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</si>
  <si>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</si>
  <si>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</si>
  <si>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</si>
  <si>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</si>
  <si>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</si>
  <si>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</si>
  <si>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</si>
  <si>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</si>
  <si>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</si>
  <si>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</si>
  <si>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</si>
  <si>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</si>
  <si>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</si>
  <si>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</si>
  <si>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</si>
  <si>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</si>
  <si>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</si>
  <si>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</si>
  <si>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</si>
  <si>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</si>
  <si>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</si>
  <si>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</si>
  <si>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</si>
  <si>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</si>
  <si>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</si>
  <si>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</si>
  <si>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</si>
  <si>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</si>
  <si>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</si>
  <si>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</si>
  <si>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</si>
  <si>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</si>
  <si>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</si>
  <si>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</si>
  <si>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</si>
  <si>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</si>
  <si>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</si>
  <si>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</si>
  <si>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</si>
  <si>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</si>
  <si>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</si>
  <si>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</si>
  <si>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</si>
  <si>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</si>
  <si>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</si>
  <si>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</si>
  <si>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</si>
  <si>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</si>
  <si>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</si>
  <si>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</si>
  <si>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</si>
  <si>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</si>
  <si>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</si>
  <si>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</si>
  <si>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</si>
  <si>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</si>
  <si>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</si>
  <si>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</si>
  <si>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</si>
  <si>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</si>
  <si>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</si>
  <si>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</si>
  <si>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</si>
  <si>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</si>
  <si>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</si>
  <si>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</si>
  <si>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</si>
  <si>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</si>
  <si>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</si>
  <si>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</si>
  <si>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</si>
  <si>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</si>
  <si>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</si>
  <si>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</si>
  <si>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</si>
  <si>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</si>
  <si>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</si>
  <si>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</si>
  <si>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</si>
  <si>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</si>
  <si>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</si>
  <si>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</si>
  <si>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</si>
  <si>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</si>
  <si>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</si>
  <si>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</si>
  <si>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</si>
  <si>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</si>
  <si>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</si>
  <si>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</si>
  <si>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</si>
  <si>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</si>
  <si>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</si>
  <si>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</si>
  <si>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</si>
  <si>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</si>
  <si>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</si>
  <si>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</si>
  <si>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</si>
  <si>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</si>
  <si>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</si>
  <si>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</si>
  <si>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</si>
  <si>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</si>
  <si>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</si>
  <si>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</si>
  <si>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</si>
  <si>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</si>
  <si>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</si>
  <si>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</si>
  <si>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</si>
  <si>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</si>
  <si>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</si>
  <si>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</si>
  <si>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</si>
  <si>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</si>
  <si>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</si>
  <si>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</si>
  <si>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</si>
  <si>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</si>
  <si>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</si>
  <si>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</si>
  <si>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</si>
  <si>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</si>
  <si>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</si>
  <si>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</si>
  <si>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</si>
  <si>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</si>
  <si>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</si>
  <si>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</si>
  <si>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</si>
  <si>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</si>
  <si>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</si>
  <si>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</si>
  <si>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</si>
  <si>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</si>
  <si>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</si>
  <si>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</si>
  <si>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</si>
  <si>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</si>
  <si>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</si>
  <si>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</si>
  <si>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</si>
  <si>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</si>
  <si>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</si>
  <si>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</si>
  <si>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</si>
  <si>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</si>
  <si>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</si>
  <si>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</si>
  <si>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</si>
  <si>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</si>
  <si>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</si>
  <si>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</si>
  <si>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</si>
  <si>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</si>
  <si>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</si>
  <si>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</si>
  <si>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</si>
  <si>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</si>
  <si>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</si>
  <si>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</si>
  <si>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</si>
  <si>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</si>
  <si>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</si>
  <si>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</si>
  <si>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</si>
  <si>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</si>
  <si>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</si>
  <si>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</si>
  <si>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</si>
  <si>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</si>
  <si>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</si>
  <si>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</si>
  <si>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</si>
  <si>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</si>
  <si>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</si>
  <si>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</si>
  <si>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</si>
  <si>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</si>
  <si>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</si>
  <si>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</si>
  <si>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</si>
  <si>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</si>
  <si>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</si>
  <si>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</si>
  <si>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</si>
  <si>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</si>
  <si>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</si>
  <si>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</si>
  <si>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</si>
  <si>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</si>
  <si>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</si>
  <si>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</si>
  <si>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</si>
  <si>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</si>
  <si>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</si>
  <si>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</si>
  <si>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</si>
  <si>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</si>
  <si>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</si>
  <si>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</si>
  <si>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</si>
  <si>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</si>
  <si>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</si>
  <si>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</si>
  <si>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</si>
  <si>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</si>
  <si>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</si>
  <si>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</si>
  <si>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</si>
  <si>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</si>
  <si>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</si>
  <si>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</si>
  <si>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</si>
  <si>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</si>
  <si>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</si>
  <si>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</si>
  <si>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</si>
  <si>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</si>
  <si>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</si>
  <si>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</si>
  <si>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</si>
  <si>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</si>
  <si>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</si>
  <si>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</si>
  <si>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</si>
  <si>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</si>
  <si>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</si>
  <si>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</si>
  <si>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</si>
  <si>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</si>
  <si>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</si>
  <si>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</si>
  <si>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</si>
  <si>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</si>
  <si>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</si>
  <si>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</si>
  <si>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</si>
  <si>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</si>
  <si>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</si>
  <si>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</si>
  <si>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</si>
  <si>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</si>
  <si>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</si>
  <si>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</si>
  <si>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</si>
  <si>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</si>
  <si>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</si>
  <si>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</si>
  <si>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</si>
  <si>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</si>
  <si>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</si>
  <si>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</si>
  <si>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</si>
  <si>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</si>
  <si>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</si>
  <si>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</si>
  <si>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</si>
  <si>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</si>
  <si>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</si>
  <si>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</si>
  <si>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</si>
  <si>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</si>
  <si>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</si>
  <si>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</si>
  <si>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</si>
  <si>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</si>
  <si>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</si>
  <si>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</si>
  <si>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</si>
  <si>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</si>
  <si>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</si>
  <si>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</si>
  <si>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</si>
  <si>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</si>
  <si>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</si>
  <si>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</si>
  <si>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</si>
  <si>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</si>
  <si>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</si>
  <si>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</si>
  <si>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</si>
  <si>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</si>
  <si>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</si>
  <si>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</si>
  <si>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</si>
  <si>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</si>
  <si>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</si>
  <si>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</si>
  <si>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</si>
  <si>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</si>
  <si>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</si>
  <si>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</si>
  <si>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</si>
  <si>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</si>
  <si>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</si>
  <si>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</si>
  <si>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</si>
  <si>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</si>
  <si>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</si>
  <si>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</si>
  <si>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</si>
  <si>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</si>
  <si>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</si>
  <si>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</si>
  <si>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</si>
  <si>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</si>
  <si>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</si>
  <si>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</si>
  <si>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</si>
  <si>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</si>
  <si>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</si>
  <si>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</si>
  <si>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</si>
  <si>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</si>
  <si>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</si>
  <si>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</si>
  <si>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</si>
  <si>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</si>
  <si>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</si>
  <si>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</si>
  <si>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</si>
  <si>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</si>
  <si>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</si>
  <si>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</si>
  <si>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</si>
  <si>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</si>
  <si>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</si>
  <si>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</si>
  <si>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</si>
  <si>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</si>
  <si>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</si>
  <si>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</si>
  <si>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</si>
  <si>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</si>
  <si>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</si>
  <si>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</si>
  <si>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</si>
  <si>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</si>
  <si>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</si>
  <si>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</si>
  <si>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</si>
  <si>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</si>
  <si>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</si>
  <si>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</si>
  <si>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</si>
  <si>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</si>
  <si>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</si>
  <si>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</si>
  <si>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</si>
  <si>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</si>
  <si>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</si>
  <si>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</si>
  <si>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</si>
  <si>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</si>
  <si>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</si>
  <si>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</si>
  <si>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</si>
  <si>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</si>
  <si>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</si>
  <si>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</si>
  <si>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</si>
  <si>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</si>
  <si>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</si>
  <si>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</si>
  <si>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</si>
  <si>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</si>
  <si>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</si>
  <si>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</si>
  <si>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</si>
  <si>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</si>
  <si>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</si>
  <si>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</si>
  <si>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</si>
  <si>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</si>
  <si>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</si>
  <si>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</si>
  <si>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</si>
  <si>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</si>
  <si>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</si>
  <si>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</si>
  <si>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</si>
  <si>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</si>
  <si>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</si>
  <si>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</si>
  <si>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</si>
  <si>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</si>
  <si>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</si>
  <si>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</si>
  <si>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</si>
  <si>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</si>
  <si>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</si>
  <si>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</si>
  <si>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</si>
  <si>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</si>
  <si>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</si>
  <si>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</si>
  <si>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</si>
  <si>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</si>
  <si>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</si>
  <si>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</si>
  <si>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</si>
  <si>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</si>
  <si>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</si>
  <si>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</si>
  <si>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</si>
  <si>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</si>
  <si>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</si>
  <si>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</si>
  <si>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</si>
  <si>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</si>
  <si>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</si>
  <si>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</si>
  <si>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</si>
  <si>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</si>
  <si>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</si>
  <si>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</si>
  <si>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</si>
  <si>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</si>
  <si>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</si>
  <si>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</si>
  <si>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</si>
  <si>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</si>
  <si>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</si>
  <si>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</si>
  <si>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</si>
  <si>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</si>
  <si>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</si>
  <si>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</si>
  <si>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</si>
  <si>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</si>
  <si>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</si>
  <si>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</si>
  <si>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</si>
  <si>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</si>
  <si>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</si>
  <si>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</si>
  <si>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</si>
  <si>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</si>
  <si>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</si>
  <si>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</si>
  <si>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</si>
  <si>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</si>
  <si>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</si>
  <si>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</si>
  <si>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</si>
  <si>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</si>
  <si>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</si>
  <si>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</si>
  <si>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</si>
  <si>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</si>
  <si>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</si>
  <si>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</si>
  <si>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</si>
  <si>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</si>
  <si>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</si>
  <si>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</si>
  <si>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</si>
  <si>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</si>
  <si>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</si>
  <si>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</si>
  <si>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</si>
  <si>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</si>
  <si>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</si>
  <si>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</si>
  <si>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</si>
  <si>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</si>
  <si>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</si>
  <si>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</si>
  <si>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</si>
  <si>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</si>
  <si>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</si>
  <si>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</si>
  <si>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</si>
  <si>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</si>
  <si>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</si>
  <si>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</si>
  <si>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</si>
  <si>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</si>
  <si>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</si>
  <si>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</si>
  <si>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</si>
  <si>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</si>
  <si>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</si>
  <si>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</si>
  <si>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</si>
  <si>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</si>
  <si>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</si>
  <si>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</si>
  <si>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</si>
  <si>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</si>
  <si>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</si>
  <si>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</si>
  <si>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</si>
  <si>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</si>
  <si>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</si>
  <si>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</si>
  <si>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</si>
  <si>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</si>
  <si>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</si>
  <si>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</si>
  <si>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</si>
  <si>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</si>
  <si>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</si>
  <si>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</si>
  <si>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</si>
  <si>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</si>
  <si>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</si>
  <si>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</si>
  <si>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</si>
  <si>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</si>
  <si>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</si>
  <si>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</si>
  <si>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</si>
  <si>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</si>
  <si>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</si>
  <si>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</si>
  <si>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</si>
  <si>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</si>
  <si>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</si>
  <si>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</si>
  <si>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</si>
  <si>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</si>
  <si>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</si>
  <si>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</si>
  <si>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</si>
  <si>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</si>
  <si>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</si>
  <si>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</si>
  <si>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</si>
  <si>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</si>
  <si>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</si>
  <si>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</si>
  <si>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</si>
  <si>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</si>
  <si>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</si>
  <si>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</si>
  <si>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</si>
  <si>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</si>
  <si>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</si>
  <si>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</si>
  <si>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</si>
  <si>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</si>
  <si>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</si>
  <si>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</si>
  <si>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</si>
  <si>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</si>
  <si>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</si>
  <si>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</si>
  <si>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</si>
  <si>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</si>
  <si>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</si>
  <si>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</si>
  <si>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</si>
  <si>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</si>
  <si>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</si>
  <si>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</si>
  <si>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</si>
  <si>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</si>
  <si>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</si>
  <si>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</si>
  <si>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</si>
  <si>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</si>
  <si>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</si>
  <si>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</si>
  <si>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</si>
  <si>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</si>
  <si>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</si>
  <si>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</si>
  <si>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</si>
  <si>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</si>
  <si>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</si>
  <si>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</si>
  <si>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</si>
  <si>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</si>
  <si>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</si>
  <si>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</si>
  <si>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</si>
  <si>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</si>
  <si>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</si>
  <si>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</si>
  <si>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</si>
  <si>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</si>
  <si>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</si>
  <si>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</si>
  <si>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</si>
  <si>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</si>
  <si>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</si>
  <si>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</si>
  <si>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</si>
  <si>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</si>
  <si>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</si>
  <si>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</si>
  <si>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</si>
  <si>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</si>
  <si>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</si>
  <si>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</si>
  <si>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</si>
  <si>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</si>
  <si>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</si>
  <si>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</si>
  <si>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</si>
  <si>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</si>
  <si>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</si>
  <si>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</si>
  <si>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</si>
  <si>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</si>
  <si>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</si>
  <si>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</si>
  <si>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</si>
  <si>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</si>
  <si>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</si>
  <si>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</si>
  <si>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</si>
  <si>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</si>
  <si>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</si>
  <si>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</si>
  <si>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</si>
  <si>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</si>
  <si>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</si>
  <si>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</si>
  <si>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</si>
  <si>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</si>
  <si>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</si>
  <si>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</si>
  <si>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</si>
  <si>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</si>
  <si>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</si>
  <si>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</si>
  <si>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</si>
  <si>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</si>
  <si>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</si>
  <si>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</si>
  <si>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</si>
  <si>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</si>
  <si>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</si>
  <si>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</si>
  <si>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</si>
  <si>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</si>
  <si>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</si>
  <si>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</si>
  <si>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</si>
  <si>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</si>
  <si>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</si>
  <si>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</si>
  <si>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</si>
  <si>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</si>
  <si>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</si>
  <si>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</si>
  <si>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</si>
  <si>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</si>
  <si>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</si>
  <si>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</si>
  <si>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</si>
  <si>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</si>
  <si>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</si>
  <si>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</si>
  <si>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</si>
  <si>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</si>
  <si>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</si>
  <si>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</si>
  <si>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</si>
  <si>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</si>
  <si>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</si>
  <si>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</si>
  <si>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</si>
  <si>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</si>
  <si>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</si>
  <si>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</si>
  <si>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</si>
  <si>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</si>
  <si>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</si>
  <si>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</si>
  <si>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</si>
  <si>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</si>
  <si>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</si>
  <si>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</si>
  <si>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</si>
  <si>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</si>
  <si>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</si>
  <si>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</si>
  <si>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</si>
  <si>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</si>
  <si>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</si>
  <si>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</si>
  <si>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</si>
  <si>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</si>
  <si>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</si>
  <si>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</si>
  <si>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</si>
  <si>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</si>
  <si>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</si>
  <si>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</si>
  <si>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</si>
  <si>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</si>
  <si>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</si>
  <si>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</si>
  <si>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</si>
  <si>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</si>
  <si>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</si>
  <si>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</si>
  <si>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</si>
  <si>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</si>
  <si>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</si>
  <si>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</si>
  <si>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</si>
  <si>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</si>
  <si>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</si>
  <si>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</si>
  <si>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</si>
  <si>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</si>
  <si>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</si>
  <si>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</si>
  <si>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</si>
  <si>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</si>
  <si>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</si>
  <si>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</si>
  <si>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</si>
  <si>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</si>
  <si>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</si>
  <si>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</si>
  <si>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</si>
  <si>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</si>
  <si>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</si>
  <si>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</si>
  <si>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</si>
  <si>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</si>
  <si>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</si>
  <si>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</si>
  <si>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</si>
  <si>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</si>
  <si>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</si>
  <si>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</si>
  <si>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</si>
  <si>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</si>
  <si>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</si>
  <si>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</si>
  <si>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</si>
  <si>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</si>
  <si>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</si>
  <si>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</si>
  <si>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</si>
  <si>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</si>
  <si>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</si>
  <si>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</si>
  <si>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</si>
  <si>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</si>
  <si>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</si>
  <si>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</si>
  <si>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</si>
  <si>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</si>
  <si>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</si>
  <si>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</si>
  <si>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</si>
  <si>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</si>
  <si>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</si>
  <si>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</si>
  <si>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</si>
  <si>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</si>
  <si>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</si>
  <si>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</si>
  <si>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</si>
  <si>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</si>
  <si>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</si>
  <si>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</si>
  <si>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</si>
  <si>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</si>
  <si>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</si>
  <si>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</si>
  <si>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</si>
  <si>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</si>
  <si>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</si>
  <si>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</si>
  <si>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</si>
  <si>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</si>
  <si>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</si>
  <si>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</si>
  <si>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</si>
  <si>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</si>
  <si>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</si>
  <si>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</si>
  <si>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</si>
  <si>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</si>
  <si>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</si>
  <si>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</si>
  <si>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</si>
  <si>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</si>
  <si>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</si>
  <si>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</si>
  <si>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</si>
  <si>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</si>
  <si>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</si>
  <si>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</si>
  <si>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</si>
  <si>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</si>
  <si>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</si>
  <si>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</si>
  <si>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</si>
  <si>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</si>
  <si>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</si>
  <si>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</si>
  <si>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</si>
  <si>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</si>
  <si>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</si>
  <si>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</si>
  <si>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</si>
  <si>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</si>
  <si>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</si>
  <si>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</si>
  <si>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</si>
  <si>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</si>
  <si>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</si>
  <si>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</si>
  <si>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</si>
  <si>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</si>
  <si>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</si>
  <si>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</si>
  <si>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</si>
  <si>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</si>
  <si>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</si>
  <si>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</si>
  <si>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</si>
  <si>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</si>
  <si>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</si>
  <si>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</si>
  <si>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</si>
  <si>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</si>
  <si>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</si>
  <si>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</si>
  <si>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</si>
  <si>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</si>
  <si>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</si>
  <si>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</si>
  <si>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</si>
  <si>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</si>
  <si>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</si>
  <si>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</si>
  <si>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</si>
  <si>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</si>
  <si>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</si>
  <si>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</si>
  <si>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</si>
  <si>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</si>
  <si>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</si>
  <si>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</si>
  <si>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</si>
  <si>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</si>
  <si>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</si>
  <si>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</si>
  <si>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</si>
  <si>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</si>
  <si>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</si>
  <si>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</si>
  <si>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</si>
  <si>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</si>
  <si>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</si>
  <si>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</si>
  <si>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</si>
  <si>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</si>
  <si>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</si>
  <si>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</si>
  <si>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</si>
  <si>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</si>
  <si>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</si>
  <si>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</si>
  <si>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</si>
  <si>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</si>
  <si>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</si>
  <si>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</si>
  <si>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</si>
  <si>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</si>
  <si>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</si>
  <si>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</si>
  <si>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</si>
  <si>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Sucrose_tx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</si>
  <si>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</si>
  <si>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</si>
  <si>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</si>
  <si>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</si>
  <si>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</si>
  <si>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</si>
  <si>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</si>
  <si>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</si>
  <si>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</si>
  <si>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</si>
  <si>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</si>
  <si>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</si>
  <si>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</si>
  <si>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</si>
  <si>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</si>
  <si>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</si>
  <si>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</si>
  <si>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</si>
  <si>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</si>
  <si>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</si>
  <si>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</si>
  <si>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</si>
  <si>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</si>
  <si>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</si>
  <si>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</si>
  <si>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</si>
  <si>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</si>
  <si>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</si>
  <si>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</si>
  <si>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</si>
  <si>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</si>
  <si>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</si>
  <si>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</si>
  <si>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</si>
  <si>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</si>
  <si>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</si>
  <si>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</si>
  <si>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</si>
  <si>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</si>
  <si>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</si>
  <si>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</si>
  <si>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</si>
  <si>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</si>
  <si>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</si>
  <si>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</si>
  <si>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</si>
  <si>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</si>
  <si>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</si>
  <si>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</si>
  <si>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</si>
  <si>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</si>
  <si>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</si>
  <si>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</si>
  <si>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</si>
  <si>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</si>
  <si>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</si>
  <si>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</si>
  <si>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</si>
  <si>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</si>
  <si>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</si>
  <si>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</si>
  <si>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</si>
  <si>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</si>
  <si>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</si>
  <si>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</si>
  <si>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</si>
  <si>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</si>
  <si>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</si>
  <si>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</si>
  <si>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</si>
  <si>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</si>
  <si>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</si>
  <si>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</si>
  <si>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</si>
  <si>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</si>
  <si>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</si>
  <si>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</si>
  <si>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</si>
  <si>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</si>
  <si>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</si>
  <si>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</si>
  <si>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</si>
  <si>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</si>
  <si>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</si>
  <si>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</si>
  <si>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</si>
  <si>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</si>
  <si>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</si>
  <si>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</si>
  <si>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</si>
  <si>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</si>
  <si>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</si>
  <si>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</si>
  <si>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</si>
  <si>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</si>
  <si>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</si>
  <si>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</si>
  <si>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</si>
  <si>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</si>
  <si>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</si>
  <si>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</si>
  <si>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</si>
  <si>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</si>
  <si>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</si>
  <si>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</si>
  <si>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</si>
  <si>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</si>
  <si>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</si>
  <si>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</si>
  <si>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</si>
  <si>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</si>
  <si>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</si>
  <si>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</si>
  <si>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</si>
  <si>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</si>
  <si>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</si>
  <si>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</si>
  <si>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</si>
  <si>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</si>
  <si>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</si>
  <si>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</si>
  <si>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</si>
  <si>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</si>
  <si>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</si>
  <si>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</si>
  <si>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</si>
  <si>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</si>
  <si>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</si>
  <si>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</si>
  <si>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</si>
  <si>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</si>
  <si>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</si>
  <si>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</si>
  <si>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</si>
  <si>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</si>
  <si>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</si>
  <si>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</si>
  <si>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</si>
  <si>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</si>
  <si>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</si>
  <si>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</si>
  <si>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</si>
  <si>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</si>
  <si>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</si>
  <si>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</si>
  <si>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</si>
  <si>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</si>
  <si>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</si>
  <si>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</si>
  <si>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</si>
  <si>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</si>
  <si>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</si>
  <si>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</si>
  <si>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</si>
  <si>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</si>
  <si>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</si>
  <si>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</si>
  <si>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</si>
  <si>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</si>
  <si>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</si>
  <si>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</si>
  <si>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</si>
  <si>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</si>
  <si>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</si>
  <si>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</si>
  <si>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</si>
  <si>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</si>
  <si>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</si>
  <si>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</si>
  <si>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</si>
  <si>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</si>
  <si>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</si>
  <si>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</si>
  <si>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</si>
  <si>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</si>
  <si>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</si>
  <si>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</si>
  <si>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</si>
  <si>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</si>
  <si>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</si>
  <si>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</si>
  <si>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</si>
  <si>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</si>
  <si>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</si>
  <si>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</si>
  <si>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</si>
  <si>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</si>
  <si>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</si>
  <si>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</si>
  <si>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GLN_tx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</si>
  <si>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</si>
  <si>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</si>
  <si>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</si>
  <si>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</si>
  <si>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</si>
  <si>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</si>
  <si>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</si>
  <si>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</si>
  <si>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</si>
  <si>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</si>
  <si>
    <t xml:space="preserve">ASN_tx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</si>
</sst>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5460-B6EB-422A-9C73-B4CE41DCFE56}">
  <dimension ref="A1:K2985"/>
  <sheetViews>
    <sheetView tabSelected="1" workbookViewId="0">
      <selection activeCell="H5" sqref="H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4</v>
      </c>
      <c r="E2">
        <f>A2/$H$5</f>
        <v>0</v>
      </c>
      <c r="H2">
        <f>I2*J2</f>
        <v>2.3953950276838679E-2</v>
      </c>
      <c r="I2">
        <v>1.99616252306989E-3</v>
      </c>
      <c r="J2">
        <v>12</v>
      </c>
      <c r="K2" t="s">
        <v>2787</v>
      </c>
    </row>
    <row r="3" spans="1:11" x14ac:dyDescent="0.3">
      <c r="A3">
        <v>0</v>
      </c>
      <c r="B3">
        <v>0</v>
      </c>
      <c r="C3">
        <v>0</v>
      </c>
      <c r="D3" t="s">
        <v>5</v>
      </c>
      <c r="E3">
        <f t="shared" ref="E3:E66" si="0">A3/$H$5</f>
        <v>0</v>
      </c>
      <c r="H3">
        <f t="shared" ref="H3:H4" si="1">I3*J3</f>
        <v>2.1934980000000079E-4</v>
      </c>
      <c r="I3" s="1">
        <v>5.4837450000000198E-5</v>
      </c>
      <c r="J3">
        <v>4</v>
      </c>
      <c r="K3" t="s">
        <v>2988</v>
      </c>
    </row>
    <row r="4" spans="1:11" x14ac:dyDescent="0.3">
      <c r="A4">
        <v>0</v>
      </c>
      <c r="B4">
        <v>0</v>
      </c>
      <c r="C4">
        <v>0</v>
      </c>
      <c r="D4" t="s">
        <v>6</v>
      </c>
      <c r="E4">
        <f t="shared" si="0"/>
        <v>0</v>
      </c>
      <c r="H4">
        <f t="shared" si="1"/>
        <v>5.2055250000000008E-3</v>
      </c>
      <c r="I4">
        <v>1.0411050000000001E-3</v>
      </c>
      <c r="J4">
        <v>5</v>
      </c>
      <c r="K4" t="s">
        <v>2977</v>
      </c>
    </row>
    <row r="5" spans="1:11" x14ac:dyDescent="0.3">
      <c r="A5">
        <v>0</v>
      </c>
      <c r="B5">
        <v>0</v>
      </c>
      <c r="C5">
        <v>0</v>
      </c>
      <c r="D5" t="s">
        <v>7</v>
      </c>
      <c r="E5">
        <f t="shared" si="0"/>
        <v>0</v>
      </c>
      <c r="H5">
        <f>SUM(H2:H4)</f>
        <v>2.9378825076838679E-2</v>
      </c>
    </row>
    <row r="6" spans="1:11" x14ac:dyDescent="0.3">
      <c r="A6">
        <v>0</v>
      </c>
      <c r="B6">
        <v>0</v>
      </c>
      <c r="C6">
        <v>0</v>
      </c>
      <c r="D6" t="s">
        <v>8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9</v>
      </c>
      <c r="E7">
        <f t="shared" si="0"/>
        <v>0</v>
      </c>
    </row>
    <row r="8" spans="1:11" x14ac:dyDescent="0.3">
      <c r="A8">
        <v>0</v>
      </c>
      <c r="B8" s="1">
        <v>2.4943572372679102E-6</v>
      </c>
      <c r="C8" s="1">
        <v>2.25327453232343E-5</v>
      </c>
      <c r="D8" t="s">
        <v>10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11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12</v>
      </c>
      <c r="E10">
        <f t="shared" si="0"/>
        <v>0</v>
      </c>
    </row>
    <row r="11" spans="1:11" x14ac:dyDescent="0.3">
      <c r="A11">
        <v>0</v>
      </c>
      <c r="B11" s="1">
        <v>5.6228589102251297E-6</v>
      </c>
      <c r="C11" s="1">
        <v>7.5221524579708099E-5</v>
      </c>
      <c r="D11" t="s">
        <v>13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14</v>
      </c>
      <c r="E12">
        <f t="shared" si="0"/>
        <v>0</v>
      </c>
    </row>
    <row r="13" spans="1:11" x14ac:dyDescent="0.3">
      <c r="A13" s="1">
        <v>-2.4596355000000001E-5</v>
      </c>
      <c r="B13" s="1">
        <v>-2.4624570856144998E-5</v>
      </c>
      <c r="C13" s="1">
        <v>2.66862369872254E-7</v>
      </c>
      <c r="D13" t="s">
        <v>15</v>
      </c>
      <c r="E13">
        <f t="shared" si="0"/>
        <v>-8.3721370530201965E-4</v>
      </c>
    </row>
    <row r="14" spans="1:11" x14ac:dyDescent="0.3">
      <c r="A14">
        <v>0</v>
      </c>
      <c r="B14">
        <v>0</v>
      </c>
      <c r="C14">
        <v>0</v>
      </c>
      <c r="D14" t="s">
        <v>16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18</v>
      </c>
      <c r="E16">
        <f t="shared" si="0"/>
        <v>0</v>
      </c>
    </row>
    <row r="17" spans="1:5" x14ac:dyDescent="0.3">
      <c r="A17">
        <v>0</v>
      </c>
      <c r="B17" s="1">
        <v>-4.6383492950742899E-11</v>
      </c>
      <c r="C17" s="1">
        <v>4.4799594788329098E-10</v>
      </c>
      <c r="D17" t="s">
        <v>19</v>
      </c>
      <c r="E17">
        <f t="shared" si="0"/>
        <v>0</v>
      </c>
    </row>
    <row r="18" spans="1:5" x14ac:dyDescent="0.3">
      <c r="A18">
        <v>0</v>
      </c>
      <c r="B18" s="1">
        <v>3.3781129655601402E-6</v>
      </c>
      <c r="C18" s="1">
        <v>5.9385993906733603E-5</v>
      </c>
      <c r="D18" t="s">
        <v>20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21</v>
      </c>
      <c r="E19">
        <f t="shared" si="0"/>
        <v>0</v>
      </c>
    </row>
    <row r="20" spans="1:5" x14ac:dyDescent="0.3">
      <c r="A20">
        <v>0</v>
      </c>
      <c r="B20" s="1">
        <v>3.4708228883965498E-6</v>
      </c>
      <c r="C20" s="1">
        <v>9.6431153048169202E-5</v>
      </c>
      <c r="D20" t="s">
        <v>22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23</v>
      </c>
      <c r="E21">
        <f t="shared" si="0"/>
        <v>0</v>
      </c>
    </row>
    <row r="22" spans="1:5" x14ac:dyDescent="0.3">
      <c r="A22">
        <v>6.7542071000000004E-3</v>
      </c>
      <c r="B22">
        <v>6.6319581954955801E-3</v>
      </c>
      <c r="C22">
        <v>2.00792219561569E-4</v>
      </c>
      <c r="D22" t="s">
        <v>24</v>
      </c>
      <c r="E22">
        <f t="shared" si="0"/>
        <v>0.22990051788438606</v>
      </c>
    </row>
    <row r="23" spans="1:5" x14ac:dyDescent="0.3">
      <c r="A23">
        <v>0</v>
      </c>
      <c r="B23">
        <v>0</v>
      </c>
      <c r="C23">
        <v>0</v>
      </c>
      <c r="D23" t="s">
        <v>25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26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27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28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29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30</v>
      </c>
      <c r="E28">
        <f t="shared" si="0"/>
        <v>0</v>
      </c>
    </row>
    <row r="29" spans="1:5" x14ac:dyDescent="0.3">
      <c r="A29">
        <v>0</v>
      </c>
      <c r="B29" s="1">
        <v>1.5213364017248799E-13</v>
      </c>
      <c r="C29" s="1">
        <v>9.5158889397105194E-12</v>
      </c>
      <c r="D29" t="s">
        <v>31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32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33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34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35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36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37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38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39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41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42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43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44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45</v>
      </c>
      <c r="E43">
        <f t="shared" si="0"/>
        <v>0</v>
      </c>
    </row>
    <row r="44" spans="1:5" x14ac:dyDescent="0.3">
      <c r="A44">
        <v>-4.9278875000000001E-4</v>
      </c>
      <c r="B44">
        <v>-5.0733565281997498E-4</v>
      </c>
      <c r="C44" s="1">
        <v>7.4950581156068899E-5</v>
      </c>
      <c r="D44" t="s">
        <v>46</v>
      </c>
      <c r="E44">
        <f t="shared" si="0"/>
        <v>-1.6773603052917824E-2</v>
      </c>
    </row>
    <row r="45" spans="1:5" x14ac:dyDescent="0.3">
      <c r="A45">
        <v>0</v>
      </c>
      <c r="B45">
        <v>0</v>
      </c>
      <c r="C45">
        <v>0</v>
      </c>
      <c r="D45" t="s">
        <v>47</v>
      </c>
      <c r="E45">
        <f t="shared" si="0"/>
        <v>0</v>
      </c>
    </row>
    <row r="46" spans="1:5" x14ac:dyDescent="0.3">
      <c r="A46">
        <v>0</v>
      </c>
      <c r="B46">
        <v>0</v>
      </c>
      <c r="C46">
        <v>0</v>
      </c>
      <c r="D46" t="s">
        <v>48</v>
      </c>
      <c r="E46">
        <f t="shared" si="0"/>
        <v>0</v>
      </c>
    </row>
    <row r="47" spans="1:5" x14ac:dyDescent="0.3">
      <c r="A47">
        <v>0</v>
      </c>
      <c r="B47" s="1">
        <v>3.72539300446444E-6</v>
      </c>
      <c r="C47" s="1">
        <v>1.7277201754706299E-5</v>
      </c>
      <c r="D47" t="s">
        <v>49</v>
      </c>
      <c r="E47">
        <f t="shared" si="0"/>
        <v>0</v>
      </c>
    </row>
    <row r="48" spans="1:5" x14ac:dyDescent="0.3">
      <c r="A48">
        <v>0</v>
      </c>
      <c r="B48" s="1">
        <v>1.9336252035490499E-7</v>
      </c>
      <c r="C48" s="1">
        <v>4.5985539681970302E-6</v>
      </c>
      <c r="D48" t="s">
        <v>50</v>
      </c>
      <c r="E48">
        <f t="shared" si="0"/>
        <v>0</v>
      </c>
    </row>
    <row r="49" spans="1:5" x14ac:dyDescent="0.3">
      <c r="A49">
        <v>0</v>
      </c>
      <c r="B49" s="1">
        <v>6.27496859659907E-6</v>
      </c>
      <c r="C49" s="1">
        <v>3.9690810533282799E-5</v>
      </c>
      <c r="D49" t="s">
        <v>51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52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53</v>
      </c>
      <c r="E51">
        <f t="shared" si="0"/>
        <v>0</v>
      </c>
    </row>
    <row r="52" spans="1:5" x14ac:dyDescent="0.3">
      <c r="A52">
        <v>0</v>
      </c>
      <c r="B52" s="1">
        <v>1.67034687741603E-5</v>
      </c>
      <c r="C52" s="1">
        <v>9.2160212835892003E-5</v>
      </c>
      <c r="D52" t="s">
        <v>54</v>
      </c>
      <c r="E52">
        <f t="shared" si="0"/>
        <v>0</v>
      </c>
    </row>
    <row r="53" spans="1:5" x14ac:dyDescent="0.3">
      <c r="A53">
        <v>0</v>
      </c>
      <c r="B53">
        <v>0</v>
      </c>
      <c r="C53">
        <v>0</v>
      </c>
      <c r="D53" t="s">
        <v>55</v>
      </c>
      <c r="E53">
        <f t="shared" si="0"/>
        <v>0</v>
      </c>
    </row>
    <row r="54" spans="1:5" x14ac:dyDescent="0.3">
      <c r="A54">
        <v>0</v>
      </c>
      <c r="B54" s="1">
        <v>8.4315819986827806E-6</v>
      </c>
      <c r="C54" s="1">
        <v>4.88046107154511E-5</v>
      </c>
      <c r="D54" t="s">
        <v>56</v>
      </c>
      <c r="E54">
        <f t="shared" si="0"/>
        <v>0</v>
      </c>
    </row>
    <row r="55" spans="1:5" x14ac:dyDescent="0.3">
      <c r="A55">
        <v>0</v>
      </c>
      <c r="B55" s="1">
        <v>-2.8175414865799802E-14</v>
      </c>
      <c r="C55" s="1">
        <v>2.8175414865799201E-12</v>
      </c>
      <c r="D55" t="s">
        <v>57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58</v>
      </c>
      <c r="E56">
        <f t="shared" si="0"/>
        <v>0</v>
      </c>
    </row>
    <row r="57" spans="1:5" x14ac:dyDescent="0.3">
      <c r="A57" s="1">
        <v>1.6999000000000001E-5</v>
      </c>
      <c r="B57" s="1">
        <v>1.69990076743242E-5</v>
      </c>
      <c r="C57" s="1">
        <v>7.5324727508563798E-11</v>
      </c>
      <c r="D57" t="s">
        <v>59</v>
      </c>
      <c r="E57">
        <f t="shared" si="0"/>
        <v>5.7861401725698921E-4</v>
      </c>
    </row>
    <row r="58" spans="1:5" x14ac:dyDescent="0.3">
      <c r="A58">
        <v>0</v>
      </c>
      <c r="B58">
        <v>0</v>
      </c>
      <c r="C58">
        <v>0</v>
      </c>
      <c r="D58" t="s">
        <v>60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61</v>
      </c>
      <c r="E59">
        <f t="shared" si="0"/>
        <v>0</v>
      </c>
    </row>
    <row r="60" spans="1:5" x14ac:dyDescent="0.3">
      <c r="A60">
        <v>0</v>
      </c>
      <c r="B60" s="1">
        <v>6.1758359840427001E-6</v>
      </c>
      <c r="C60">
        <v>1.26390279835404E-4</v>
      </c>
      <c r="D60" t="s">
        <v>62</v>
      </c>
      <c r="E60">
        <f t="shared" si="0"/>
        <v>0</v>
      </c>
    </row>
    <row r="61" spans="1:5" x14ac:dyDescent="0.3">
      <c r="A61">
        <v>0</v>
      </c>
      <c r="B61" s="1">
        <v>-1.1463795536483499E-5</v>
      </c>
      <c r="C61">
        <v>1.31830232551483E-4</v>
      </c>
      <c r="D61" t="s">
        <v>63</v>
      </c>
      <c r="E61">
        <f t="shared" si="0"/>
        <v>0</v>
      </c>
    </row>
    <row r="62" spans="1:5" x14ac:dyDescent="0.3">
      <c r="A62">
        <v>0</v>
      </c>
      <c r="B62" s="1">
        <v>5.2879595524407797E-6</v>
      </c>
      <c r="C62" s="1">
        <v>3.8340957886385502E-5</v>
      </c>
      <c r="D62" t="s">
        <v>64</v>
      </c>
      <c r="E62">
        <f t="shared" si="0"/>
        <v>0</v>
      </c>
    </row>
    <row r="63" spans="1:5" x14ac:dyDescent="0.3">
      <c r="A63">
        <v>0</v>
      </c>
      <c r="B63" s="1">
        <v>2.2593187484055901E-5</v>
      </c>
      <c r="C63" s="1">
        <v>8.3277074723709597E-5</v>
      </c>
      <c r="D63" t="s">
        <v>65</v>
      </c>
      <c r="E63">
        <f t="shared" si="0"/>
        <v>0</v>
      </c>
    </row>
    <row r="64" spans="1:5" x14ac:dyDescent="0.3">
      <c r="A64">
        <v>0</v>
      </c>
      <c r="B64" s="1">
        <v>7.6941063829697901E-7</v>
      </c>
      <c r="C64" s="1">
        <v>1.45208900076667E-5</v>
      </c>
      <c r="D64" t="s">
        <v>66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67</v>
      </c>
      <c r="E65">
        <f t="shared" si="0"/>
        <v>0</v>
      </c>
    </row>
    <row r="66" spans="1:5" x14ac:dyDescent="0.3">
      <c r="A66" s="1">
        <v>5.3910599999999998E-5</v>
      </c>
      <c r="B66" s="1">
        <v>5.4961500621500998E-5</v>
      </c>
      <c r="C66" s="1">
        <v>1.05609752611925E-5</v>
      </c>
      <c r="D66" t="s">
        <v>68</v>
      </c>
      <c r="E66">
        <f t="shared" si="0"/>
        <v>1.8350155208385573E-3</v>
      </c>
    </row>
    <row r="67" spans="1:5" x14ac:dyDescent="0.3">
      <c r="A67">
        <v>0</v>
      </c>
      <c r="B67" s="1">
        <v>4.7360784535726798E-6</v>
      </c>
      <c r="C67" s="1">
        <v>3.69695388164278E-5</v>
      </c>
      <c r="D67" t="s">
        <v>69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70</v>
      </c>
      <c r="E68">
        <f t="shared" si="2"/>
        <v>0</v>
      </c>
    </row>
    <row r="69" spans="1:5" x14ac:dyDescent="0.3">
      <c r="A69">
        <v>0</v>
      </c>
      <c r="B69" s="1">
        <v>1.4837638426098701E-6</v>
      </c>
      <c r="C69" s="1">
        <v>1.9370099522219498E-5</v>
      </c>
      <c r="D69" t="s">
        <v>71</v>
      </c>
      <c r="E69">
        <f t="shared" si="2"/>
        <v>0</v>
      </c>
    </row>
    <row r="70" spans="1:5" x14ac:dyDescent="0.3">
      <c r="A70">
        <v>0</v>
      </c>
      <c r="B70" s="1">
        <v>1.1193570889271199E-6</v>
      </c>
      <c r="C70" s="1">
        <v>1.6879079557572399E-5</v>
      </c>
      <c r="D70" t="s">
        <v>72</v>
      </c>
      <c r="E70">
        <f t="shared" si="2"/>
        <v>0</v>
      </c>
    </row>
    <row r="71" spans="1:5" x14ac:dyDescent="0.3">
      <c r="A71" s="1">
        <v>-2.4521699999999999E-5</v>
      </c>
      <c r="B71" s="1">
        <v>-2.8681860453052798E-5</v>
      </c>
      <c r="C71" s="1">
        <v>2.27872025887647E-5</v>
      </c>
      <c r="D71" t="s">
        <v>73</v>
      </c>
      <c r="E71">
        <f t="shared" si="2"/>
        <v>-8.3467258938588803E-4</v>
      </c>
    </row>
    <row r="72" spans="1:5" x14ac:dyDescent="0.3">
      <c r="A72">
        <v>0</v>
      </c>
      <c r="B72">
        <v>0</v>
      </c>
      <c r="C72">
        <v>0</v>
      </c>
      <c r="D72" t="s">
        <v>74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75</v>
      </c>
      <c r="E73">
        <f t="shared" si="2"/>
        <v>0</v>
      </c>
    </row>
    <row r="74" spans="1:5" x14ac:dyDescent="0.3">
      <c r="A74">
        <v>-5.1245645552195599E-4</v>
      </c>
      <c r="B74">
        <v>-5.5106600346812901E-4</v>
      </c>
      <c r="C74">
        <v>1.11634763424035E-4</v>
      </c>
      <c r="D74" t="s">
        <v>76</v>
      </c>
      <c r="E74">
        <f t="shared" si="2"/>
        <v>-1.7443054791389877E-2</v>
      </c>
    </row>
    <row r="75" spans="1:5" x14ac:dyDescent="0.3">
      <c r="A75">
        <v>0</v>
      </c>
      <c r="B75" s="1">
        <v>5.2879595524407797E-6</v>
      </c>
      <c r="C75" s="1">
        <v>3.8340957886385502E-5</v>
      </c>
      <c r="D75" t="s">
        <v>77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78</v>
      </c>
      <c r="E76">
        <f t="shared" si="2"/>
        <v>0</v>
      </c>
    </row>
    <row r="77" spans="1:5" x14ac:dyDescent="0.3">
      <c r="A77">
        <v>0</v>
      </c>
      <c r="B77" s="1">
        <v>5.2610320052125002E-14</v>
      </c>
      <c r="C77" s="1">
        <v>5.2610320052125903E-12</v>
      </c>
      <c r="D77" t="s">
        <v>79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81</v>
      </c>
      <c r="E79">
        <f t="shared" si="2"/>
        <v>0</v>
      </c>
    </row>
    <row r="80" spans="1:5" x14ac:dyDescent="0.3">
      <c r="A80">
        <v>1.12966E-4</v>
      </c>
      <c r="B80">
        <v>1.1655652320820099E-4</v>
      </c>
      <c r="C80" s="1">
        <v>2.9606547578848202E-5</v>
      </c>
      <c r="D80" t="s">
        <v>82</v>
      </c>
      <c r="E80">
        <f t="shared" si="2"/>
        <v>3.8451503661070083E-3</v>
      </c>
    </row>
    <row r="81" spans="1:5" x14ac:dyDescent="0.3">
      <c r="A81">
        <v>0</v>
      </c>
      <c r="B81" s="1">
        <v>5.2879595524407797E-6</v>
      </c>
      <c r="C81" s="1">
        <v>3.8340957886385502E-5</v>
      </c>
      <c r="D81" t="s">
        <v>83</v>
      </c>
      <c r="E81">
        <f t="shared" si="2"/>
        <v>0</v>
      </c>
    </row>
    <row r="82" spans="1:5" x14ac:dyDescent="0.3">
      <c r="A82" s="1">
        <v>5.3622499999999997E-5</v>
      </c>
      <c r="B82" s="1">
        <v>5.04425625631374E-5</v>
      </c>
      <c r="C82" s="1">
        <v>2.9303448688353701E-5</v>
      </c>
      <c r="D82" t="s">
        <v>84</v>
      </c>
      <c r="E82">
        <f t="shared" si="2"/>
        <v>1.8252091382059473E-3</v>
      </c>
    </row>
    <row r="83" spans="1:5" x14ac:dyDescent="0.3">
      <c r="A83">
        <v>0</v>
      </c>
      <c r="B83" s="1">
        <v>2.4943572372679102E-6</v>
      </c>
      <c r="C83" s="1">
        <v>2.25327453232343E-5</v>
      </c>
      <c r="D83" t="s">
        <v>85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86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87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D86" t="s">
        <v>88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89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91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92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93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94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95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96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97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98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99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101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102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103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104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105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106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107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108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109</v>
      </c>
      <c r="E107">
        <f t="shared" si="2"/>
        <v>0</v>
      </c>
    </row>
    <row r="108" spans="1:5" x14ac:dyDescent="0.3">
      <c r="A108">
        <v>2.1880655319331401E-4</v>
      </c>
      <c r="B108">
        <v>2.2066546480611099E-4</v>
      </c>
      <c r="C108" s="1">
        <v>1.34793366412395E-5</v>
      </c>
      <c r="D108" t="s">
        <v>110</v>
      </c>
      <c r="E108">
        <f t="shared" si="2"/>
        <v>7.4477639123088713E-3</v>
      </c>
    </row>
    <row r="109" spans="1:5" x14ac:dyDescent="0.3">
      <c r="A109">
        <v>0</v>
      </c>
      <c r="B109">
        <v>0</v>
      </c>
      <c r="C109">
        <v>0</v>
      </c>
      <c r="D109" t="s">
        <v>111</v>
      </c>
      <c r="E109">
        <f t="shared" si="2"/>
        <v>0</v>
      </c>
    </row>
    <row r="110" spans="1:5" x14ac:dyDescent="0.3">
      <c r="A110">
        <v>0</v>
      </c>
      <c r="B110" s="1">
        <v>2.0236136904643201E-6</v>
      </c>
      <c r="C110" s="1">
        <v>3.6562452628581703E-5</v>
      </c>
      <c r="D110" t="s">
        <v>112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113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114</v>
      </c>
      <c r="E112">
        <f t="shared" si="2"/>
        <v>0</v>
      </c>
    </row>
    <row r="113" spans="1:5" x14ac:dyDescent="0.3">
      <c r="A113" s="1">
        <v>1.4263680000000001E-5</v>
      </c>
      <c r="B113" s="1">
        <v>2.4971380127592599E-5</v>
      </c>
      <c r="C113" s="1">
        <v>8.4210452786894006E-5</v>
      </c>
      <c r="D113" t="s">
        <v>115</v>
      </c>
      <c r="E113">
        <f t="shared" si="2"/>
        <v>4.8550886438426794E-4</v>
      </c>
    </row>
    <row r="114" spans="1:5" x14ac:dyDescent="0.3">
      <c r="A114">
        <v>0</v>
      </c>
      <c r="B114">
        <v>0</v>
      </c>
      <c r="C114">
        <v>0</v>
      </c>
      <c r="D114" t="s">
        <v>116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117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118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119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120</v>
      </c>
      <c r="E118">
        <f t="shared" si="2"/>
        <v>0</v>
      </c>
    </row>
    <row r="119" spans="1:5" x14ac:dyDescent="0.3">
      <c r="A119" s="1">
        <v>5.2588200000000001E-6</v>
      </c>
      <c r="B119" s="1">
        <v>1.0265176921543201E-5</v>
      </c>
      <c r="C119" s="1">
        <v>5.8070533917232201E-5</v>
      </c>
      <c r="D119" t="s">
        <v>121</v>
      </c>
      <c r="E119">
        <f t="shared" si="2"/>
        <v>1.7900035097543382E-4</v>
      </c>
    </row>
    <row r="120" spans="1:5" x14ac:dyDescent="0.3">
      <c r="A120" s="1">
        <v>9.0048599999999997E-6</v>
      </c>
      <c r="B120" s="1">
        <v>1.2718437629086199E-5</v>
      </c>
      <c r="C120" s="1">
        <v>4.97554999866374E-5</v>
      </c>
      <c r="D120" t="s">
        <v>122</v>
      </c>
      <c r="E120">
        <f t="shared" si="2"/>
        <v>3.065085134088341E-4</v>
      </c>
    </row>
    <row r="121" spans="1:5" x14ac:dyDescent="0.3">
      <c r="A121">
        <v>1.242208E-4</v>
      </c>
      <c r="B121">
        <v>1.25234784360208E-4</v>
      </c>
      <c r="C121" s="1">
        <v>9.1494101594522395E-6</v>
      </c>
      <c r="D121" t="s">
        <v>123</v>
      </c>
      <c r="E121">
        <f t="shared" si="2"/>
        <v>4.2282426092638973E-3</v>
      </c>
    </row>
    <row r="122" spans="1:5" x14ac:dyDescent="0.3">
      <c r="A122">
        <v>0</v>
      </c>
      <c r="B122">
        <v>0</v>
      </c>
      <c r="C122">
        <v>0</v>
      </c>
      <c r="D122" t="s">
        <v>124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125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126</v>
      </c>
      <c r="E124">
        <f t="shared" si="2"/>
        <v>0</v>
      </c>
    </row>
    <row r="125" spans="1:5" x14ac:dyDescent="0.3">
      <c r="A125">
        <v>0</v>
      </c>
      <c r="B125" s="1">
        <v>-4.6610611163376697E-15</v>
      </c>
      <c r="C125" s="1">
        <v>3.3472682441931902E-13</v>
      </c>
      <c r="D125" t="s">
        <v>127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128</v>
      </c>
      <c r="E126">
        <f t="shared" si="2"/>
        <v>0</v>
      </c>
    </row>
    <row r="127" spans="1:5" x14ac:dyDescent="0.3">
      <c r="A127">
        <v>0</v>
      </c>
      <c r="B127" s="1">
        <v>-5.2610320052294399E-14</v>
      </c>
      <c r="C127" s="1">
        <v>5.2610320052295297E-12</v>
      </c>
      <c r="D127" t="s">
        <v>129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131</v>
      </c>
      <c r="E129">
        <f t="shared" si="2"/>
        <v>0</v>
      </c>
    </row>
    <row r="130" spans="1:5" x14ac:dyDescent="0.3">
      <c r="A130">
        <v>0</v>
      </c>
      <c r="B130">
        <v>0</v>
      </c>
      <c r="C130">
        <v>0</v>
      </c>
      <c r="D130" t="s">
        <v>132</v>
      </c>
      <c r="E130">
        <f t="shared" si="2"/>
        <v>0</v>
      </c>
    </row>
    <row r="131" spans="1:5" x14ac:dyDescent="0.3">
      <c r="A131">
        <v>0</v>
      </c>
      <c r="B131" s="1">
        <v>-4.6610611163376697E-15</v>
      </c>
      <c r="C131" s="1">
        <v>3.3472682441931902E-13</v>
      </c>
      <c r="D131" t="s">
        <v>133</v>
      </c>
      <c r="E131">
        <f t="shared" ref="E131:E194" si="3">A131/$H$5</f>
        <v>0</v>
      </c>
    </row>
    <row r="132" spans="1:5" x14ac:dyDescent="0.3">
      <c r="A132">
        <v>0</v>
      </c>
      <c r="B132" s="1">
        <v>4.8714985564334803E-6</v>
      </c>
      <c r="C132" s="1">
        <v>8.1066822867761302E-5</v>
      </c>
      <c r="D132" t="s">
        <v>134</v>
      </c>
      <c r="E132">
        <f t="shared" si="3"/>
        <v>0</v>
      </c>
    </row>
    <row r="133" spans="1:5" x14ac:dyDescent="0.3">
      <c r="A133">
        <v>0</v>
      </c>
      <c r="B133" s="1">
        <v>7.1985619398297002E-6</v>
      </c>
      <c r="C133" s="1">
        <v>3.9429733093845501E-5</v>
      </c>
      <c r="D133" t="s">
        <v>135</v>
      </c>
      <c r="E133">
        <f t="shared" si="3"/>
        <v>0</v>
      </c>
    </row>
    <row r="134" spans="1:5" x14ac:dyDescent="0.3">
      <c r="A134">
        <v>0</v>
      </c>
      <c r="B134" s="1">
        <v>3.25886120616988E-6</v>
      </c>
      <c r="C134" s="1">
        <v>6.6444676581261898E-5</v>
      </c>
      <c r="D134" t="s">
        <v>136</v>
      </c>
      <c r="E134">
        <f t="shared" si="3"/>
        <v>0</v>
      </c>
    </row>
    <row r="135" spans="1:5" x14ac:dyDescent="0.3">
      <c r="A135">
        <v>0</v>
      </c>
      <c r="B135" s="1">
        <v>-1.9371135561603199E-15</v>
      </c>
      <c r="C135" s="1">
        <v>1.9371135561603201E-13</v>
      </c>
      <c r="D135" t="s">
        <v>137</v>
      </c>
      <c r="E135">
        <f t="shared" si="3"/>
        <v>0</v>
      </c>
    </row>
    <row r="136" spans="1:5" x14ac:dyDescent="0.3">
      <c r="A136">
        <v>0</v>
      </c>
      <c r="B136" s="1">
        <v>4.7806510462562004E-13</v>
      </c>
      <c r="C136" s="1">
        <v>4.7806510462562199E-11</v>
      </c>
      <c r="D136" t="s">
        <v>138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139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140</v>
      </c>
      <c r="E138">
        <f t="shared" si="3"/>
        <v>0</v>
      </c>
    </row>
    <row r="139" spans="1:5" x14ac:dyDescent="0.3">
      <c r="A139">
        <v>1.45845381451E-3</v>
      </c>
      <c r="B139">
        <v>1.4325362335813701E-3</v>
      </c>
      <c r="C139">
        <v>2.63621638839996E-4</v>
      </c>
      <c r="D139" t="s">
        <v>141</v>
      </c>
      <c r="E139">
        <f t="shared" si="3"/>
        <v>4.9643027272040167E-2</v>
      </c>
    </row>
    <row r="140" spans="1:5" x14ac:dyDescent="0.3">
      <c r="A140">
        <v>0</v>
      </c>
      <c r="B140">
        <v>0</v>
      </c>
      <c r="C140">
        <v>0</v>
      </c>
      <c r="D140" t="s">
        <v>142</v>
      </c>
      <c r="E140">
        <f t="shared" si="3"/>
        <v>0</v>
      </c>
    </row>
    <row r="141" spans="1:5" x14ac:dyDescent="0.3">
      <c r="A141">
        <v>0</v>
      </c>
      <c r="B141" s="1">
        <v>2.0128905706715401E-6</v>
      </c>
      <c r="C141" s="1">
        <v>3.6458714309543598E-5</v>
      </c>
      <c r="D141" t="s">
        <v>143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144</v>
      </c>
      <c r="E142">
        <f t="shared" si="3"/>
        <v>0</v>
      </c>
    </row>
    <row r="143" spans="1:5" x14ac:dyDescent="0.3">
      <c r="A143" s="1">
        <v>5.0363964999999998E-5</v>
      </c>
      <c r="B143" s="1">
        <v>5.3286903404603002E-5</v>
      </c>
      <c r="C143" s="1">
        <v>6.5960203176906803E-5</v>
      </c>
      <c r="D143" t="s">
        <v>145</v>
      </c>
      <c r="E143">
        <f t="shared" si="3"/>
        <v>1.7142947299041353E-3</v>
      </c>
    </row>
    <row r="144" spans="1:5" x14ac:dyDescent="0.3">
      <c r="A144">
        <v>0</v>
      </c>
      <c r="B144">
        <v>0</v>
      </c>
      <c r="C144">
        <v>0</v>
      </c>
      <c r="D144" t="s">
        <v>146</v>
      </c>
      <c r="E144">
        <f t="shared" si="3"/>
        <v>0</v>
      </c>
    </row>
    <row r="145" spans="1:5" x14ac:dyDescent="0.3">
      <c r="A145">
        <v>0</v>
      </c>
      <c r="B145" s="1">
        <v>1.49307266835426E-6</v>
      </c>
      <c r="C145" s="1">
        <v>3.17990292556081E-5</v>
      </c>
      <c r="D145" t="s">
        <v>147</v>
      </c>
      <c r="E145">
        <f t="shared" si="3"/>
        <v>0</v>
      </c>
    </row>
    <row r="146" spans="1:5" x14ac:dyDescent="0.3">
      <c r="A146">
        <v>0</v>
      </c>
      <c r="B146" s="1">
        <v>3.9469393933042601E-7</v>
      </c>
      <c r="C146" s="1">
        <v>4.4842161498930101E-6</v>
      </c>
      <c r="D146" t="s">
        <v>148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149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150</v>
      </c>
      <c r="E148">
        <f t="shared" si="3"/>
        <v>0</v>
      </c>
    </row>
    <row r="149" spans="1:5" x14ac:dyDescent="0.3">
      <c r="A149">
        <v>0</v>
      </c>
      <c r="B149" s="1">
        <v>4.7806510462562004E-13</v>
      </c>
      <c r="C149" s="1">
        <v>4.7806510462562199E-11</v>
      </c>
      <c r="D149" t="s">
        <v>151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152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153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154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155</v>
      </c>
      <c r="E153">
        <f t="shared" si="3"/>
        <v>0</v>
      </c>
    </row>
    <row r="154" spans="1:5" x14ac:dyDescent="0.3">
      <c r="A154">
        <v>0</v>
      </c>
      <c r="B154" s="1">
        <v>2.4943572372679102E-6</v>
      </c>
      <c r="C154" s="1">
        <v>2.25327453232343E-5</v>
      </c>
      <c r="D154" t="s">
        <v>156</v>
      </c>
      <c r="E154">
        <f t="shared" si="3"/>
        <v>0</v>
      </c>
    </row>
    <row r="155" spans="1:5" x14ac:dyDescent="0.3">
      <c r="A155">
        <v>0</v>
      </c>
      <c r="B155" s="1">
        <v>3.5905252768096699E-6</v>
      </c>
      <c r="C155" s="1">
        <v>2.96065473279346E-5</v>
      </c>
      <c r="D155" t="s">
        <v>157</v>
      </c>
      <c r="E155">
        <f t="shared" si="3"/>
        <v>0</v>
      </c>
    </row>
    <row r="156" spans="1:5" x14ac:dyDescent="0.3">
      <c r="A156">
        <v>0</v>
      </c>
      <c r="B156" s="1">
        <v>3.5480575115572499E-6</v>
      </c>
      <c r="C156" s="1">
        <v>2.8738683327883001E-5</v>
      </c>
      <c r="D156" t="s">
        <v>158</v>
      </c>
      <c r="E156">
        <f t="shared" si="3"/>
        <v>0</v>
      </c>
    </row>
    <row r="157" spans="1:5" x14ac:dyDescent="0.3">
      <c r="A157">
        <v>0</v>
      </c>
      <c r="B157" s="1">
        <v>5.2879595524407797E-6</v>
      </c>
      <c r="C157" s="1">
        <v>3.8340957886385502E-5</v>
      </c>
      <c r="D157" t="s">
        <v>159</v>
      </c>
      <c r="E157">
        <f t="shared" si="3"/>
        <v>0</v>
      </c>
    </row>
    <row r="158" spans="1:5" x14ac:dyDescent="0.3">
      <c r="A158">
        <v>0</v>
      </c>
      <c r="B158" s="1">
        <v>1.07981654268876E-12</v>
      </c>
      <c r="C158" s="1">
        <v>1.0798165426887701E-10</v>
      </c>
      <c r="D158" t="s">
        <v>160</v>
      </c>
      <c r="E158">
        <f t="shared" si="3"/>
        <v>0</v>
      </c>
    </row>
    <row r="159" spans="1:5" x14ac:dyDescent="0.3">
      <c r="A159">
        <v>-1.4533182098295299E-4</v>
      </c>
      <c r="B159">
        <v>-1.4210857520316101E-4</v>
      </c>
      <c r="C159">
        <v>1.41138456397379E-4</v>
      </c>
      <c r="D159" t="s">
        <v>161</v>
      </c>
      <c r="E159">
        <f t="shared" si="3"/>
        <v>-4.9468220939008186E-3</v>
      </c>
    </row>
    <row r="160" spans="1:5" x14ac:dyDescent="0.3">
      <c r="A160">
        <v>0</v>
      </c>
      <c r="B160" s="1">
        <v>1.2484005553831001E-6</v>
      </c>
      <c r="C160" s="1">
        <v>8.7119396360260996E-5</v>
      </c>
      <c r="D160" t="s">
        <v>162</v>
      </c>
      <c r="E160">
        <f t="shared" si="3"/>
        <v>0</v>
      </c>
    </row>
    <row r="161" spans="1:5" x14ac:dyDescent="0.3">
      <c r="A161">
        <v>0</v>
      </c>
      <c r="B161" s="1">
        <v>1.57083238053794E-5</v>
      </c>
      <c r="C161">
        <v>1.3915908491247701E-4</v>
      </c>
      <c r="D161" t="s">
        <v>163</v>
      </c>
      <c r="E161">
        <f t="shared" si="3"/>
        <v>0</v>
      </c>
    </row>
    <row r="162" spans="1:5" x14ac:dyDescent="0.3">
      <c r="A162">
        <v>-2.5687553964749102E-4</v>
      </c>
      <c r="B162">
        <v>-2.5814736049062099E-4</v>
      </c>
      <c r="C162">
        <v>4.2750612256433501E-4</v>
      </c>
      <c r="D162" t="s">
        <v>164</v>
      </c>
      <c r="E162">
        <f t="shared" si="3"/>
        <v>-8.7435606759510426E-3</v>
      </c>
    </row>
    <row r="163" spans="1:5" x14ac:dyDescent="0.3">
      <c r="A163">
        <v>0</v>
      </c>
      <c r="B163">
        <v>-1.8417482042329099E-4</v>
      </c>
      <c r="C163">
        <v>2.7897247608745201E-4</v>
      </c>
      <c r="D163" t="s">
        <v>165</v>
      </c>
      <c r="E163">
        <f t="shared" si="3"/>
        <v>0</v>
      </c>
    </row>
    <row r="164" spans="1:5" x14ac:dyDescent="0.3">
      <c r="A164">
        <v>0</v>
      </c>
      <c r="B164" s="1">
        <v>8.7812589723925497E-7</v>
      </c>
      <c r="C164" s="1">
        <v>3.2972570927510301E-5</v>
      </c>
      <c r="D164" t="s">
        <v>166</v>
      </c>
      <c r="E164">
        <f t="shared" si="3"/>
        <v>0</v>
      </c>
    </row>
    <row r="165" spans="1:5" x14ac:dyDescent="0.3">
      <c r="A165">
        <v>0</v>
      </c>
      <c r="B165" s="1">
        <v>8.4315819986827806E-6</v>
      </c>
      <c r="C165" s="1">
        <v>4.88046107154511E-5</v>
      </c>
      <c r="D165" t="s">
        <v>167</v>
      </c>
      <c r="E165">
        <f t="shared" si="3"/>
        <v>0</v>
      </c>
    </row>
    <row r="166" spans="1:5" x14ac:dyDescent="0.3">
      <c r="A166" s="1">
        <v>-5.7500999999999997E-5</v>
      </c>
      <c r="B166" s="1">
        <v>-5.59762015787671E-5</v>
      </c>
      <c r="C166" s="1">
        <v>1.9289964682760301E-5</v>
      </c>
      <c r="D166" t="s">
        <v>168</v>
      </c>
      <c r="E166">
        <f t="shared" si="3"/>
        <v>-1.9572259901343685E-3</v>
      </c>
    </row>
    <row r="167" spans="1:5" x14ac:dyDescent="0.3">
      <c r="A167">
        <v>8.7184147322266802E-4</v>
      </c>
      <c r="B167">
        <v>8.1036661890742301E-4</v>
      </c>
      <c r="C167">
        <v>1.6493237022129E-4</v>
      </c>
      <c r="D167" t="s">
        <v>169</v>
      </c>
      <c r="E167">
        <f t="shared" si="3"/>
        <v>2.9675845475182049E-2</v>
      </c>
    </row>
    <row r="168" spans="1:5" x14ac:dyDescent="0.3">
      <c r="A168">
        <v>0</v>
      </c>
      <c r="B168">
        <v>0</v>
      </c>
      <c r="C168">
        <v>0</v>
      </c>
      <c r="D168" t="s">
        <v>170</v>
      </c>
      <c r="E168">
        <f t="shared" si="3"/>
        <v>0</v>
      </c>
    </row>
    <row r="169" spans="1:5" x14ac:dyDescent="0.3">
      <c r="A169">
        <v>1.4224016416842301E-3</v>
      </c>
      <c r="B169">
        <v>1.3236050368452699E-3</v>
      </c>
      <c r="C169">
        <v>4.2061331244171201E-4</v>
      </c>
      <c r="D169" t="s">
        <v>171</v>
      </c>
      <c r="E169">
        <f t="shared" si="3"/>
        <v>4.8415879054523721E-2</v>
      </c>
    </row>
    <row r="170" spans="1:5" x14ac:dyDescent="0.3">
      <c r="A170">
        <v>1.5718449989912701E-3</v>
      </c>
      <c r="B170">
        <v>1.6556414271478501E-3</v>
      </c>
      <c r="C170">
        <v>3.37841853459018E-4</v>
      </c>
      <c r="D170" t="s">
        <v>172</v>
      </c>
      <c r="E170">
        <f t="shared" si="3"/>
        <v>5.3502650118927395E-2</v>
      </c>
    </row>
    <row r="171" spans="1:5" x14ac:dyDescent="0.3">
      <c r="A171">
        <v>0</v>
      </c>
      <c r="B171">
        <v>0</v>
      </c>
      <c r="C171">
        <v>0</v>
      </c>
      <c r="D171" t="s">
        <v>173</v>
      </c>
      <c r="E171">
        <f t="shared" si="3"/>
        <v>0</v>
      </c>
    </row>
    <row r="172" spans="1:5" x14ac:dyDescent="0.3">
      <c r="A172">
        <v>3.8823058703287E-4</v>
      </c>
      <c r="B172">
        <v>4.2583121910792201E-4</v>
      </c>
      <c r="C172">
        <v>1.12189042984609E-4</v>
      </c>
      <c r="D172" t="s">
        <v>174</v>
      </c>
      <c r="E172">
        <f t="shared" si="3"/>
        <v>1.3214639660281666E-2</v>
      </c>
    </row>
    <row r="173" spans="1:5" x14ac:dyDescent="0.3">
      <c r="A173">
        <v>0</v>
      </c>
      <c r="B173" s="1">
        <v>-5.2610320052125002E-14</v>
      </c>
      <c r="C173" s="1">
        <v>5.2610320052125903E-12</v>
      </c>
      <c r="D173" t="s">
        <v>175</v>
      </c>
      <c r="E173">
        <f t="shared" si="3"/>
        <v>0</v>
      </c>
    </row>
    <row r="174" spans="1:5" x14ac:dyDescent="0.3">
      <c r="A174">
        <v>0</v>
      </c>
      <c r="B174" s="1">
        <v>-2.0013436573225301E-14</v>
      </c>
      <c r="C174" s="1">
        <v>2.0013436573225099E-12</v>
      </c>
      <c r="D174" t="s">
        <v>176</v>
      </c>
      <c r="E174">
        <f t="shared" si="3"/>
        <v>0</v>
      </c>
    </row>
    <row r="175" spans="1:5" x14ac:dyDescent="0.3">
      <c r="A175">
        <v>1.242208E-4</v>
      </c>
      <c r="B175">
        <v>1.25234784360208E-4</v>
      </c>
      <c r="C175" s="1">
        <v>9.1494101594522395E-6</v>
      </c>
      <c r="D175" t="s">
        <v>177</v>
      </c>
      <c r="E175">
        <f t="shared" si="3"/>
        <v>4.2282426092638973E-3</v>
      </c>
    </row>
    <row r="176" spans="1:5" x14ac:dyDescent="0.3">
      <c r="A176">
        <v>1.242208E-4</v>
      </c>
      <c r="B176">
        <v>1.25234784360208E-4</v>
      </c>
      <c r="C176" s="1">
        <v>9.1494101594522395E-6</v>
      </c>
      <c r="D176" t="s">
        <v>178</v>
      </c>
      <c r="E176">
        <f t="shared" si="3"/>
        <v>4.2282426092638973E-3</v>
      </c>
    </row>
    <row r="177" spans="1:5" x14ac:dyDescent="0.3">
      <c r="A177">
        <v>0</v>
      </c>
      <c r="B177">
        <v>0</v>
      </c>
      <c r="C177">
        <v>0</v>
      </c>
      <c r="D177" t="s">
        <v>179</v>
      </c>
      <c r="E177">
        <f t="shared" si="3"/>
        <v>0</v>
      </c>
    </row>
    <row r="178" spans="1:5" x14ac:dyDescent="0.3">
      <c r="A178">
        <v>0</v>
      </c>
      <c r="B178" s="1">
        <v>-5.2879595524407797E-6</v>
      </c>
      <c r="C178" s="1">
        <v>3.8340957886385502E-5</v>
      </c>
      <c r="D178" t="s">
        <v>180</v>
      </c>
      <c r="E178">
        <f t="shared" si="3"/>
        <v>0</v>
      </c>
    </row>
    <row r="179" spans="1:5" x14ac:dyDescent="0.3">
      <c r="A179">
        <v>0</v>
      </c>
      <c r="B179" s="1">
        <v>-5.2610320052294399E-14</v>
      </c>
      <c r="C179" s="1">
        <v>5.2610320052295297E-12</v>
      </c>
      <c r="D179" t="s">
        <v>181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182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183</v>
      </c>
      <c r="E181">
        <f t="shared" si="3"/>
        <v>0</v>
      </c>
    </row>
    <row r="182" spans="1:5" x14ac:dyDescent="0.3">
      <c r="A182">
        <v>0</v>
      </c>
      <c r="B182" s="1">
        <v>6.27496859659907E-6</v>
      </c>
      <c r="C182" s="1">
        <v>3.9690810533282799E-5</v>
      </c>
      <c r="D182" t="s">
        <v>184</v>
      </c>
      <c r="E182">
        <f t="shared" si="3"/>
        <v>0</v>
      </c>
    </row>
    <row r="183" spans="1:5" x14ac:dyDescent="0.3">
      <c r="A183">
        <v>0</v>
      </c>
      <c r="B183" s="1">
        <v>6.27496859659907E-6</v>
      </c>
      <c r="C183" s="1">
        <v>3.9690810533282799E-5</v>
      </c>
      <c r="D183" t="s">
        <v>185</v>
      </c>
      <c r="E183">
        <f t="shared" si="3"/>
        <v>0</v>
      </c>
    </row>
    <row r="184" spans="1:5" x14ac:dyDescent="0.3">
      <c r="A184">
        <v>0</v>
      </c>
      <c r="B184" s="1">
        <v>-5.2610320052294399E-14</v>
      </c>
      <c r="C184" s="1">
        <v>5.2610320052295297E-12</v>
      </c>
      <c r="D184" t="s">
        <v>186</v>
      </c>
      <c r="E184">
        <f t="shared" si="3"/>
        <v>0</v>
      </c>
    </row>
    <row r="185" spans="1:5" x14ac:dyDescent="0.3">
      <c r="A185">
        <v>0</v>
      </c>
      <c r="B185" s="1">
        <v>1.72009079426391E-5</v>
      </c>
      <c r="C185" s="1">
        <v>6.5855891838905405E-5</v>
      </c>
      <c r="D185" t="s">
        <v>187</v>
      </c>
      <c r="E185">
        <f t="shared" si="3"/>
        <v>0</v>
      </c>
    </row>
    <row r="186" spans="1:5" x14ac:dyDescent="0.3">
      <c r="A186">
        <v>1.12966E-4</v>
      </c>
      <c r="B186">
        <v>1.1655652320820099E-4</v>
      </c>
      <c r="C186" s="1">
        <v>2.9606547578848202E-5</v>
      </c>
      <c r="D186" t="s">
        <v>188</v>
      </c>
      <c r="E186">
        <f t="shared" si="3"/>
        <v>3.8451503661070083E-3</v>
      </c>
    </row>
    <row r="187" spans="1:5" x14ac:dyDescent="0.3">
      <c r="A187">
        <v>1.12966E-4</v>
      </c>
      <c r="B187">
        <v>1.1655652320820099E-4</v>
      </c>
      <c r="C187" s="1">
        <v>2.9606547578848202E-5</v>
      </c>
      <c r="D187" t="s">
        <v>189</v>
      </c>
      <c r="E187">
        <f t="shared" si="3"/>
        <v>3.8451503661070083E-3</v>
      </c>
    </row>
    <row r="188" spans="1:5" x14ac:dyDescent="0.3">
      <c r="A188">
        <v>0</v>
      </c>
      <c r="B188">
        <v>0</v>
      </c>
      <c r="C188">
        <v>0</v>
      </c>
      <c r="D188" t="s">
        <v>190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191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192</v>
      </c>
      <c r="E190">
        <f t="shared" si="3"/>
        <v>0</v>
      </c>
    </row>
    <row r="191" spans="1:5" x14ac:dyDescent="0.3">
      <c r="A191">
        <v>0</v>
      </c>
      <c r="B191" s="1">
        <v>4.7980665796399798E-6</v>
      </c>
      <c r="C191" s="1">
        <v>8.0054792296413294E-5</v>
      </c>
      <c r="D191" t="s">
        <v>193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194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195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196</v>
      </c>
      <c r="E194">
        <f t="shared" si="3"/>
        <v>0</v>
      </c>
    </row>
    <row r="195" spans="1:5" x14ac:dyDescent="0.3">
      <c r="A195" s="1">
        <v>3.9095350000000002E-5</v>
      </c>
      <c r="B195" s="1">
        <v>3.9482196945425503E-5</v>
      </c>
      <c r="C195" s="1">
        <v>2.8456410139566699E-6</v>
      </c>
      <c r="D195" t="s">
        <v>197</v>
      </c>
      <c r="E195">
        <f t="shared" ref="E195:E258" si="4">A195/$H$5</f>
        <v>1.3307322501069493E-3</v>
      </c>
    </row>
    <row r="196" spans="1:5" x14ac:dyDescent="0.3">
      <c r="A196">
        <v>0</v>
      </c>
      <c r="B196">
        <v>0</v>
      </c>
      <c r="C196">
        <v>0</v>
      </c>
      <c r="D196" t="s">
        <v>198</v>
      </c>
      <c r="E196">
        <f t="shared" si="4"/>
        <v>0</v>
      </c>
    </row>
    <row r="197" spans="1:5" x14ac:dyDescent="0.3">
      <c r="A197">
        <v>0</v>
      </c>
      <c r="B197" s="1">
        <v>9.8904838819613996E-7</v>
      </c>
      <c r="C197" s="1">
        <v>7.5263071636956903E-6</v>
      </c>
      <c r="D197" t="s">
        <v>199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200</v>
      </c>
      <c r="E198">
        <f t="shared" si="4"/>
        <v>0</v>
      </c>
    </row>
    <row r="199" spans="1:5" x14ac:dyDescent="0.3">
      <c r="A199">
        <v>0</v>
      </c>
      <c r="B199" s="1">
        <v>3.2334200171856098E-6</v>
      </c>
      <c r="C199" s="1">
        <v>6.5972799469540006E-5</v>
      </c>
      <c r="D199" t="s">
        <v>201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202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203</v>
      </c>
      <c r="E201">
        <f t="shared" si="4"/>
        <v>0</v>
      </c>
    </row>
    <row r="202" spans="1:5" x14ac:dyDescent="0.3">
      <c r="A202">
        <v>0</v>
      </c>
      <c r="B202" s="1">
        <v>3.12381048058789E-6</v>
      </c>
      <c r="C202" s="1">
        <v>6.2609833736357496E-5</v>
      </c>
      <c r="D202" t="s">
        <v>204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205</v>
      </c>
      <c r="E203">
        <f t="shared" si="4"/>
        <v>0</v>
      </c>
    </row>
    <row r="204" spans="1:5" x14ac:dyDescent="0.3">
      <c r="A204">
        <v>0</v>
      </c>
      <c r="B204" s="1">
        <v>3.7264758489301098E-6</v>
      </c>
      <c r="C204" s="1">
        <v>1.7279321027868099E-5</v>
      </c>
      <c r="D204" t="s">
        <v>206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207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208</v>
      </c>
      <c r="E206">
        <f t="shared" si="4"/>
        <v>0</v>
      </c>
    </row>
    <row r="207" spans="1:5" x14ac:dyDescent="0.3">
      <c r="A207">
        <v>0</v>
      </c>
      <c r="B207" s="1">
        <v>2.08008058575272E-6</v>
      </c>
      <c r="C207" s="1">
        <v>1.13936012287956E-5</v>
      </c>
      <c r="D207" t="s">
        <v>209</v>
      </c>
      <c r="E207">
        <f t="shared" si="4"/>
        <v>0</v>
      </c>
    </row>
    <row r="208" spans="1:5" x14ac:dyDescent="0.3">
      <c r="A208">
        <v>0</v>
      </c>
      <c r="B208" s="1">
        <v>-2.0013436573225301E-14</v>
      </c>
      <c r="C208" s="1">
        <v>2.0013436573225099E-12</v>
      </c>
      <c r="D208" t="s">
        <v>210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211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212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213</v>
      </c>
      <c r="E211">
        <f t="shared" si="4"/>
        <v>0</v>
      </c>
    </row>
    <row r="212" spans="1:5" x14ac:dyDescent="0.3">
      <c r="A212">
        <v>0</v>
      </c>
      <c r="B212" s="1">
        <v>2.0473598728569401E-6</v>
      </c>
      <c r="C212" s="1">
        <v>3.0276720334792001E-5</v>
      </c>
      <c r="D212" t="s">
        <v>214</v>
      </c>
      <c r="E212">
        <f t="shared" si="4"/>
        <v>0</v>
      </c>
    </row>
    <row r="213" spans="1:5" x14ac:dyDescent="0.3">
      <c r="A213">
        <v>-1.5718449989912701E-3</v>
      </c>
      <c r="B213">
        <v>-1.6556414271478501E-3</v>
      </c>
      <c r="C213">
        <v>3.37841853459018E-4</v>
      </c>
      <c r="D213" t="s">
        <v>215</v>
      </c>
      <c r="E213">
        <f t="shared" si="4"/>
        <v>-5.3502650118927395E-2</v>
      </c>
    </row>
    <row r="214" spans="1:5" x14ac:dyDescent="0.3">
      <c r="A214">
        <v>-1.2288126690318301E-3</v>
      </c>
      <c r="B214">
        <v>-8.8685380012101605E-4</v>
      </c>
      <c r="C214">
        <v>7.4371994691398505E-4</v>
      </c>
      <c r="D214" t="s">
        <v>216</v>
      </c>
      <c r="E214">
        <f t="shared" si="4"/>
        <v>-4.1826474197587518E-2</v>
      </c>
    </row>
    <row r="215" spans="1:5" x14ac:dyDescent="0.3">
      <c r="A215">
        <v>0</v>
      </c>
      <c r="B215" s="1">
        <v>-1.2725049627028501E-5</v>
      </c>
      <c r="C215">
        <v>1.04912865377517E-4</v>
      </c>
      <c r="D215" t="s">
        <v>217</v>
      </c>
      <c r="E215">
        <f t="shared" si="4"/>
        <v>0</v>
      </c>
    </row>
    <row r="216" spans="1:5" x14ac:dyDescent="0.3">
      <c r="A216">
        <v>0</v>
      </c>
      <c r="B216">
        <v>0</v>
      </c>
      <c r="C216">
        <v>0</v>
      </c>
      <c r="D216" t="s">
        <v>218</v>
      </c>
      <c r="E216">
        <f t="shared" si="4"/>
        <v>0</v>
      </c>
    </row>
    <row r="217" spans="1:5" x14ac:dyDescent="0.3">
      <c r="A217">
        <v>0</v>
      </c>
      <c r="B217" s="1">
        <v>1.0139845399183401E-6</v>
      </c>
      <c r="C217" s="1">
        <v>9.1494101395322506E-6</v>
      </c>
      <c r="D217" t="s">
        <v>219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220</v>
      </c>
      <c r="E218">
        <f t="shared" si="4"/>
        <v>0</v>
      </c>
    </row>
    <row r="219" spans="1:5" x14ac:dyDescent="0.3">
      <c r="A219">
        <v>0</v>
      </c>
      <c r="B219" s="1">
        <v>2.46772641521659E-6</v>
      </c>
      <c r="C219" s="1">
        <v>5.7811143504850499E-5</v>
      </c>
      <c r="D219" t="s">
        <v>221</v>
      </c>
      <c r="E219">
        <f t="shared" si="4"/>
        <v>0</v>
      </c>
    </row>
    <row r="220" spans="1:5" x14ac:dyDescent="0.3">
      <c r="A220">
        <v>0</v>
      </c>
      <c r="B220" s="1">
        <v>3.91875540371929E-6</v>
      </c>
      <c r="C220" s="1">
        <v>1.7838373133211301E-5</v>
      </c>
      <c r="D220" t="s">
        <v>222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223</v>
      </c>
      <c r="E221">
        <f t="shared" si="4"/>
        <v>0</v>
      </c>
    </row>
    <row r="222" spans="1:5" x14ac:dyDescent="0.3">
      <c r="A222">
        <v>2.1880655319331401E-4</v>
      </c>
      <c r="B222">
        <v>2.2066546480611099E-4</v>
      </c>
      <c r="C222" s="1">
        <v>1.34793366412395E-5</v>
      </c>
      <c r="D222" t="s">
        <v>224</v>
      </c>
      <c r="E222">
        <f t="shared" si="4"/>
        <v>7.4477639123088713E-3</v>
      </c>
    </row>
    <row r="223" spans="1:5" x14ac:dyDescent="0.3">
      <c r="A223">
        <v>2.1880655319331401E-4</v>
      </c>
      <c r="B223">
        <v>2.2066546480611099E-4</v>
      </c>
      <c r="C223" s="1">
        <v>1.34793366412395E-5</v>
      </c>
      <c r="D223" t="s">
        <v>225</v>
      </c>
      <c r="E223">
        <f t="shared" si="4"/>
        <v>7.4477639123088713E-3</v>
      </c>
    </row>
    <row r="224" spans="1:5" x14ac:dyDescent="0.3">
      <c r="A224">
        <v>2.1874313104481899E-4</v>
      </c>
      <c r="B224">
        <v>2.19236011302811E-4</v>
      </c>
      <c r="C224" s="1">
        <v>8.9670343092605606E-6</v>
      </c>
      <c r="D224" t="s">
        <v>226</v>
      </c>
      <c r="E224">
        <f t="shared" si="4"/>
        <v>7.4456051415503696E-3</v>
      </c>
    </row>
    <row r="225" spans="1:5" x14ac:dyDescent="0.3">
      <c r="A225">
        <v>0</v>
      </c>
      <c r="B225" s="1">
        <v>6.5224005982785699E-6</v>
      </c>
      <c r="C225" s="1">
        <v>9.3363489889374706E-5</v>
      </c>
      <c r="D225" t="s">
        <v>227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228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229</v>
      </c>
      <c r="E227">
        <f t="shared" si="4"/>
        <v>0</v>
      </c>
    </row>
    <row r="228" spans="1:5" x14ac:dyDescent="0.3">
      <c r="A228">
        <v>0</v>
      </c>
      <c r="B228" s="1">
        <v>7.7822629368647097E-7</v>
      </c>
      <c r="C228" s="1">
        <v>2.77292635546676E-5</v>
      </c>
      <c r="D228" t="s">
        <v>230</v>
      </c>
      <c r="E228">
        <f t="shared" si="4"/>
        <v>0</v>
      </c>
    </row>
    <row r="229" spans="1:5" x14ac:dyDescent="0.3">
      <c r="A229">
        <v>0</v>
      </c>
      <c r="B229" s="1">
        <v>3.91875540371929E-6</v>
      </c>
      <c r="C229" s="1">
        <v>1.7838373133211301E-5</v>
      </c>
      <c r="D229" t="s">
        <v>231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232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233</v>
      </c>
      <c r="E231">
        <f t="shared" si="4"/>
        <v>0</v>
      </c>
    </row>
    <row r="232" spans="1:5" x14ac:dyDescent="0.3">
      <c r="A232" s="1">
        <v>-1.6999000000000001E-5</v>
      </c>
      <c r="B232" s="1">
        <v>-1.69990076743242E-5</v>
      </c>
      <c r="C232" s="1">
        <v>7.5324727508520203E-11</v>
      </c>
      <c r="D232" t="s">
        <v>234</v>
      </c>
      <c r="E232">
        <f t="shared" si="4"/>
        <v>-5.7861401725698921E-4</v>
      </c>
    </row>
    <row r="233" spans="1:5" x14ac:dyDescent="0.3">
      <c r="A233">
        <v>0</v>
      </c>
      <c r="B233" s="1">
        <v>3.9187554103545598E-6</v>
      </c>
      <c r="C233" s="1">
        <v>1.7838373086675101E-5</v>
      </c>
      <c r="D233" t="s">
        <v>235</v>
      </c>
      <c r="E233">
        <f t="shared" si="4"/>
        <v>0</v>
      </c>
    </row>
    <row r="234" spans="1:5" x14ac:dyDescent="0.3">
      <c r="A234">
        <v>0</v>
      </c>
      <c r="B234" s="1">
        <v>3.5757489919154798E-6</v>
      </c>
      <c r="C234" s="1">
        <v>4.8796872076700402E-5</v>
      </c>
      <c r="D234" t="s">
        <v>236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237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238</v>
      </c>
      <c r="E236">
        <f t="shared" si="4"/>
        <v>0</v>
      </c>
    </row>
    <row r="237" spans="1:5" x14ac:dyDescent="0.3">
      <c r="A237">
        <v>0</v>
      </c>
      <c r="B237" s="1">
        <v>3.8054015757099698E-6</v>
      </c>
      <c r="C237" s="1">
        <v>6.1950006872066299E-5</v>
      </c>
      <c r="D237" t="s">
        <v>239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240</v>
      </c>
      <c r="E238">
        <f t="shared" si="4"/>
        <v>0</v>
      </c>
    </row>
    <row r="239" spans="1:5" x14ac:dyDescent="0.3">
      <c r="A239">
        <v>0</v>
      </c>
      <c r="B239" s="1">
        <v>3.9187554103545598E-6</v>
      </c>
      <c r="C239" s="1">
        <v>1.7838373086675101E-5</v>
      </c>
      <c r="D239" t="s">
        <v>241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242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243</v>
      </c>
      <c r="E241">
        <f t="shared" si="4"/>
        <v>0</v>
      </c>
    </row>
    <row r="242" spans="1:5" x14ac:dyDescent="0.3">
      <c r="A242">
        <v>0</v>
      </c>
      <c r="B242" s="1">
        <v>3.2334200171856098E-6</v>
      </c>
      <c r="C242" s="1">
        <v>6.5972799469540006E-5</v>
      </c>
      <c r="D242" t="s">
        <v>244</v>
      </c>
      <c r="E242">
        <f t="shared" si="4"/>
        <v>0</v>
      </c>
    </row>
    <row r="243" spans="1:5" x14ac:dyDescent="0.3">
      <c r="A243">
        <v>0</v>
      </c>
      <c r="B243">
        <v>0</v>
      </c>
      <c r="C243">
        <v>0</v>
      </c>
      <c r="D243" t="s">
        <v>245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246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247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248</v>
      </c>
      <c r="E246">
        <f t="shared" si="4"/>
        <v>0</v>
      </c>
    </row>
    <row r="247" spans="1:5" x14ac:dyDescent="0.3">
      <c r="A247">
        <v>0</v>
      </c>
      <c r="B247" s="1">
        <v>1.06476609190521E-5</v>
      </c>
      <c r="C247">
        <v>1.00232893121309E-4</v>
      </c>
      <c r="D247" t="s">
        <v>249</v>
      </c>
      <c r="E247">
        <f t="shared" si="4"/>
        <v>0</v>
      </c>
    </row>
    <row r="248" spans="1:5" x14ac:dyDescent="0.3">
      <c r="A248">
        <v>0</v>
      </c>
      <c r="B248" s="1">
        <v>1.91616007839346E-5</v>
      </c>
      <c r="C248">
        <v>1.47187538695622E-4</v>
      </c>
      <c r="D248" t="s">
        <v>250</v>
      </c>
      <c r="E248">
        <f t="shared" si="4"/>
        <v>0</v>
      </c>
    </row>
    <row r="249" spans="1:5" x14ac:dyDescent="0.3">
      <c r="A249">
        <v>1.4536694682608499E-3</v>
      </c>
      <c r="B249">
        <v>1.4903340840162801E-3</v>
      </c>
      <c r="C249">
        <v>2.33094609033931E-4</v>
      </c>
      <c r="D249" t="s">
        <v>251</v>
      </c>
      <c r="E249">
        <f t="shared" si="4"/>
        <v>4.9480177115962212E-2</v>
      </c>
    </row>
    <row r="250" spans="1:5" x14ac:dyDescent="0.3">
      <c r="A250">
        <v>0</v>
      </c>
      <c r="B250" s="1">
        <v>8.0126248688696994E-5</v>
      </c>
      <c r="C250">
        <v>2.3913729241672801E-4</v>
      </c>
      <c r="D250" t="s">
        <v>252</v>
      </c>
      <c r="E250">
        <f t="shared" si="4"/>
        <v>0</v>
      </c>
    </row>
    <row r="251" spans="1:5" x14ac:dyDescent="0.3">
      <c r="A251">
        <v>1.4536694682608499E-3</v>
      </c>
      <c r="B251">
        <v>1.4903340840162801E-3</v>
      </c>
      <c r="C251">
        <v>2.33094609033931E-4</v>
      </c>
      <c r="D251" t="s">
        <v>253</v>
      </c>
      <c r="E251">
        <f t="shared" si="4"/>
        <v>4.9480177115962212E-2</v>
      </c>
    </row>
    <row r="252" spans="1:5" x14ac:dyDescent="0.3">
      <c r="A252">
        <v>0</v>
      </c>
      <c r="B252">
        <v>0</v>
      </c>
      <c r="C252">
        <v>0</v>
      </c>
      <c r="D252" t="s">
        <v>254</v>
      </c>
      <c r="E252">
        <f t="shared" si="4"/>
        <v>0</v>
      </c>
    </row>
    <row r="253" spans="1:5" x14ac:dyDescent="0.3">
      <c r="A253">
        <v>0</v>
      </c>
      <c r="B253" s="1">
        <v>-9.5268233593261802E-6</v>
      </c>
      <c r="C253" s="1">
        <v>7.2618769146285902E-5</v>
      </c>
      <c r="D253" t="s">
        <v>255</v>
      </c>
      <c r="E253">
        <f t="shared" si="4"/>
        <v>0</v>
      </c>
    </row>
    <row r="254" spans="1:5" x14ac:dyDescent="0.3">
      <c r="A254">
        <v>0</v>
      </c>
      <c r="B254" s="1">
        <v>2.80656727858077E-5</v>
      </c>
      <c r="C254" s="1">
        <v>7.3713781515869696E-5</v>
      </c>
      <c r="D254" t="s">
        <v>256</v>
      </c>
      <c r="E254">
        <f t="shared" si="4"/>
        <v>0</v>
      </c>
    </row>
    <row r="255" spans="1:5" x14ac:dyDescent="0.3">
      <c r="A255" s="1">
        <v>5.3910599999999998E-5</v>
      </c>
      <c r="B255" s="1">
        <v>5.9804282013263103E-5</v>
      </c>
      <c r="C255" s="1">
        <v>9.43267690741411E-5</v>
      </c>
      <c r="D255" t="s">
        <v>257</v>
      </c>
      <c r="E255">
        <f t="shared" si="4"/>
        <v>1.8350155208385573E-3</v>
      </c>
    </row>
    <row r="256" spans="1:5" x14ac:dyDescent="0.3">
      <c r="A256">
        <v>-1.8304970000000001E-4</v>
      </c>
      <c r="B256">
        <v>-1.92915191752182E-4</v>
      </c>
      <c r="C256" s="1">
        <v>4.9060884470351798E-5</v>
      </c>
      <c r="D256" t="s">
        <v>258</v>
      </c>
      <c r="E256">
        <f t="shared" si="4"/>
        <v>-6.2306678201474609E-3</v>
      </c>
    </row>
    <row r="257" spans="1:5" x14ac:dyDescent="0.3">
      <c r="A257">
        <v>1.8304970000000001E-4</v>
      </c>
      <c r="B257">
        <v>1.92915191752182E-4</v>
      </c>
      <c r="C257" s="1">
        <v>4.9060884470351798E-5</v>
      </c>
      <c r="D257" t="s">
        <v>259</v>
      </c>
      <c r="E257">
        <f t="shared" si="4"/>
        <v>6.2306678201474609E-3</v>
      </c>
    </row>
    <row r="258" spans="1:5" x14ac:dyDescent="0.3">
      <c r="A258" s="1">
        <v>-5.7500999999999997E-5</v>
      </c>
      <c r="B258" s="1">
        <v>-5.9995357237268898E-5</v>
      </c>
      <c r="C258" s="1">
        <v>2.25327453232345E-5</v>
      </c>
      <c r="D258" t="s">
        <v>260</v>
      </c>
      <c r="E258">
        <f t="shared" si="4"/>
        <v>-1.9572259901343685E-3</v>
      </c>
    </row>
    <row r="259" spans="1:5" x14ac:dyDescent="0.3">
      <c r="A259" s="1">
        <v>5.7500999999999997E-5</v>
      </c>
      <c r="B259" s="1">
        <v>5.9995357237268898E-5</v>
      </c>
      <c r="C259" s="1">
        <v>2.25327453232345E-5</v>
      </c>
      <c r="D259" t="s">
        <v>261</v>
      </c>
      <c r="E259">
        <f t="shared" ref="E259:E322" si="5">A259/$H$5</f>
        <v>1.9572259901343685E-3</v>
      </c>
    </row>
    <row r="260" spans="1:5" x14ac:dyDescent="0.3">
      <c r="A260">
        <v>0</v>
      </c>
      <c r="B260" s="1">
        <v>2.5341193551318602E-6</v>
      </c>
      <c r="C260" s="1">
        <v>2.7337511119411598E-5</v>
      </c>
      <c r="D260" t="s">
        <v>262</v>
      </c>
      <c r="E260">
        <f t="shared" si="5"/>
        <v>0</v>
      </c>
    </row>
    <row r="261" spans="1:5" x14ac:dyDescent="0.3">
      <c r="A261">
        <v>0</v>
      </c>
      <c r="B261" s="1">
        <v>-7.1385827883669198E-6</v>
      </c>
      <c r="C261" s="1">
        <v>4.1571798051937501E-5</v>
      </c>
      <c r="D261" t="s">
        <v>263</v>
      </c>
      <c r="E261">
        <f t="shared" si="5"/>
        <v>0</v>
      </c>
    </row>
    <row r="262" spans="1:5" x14ac:dyDescent="0.3">
      <c r="A262">
        <v>0</v>
      </c>
      <c r="B262" s="1">
        <v>-5.2879595524407797E-6</v>
      </c>
      <c r="C262" s="1">
        <v>3.8340957886385502E-5</v>
      </c>
      <c r="D262" t="s">
        <v>264</v>
      </c>
      <c r="E262">
        <f t="shared" si="5"/>
        <v>0</v>
      </c>
    </row>
    <row r="263" spans="1:5" x14ac:dyDescent="0.3">
      <c r="A263" s="1">
        <v>7.4031600000000005E-7</v>
      </c>
      <c r="B263" s="1">
        <v>4.2345564511708302E-6</v>
      </c>
      <c r="C263" s="1">
        <v>6.5395375846661106E-5</v>
      </c>
      <c r="D263" t="s">
        <v>265</v>
      </c>
      <c r="E263">
        <f t="shared" si="5"/>
        <v>2.5198965515596515E-5</v>
      </c>
    </row>
    <row r="264" spans="1:5" x14ac:dyDescent="0.3">
      <c r="A264">
        <v>1.7087362179376399E-3</v>
      </c>
      <c r="B264">
        <v>1.72094365728724E-3</v>
      </c>
      <c r="C264" s="1">
        <v>8.9674793708792805E-5</v>
      </c>
      <c r="D264" t="s">
        <v>266</v>
      </c>
      <c r="E264">
        <f t="shared" si="5"/>
        <v>5.8162169980199539E-2</v>
      </c>
    </row>
    <row r="265" spans="1:5" x14ac:dyDescent="0.3">
      <c r="A265" s="1">
        <v>8.2764500000000004E-5</v>
      </c>
      <c r="B265" s="1">
        <v>9.0475294372034605E-5</v>
      </c>
      <c r="C265">
        <v>1.08315273894767E-4</v>
      </c>
      <c r="D265" t="s">
        <v>267</v>
      </c>
      <c r="E265">
        <f t="shared" si="5"/>
        <v>2.8171480576072755E-3</v>
      </c>
    </row>
    <row r="266" spans="1:5" x14ac:dyDescent="0.3">
      <c r="A266">
        <v>0</v>
      </c>
      <c r="B266" s="1">
        <v>2.1382302872932102E-6</v>
      </c>
      <c r="C266" s="1">
        <v>2.8683649918083601E-5</v>
      </c>
      <c r="D266" t="s">
        <v>268</v>
      </c>
      <c r="E266">
        <f t="shared" si="5"/>
        <v>0</v>
      </c>
    </row>
    <row r="267" spans="1:5" x14ac:dyDescent="0.3">
      <c r="A267" s="1">
        <v>-8.2764500000000004E-5</v>
      </c>
      <c r="B267" s="1">
        <v>-9.0475294372034605E-5</v>
      </c>
      <c r="C267">
        <v>1.08315273894767E-4</v>
      </c>
      <c r="D267" t="s">
        <v>269</v>
      </c>
      <c r="E267">
        <f t="shared" si="5"/>
        <v>-2.8171480576072755E-3</v>
      </c>
    </row>
    <row r="268" spans="1:5" x14ac:dyDescent="0.3">
      <c r="A268">
        <v>0</v>
      </c>
      <c r="B268" s="1">
        <v>2.3878318187565401E-5</v>
      </c>
      <c r="C268" s="1">
        <v>9.1981959334303104E-5</v>
      </c>
      <c r="D268" t="s">
        <v>270</v>
      </c>
      <c r="E268">
        <f t="shared" si="5"/>
        <v>0</v>
      </c>
    </row>
    <row r="269" spans="1:5" x14ac:dyDescent="0.3">
      <c r="A269" s="1">
        <v>5.3910599999999998E-5</v>
      </c>
      <c r="B269" s="1">
        <v>2.5403257860066101E-5</v>
      </c>
      <c r="C269" s="1">
        <v>8.8425551900007596E-5</v>
      </c>
      <c r="D269" t="s">
        <v>271</v>
      </c>
      <c r="E269">
        <f t="shared" si="5"/>
        <v>1.8350155208385573E-3</v>
      </c>
    </row>
    <row r="270" spans="1:5" x14ac:dyDescent="0.3">
      <c r="A270" s="1">
        <v>-5.3910599999999998E-5</v>
      </c>
      <c r="B270" s="1">
        <v>-5.9804282013263103E-5</v>
      </c>
      <c r="C270" s="1">
        <v>9.43267690741411E-5</v>
      </c>
      <c r="D270" t="s">
        <v>272</v>
      </c>
      <c r="E270">
        <f t="shared" si="5"/>
        <v>-1.8350155208385573E-3</v>
      </c>
    </row>
    <row r="271" spans="1:5" x14ac:dyDescent="0.3">
      <c r="A271">
        <v>0</v>
      </c>
      <c r="B271" s="1">
        <v>2.3133039333211002E-5</v>
      </c>
      <c r="C271" s="1">
        <v>5.4034698891203101E-5</v>
      </c>
      <c r="D271" t="s">
        <v>273</v>
      </c>
      <c r="E271">
        <f t="shared" si="5"/>
        <v>0</v>
      </c>
    </row>
    <row r="272" spans="1:5" x14ac:dyDescent="0.3">
      <c r="A272" s="1">
        <v>5.8672999999999999E-5</v>
      </c>
      <c r="B272" s="1">
        <v>3.6524371414707398E-5</v>
      </c>
      <c r="C272" s="1">
        <v>4.4934490086750201E-5</v>
      </c>
      <c r="D272" t="s">
        <v>274</v>
      </c>
      <c r="E272">
        <f t="shared" si="5"/>
        <v>1.9971186678345385E-3</v>
      </c>
    </row>
    <row r="273" spans="1:5" x14ac:dyDescent="0.3">
      <c r="A273">
        <v>0</v>
      </c>
      <c r="B273" s="1">
        <v>1.75467713150134E-6</v>
      </c>
      <c r="C273" s="1">
        <v>3.45414849215345E-5</v>
      </c>
      <c r="D273" t="s">
        <v>275</v>
      </c>
      <c r="E273">
        <f t="shared" si="5"/>
        <v>0</v>
      </c>
    </row>
    <row r="274" spans="1:5" x14ac:dyDescent="0.3">
      <c r="A274" s="1">
        <v>5.8672999999999999E-5</v>
      </c>
      <c r="B274" s="1">
        <v>5.7902733616417799E-5</v>
      </c>
      <c r="C274" s="1">
        <v>5.0931253909726697E-5</v>
      </c>
      <c r="D274" t="s">
        <v>276</v>
      </c>
      <c r="E274">
        <f t="shared" si="5"/>
        <v>1.9971186678345385E-3</v>
      </c>
    </row>
    <row r="275" spans="1:5" x14ac:dyDescent="0.3">
      <c r="A275">
        <v>0</v>
      </c>
      <c r="B275" s="1">
        <v>1.72009078900288E-5</v>
      </c>
      <c r="C275" s="1">
        <v>6.5855891852648697E-5</v>
      </c>
      <c r="D275" t="s">
        <v>277</v>
      </c>
      <c r="E275">
        <f t="shared" si="5"/>
        <v>0</v>
      </c>
    </row>
    <row r="276" spans="1:5" x14ac:dyDescent="0.3">
      <c r="A276">
        <v>0</v>
      </c>
      <c r="B276" s="1">
        <v>5.8571980281635405E-7</v>
      </c>
      <c r="C276" s="1">
        <v>1.23244547057691E-5</v>
      </c>
      <c r="D276" t="s">
        <v>278</v>
      </c>
      <c r="E276">
        <f t="shared" si="5"/>
        <v>0</v>
      </c>
    </row>
    <row r="277" spans="1:5" x14ac:dyDescent="0.3">
      <c r="A277">
        <v>0</v>
      </c>
      <c r="B277" s="1">
        <v>1.23522096595016E-6</v>
      </c>
      <c r="C277" s="1">
        <v>1.9239161602097501E-5</v>
      </c>
      <c r="D277" t="s">
        <v>279</v>
      </c>
      <c r="E277">
        <f t="shared" si="5"/>
        <v>0</v>
      </c>
    </row>
    <row r="278" spans="1:5" x14ac:dyDescent="0.3">
      <c r="A278">
        <v>0</v>
      </c>
      <c r="B278" s="1">
        <v>7.2129120398723399E-6</v>
      </c>
      <c r="C278" s="1">
        <v>3.4320184160060001E-5</v>
      </c>
      <c r="D278" t="s">
        <v>280</v>
      </c>
      <c r="E278">
        <f t="shared" si="5"/>
        <v>0</v>
      </c>
    </row>
    <row r="279" spans="1:5" x14ac:dyDescent="0.3">
      <c r="A279" s="1">
        <v>5.3910599999999998E-5</v>
      </c>
      <c r="B279" s="1">
        <v>5.133070035858E-5</v>
      </c>
      <c r="C279" s="1">
        <v>3.6173184061579103E-5</v>
      </c>
      <c r="D279" t="s">
        <v>281</v>
      </c>
      <c r="E279">
        <f t="shared" si="5"/>
        <v>1.8350155208385573E-3</v>
      </c>
    </row>
    <row r="280" spans="1:5" x14ac:dyDescent="0.3">
      <c r="A280">
        <v>0</v>
      </c>
      <c r="B280" s="1">
        <v>7.1385827883669198E-6</v>
      </c>
      <c r="C280" s="1">
        <v>4.1571798051937501E-5</v>
      </c>
      <c r="D280" t="s">
        <v>282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283</v>
      </c>
      <c r="E281">
        <f t="shared" si="5"/>
        <v>0</v>
      </c>
    </row>
    <row r="282" spans="1:5" x14ac:dyDescent="0.3">
      <c r="A282">
        <v>0</v>
      </c>
      <c r="B282" s="1">
        <v>-1.09294958066525E-14</v>
      </c>
      <c r="C282" s="1">
        <v>1.0929495806652599E-12</v>
      </c>
      <c r="D282" t="s">
        <v>284</v>
      </c>
      <c r="E282">
        <f t="shared" si="5"/>
        <v>0</v>
      </c>
    </row>
    <row r="283" spans="1:5" x14ac:dyDescent="0.3">
      <c r="A283">
        <v>0</v>
      </c>
      <c r="B283" s="1">
        <v>2.9053355925153598E-13</v>
      </c>
      <c r="C283" s="1">
        <v>1.5018955433138101E-11</v>
      </c>
      <c r="D283" t="s">
        <v>285</v>
      </c>
      <c r="E283">
        <f t="shared" si="5"/>
        <v>0</v>
      </c>
    </row>
    <row r="284" spans="1:5" x14ac:dyDescent="0.3">
      <c r="A284">
        <v>0</v>
      </c>
      <c r="B284" s="1">
        <v>7.2071400538275998E-6</v>
      </c>
      <c r="C284" s="1">
        <v>8.2887938638428004E-5</v>
      </c>
      <c r="D284" t="s">
        <v>286</v>
      </c>
      <c r="E284">
        <f t="shared" si="5"/>
        <v>0</v>
      </c>
    </row>
    <row r="285" spans="1:5" x14ac:dyDescent="0.3">
      <c r="A285">
        <v>0</v>
      </c>
      <c r="B285" s="1">
        <v>1.51817717678758E-12</v>
      </c>
      <c r="C285" s="1">
        <v>3.4718452393744501E-11</v>
      </c>
      <c r="D285" t="s">
        <v>287</v>
      </c>
      <c r="E285">
        <f t="shared" si="5"/>
        <v>0</v>
      </c>
    </row>
    <row r="286" spans="1:5" x14ac:dyDescent="0.3">
      <c r="A286">
        <v>0</v>
      </c>
      <c r="B286" s="1">
        <v>3.1363817370603599E-6</v>
      </c>
      <c r="C286" s="1">
        <v>3.7258569971187097E-5</v>
      </c>
      <c r="D286" t="s">
        <v>288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289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290</v>
      </c>
      <c r="E288">
        <f t="shared" si="5"/>
        <v>0</v>
      </c>
    </row>
    <row r="289" spans="1:5" x14ac:dyDescent="0.3">
      <c r="A289">
        <v>0</v>
      </c>
      <c r="B289" s="1">
        <v>-3.9187569285317403E-6</v>
      </c>
      <c r="C289" s="1">
        <v>1.7838372753156399E-5</v>
      </c>
      <c r="D289" t="s">
        <v>291</v>
      </c>
      <c r="E289">
        <f t="shared" si="5"/>
        <v>0</v>
      </c>
    </row>
    <row r="290" spans="1:5" x14ac:dyDescent="0.3">
      <c r="A290">
        <v>0</v>
      </c>
      <c r="B290" s="1">
        <v>6.73548256421929E-6</v>
      </c>
      <c r="C290">
        <v>1.3458633686287799E-4</v>
      </c>
      <c r="D290" t="s">
        <v>292</v>
      </c>
      <c r="E290">
        <f t="shared" si="5"/>
        <v>0</v>
      </c>
    </row>
    <row r="291" spans="1:5" x14ac:dyDescent="0.3">
      <c r="A291">
        <v>1.742134066E-3</v>
      </c>
      <c r="B291">
        <v>1.81588853877917E-3</v>
      </c>
      <c r="C291">
        <v>2.7845836271305998E-4</v>
      </c>
      <c r="D291" t="s">
        <v>293</v>
      </c>
      <c r="E291">
        <f t="shared" si="5"/>
        <v>5.9298969970499008E-2</v>
      </c>
    </row>
    <row r="292" spans="1:5" x14ac:dyDescent="0.3">
      <c r="A292">
        <v>1.1896900000000001E-4</v>
      </c>
      <c r="B292">
        <v>1.60416662368744E-4</v>
      </c>
      <c r="C292">
        <v>1.86194063575614E-4</v>
      </c>
      <c r="D292" t="s">
        <v>294</v>
      </c>
      <c r="E292">
        <f t="shared" si="5"/>
        <v>4.0494812058972139E-3</v>
      </c>
    </row>
    <row r="293" spans="1:5" x14ac:dyDescent="0.3">
      <c r="A293" s="1">
        <v>2.4521699999999999E-5</v>
      </c>
      <c r="B293" s="1">
        <v>2.66017800192726E-5</v>
      </c>
      <c r="C293" s="1">
        <v>1.1393601332228301E-5</v>
      </c>
      <c r="D293" t="s">
        <v>295</v>
      </c>
      <c r="E293">
        <f t="shared" si="5"/>
        <v>8.3467258938588803E-4</v>
      </c>
    </row>
    <row r="294" spans="1:5" x14ac:dyDescent="0.3">
      <c r="A294">
        <v>0</v>
      </c>
      <c r="B294" s="1">
        <v>6.3451101040921299E-6</v>
      </c>
      <c r="C294" s="1">
        <v>8.8316317270012602E-5</v>
      </c>
      <c r="D294" t="s">
        <v>296</v>
      </c>
      <c r="E294">
        <f t="shared" si="5"/>
        <v>0</v>
      </c>
    </row>
    <row r="295" spans="1:5" x14ac:dyDescent="0.3">
      <c r="A295">
        <v>0</v>
      </c>
      <c r="B295">
        <v>0</v>
      </c>
      <c r="C295">
        <v>0</v>
      </c>
      <c r="D295" t="s">
        <v>297</v>
      </c>
      <c r="E295">
        <f t="shared" si="5"/>
        <v>0</v>
      </c>
    </row>
    <row r="296" spans="1:5" x14ac:dyDescent="0.3">
      <c r="A296">
        <v>0</v>
      </c>
      <c r="B296">
        <v>0</v>
      </c>
      <c r="C296">
        <v>0</v>
      </c>
      <c r="D296" t="s">
        <v>298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299</v>
      </c>
      <c r="E297">
        <f t="shared" si="5"/>
        <v>0</v>
      </c>
    </row>
    <row r="298" spans="1:5" x14ac:dyDescent="0.3">
      <c r="A298">
        <v>0</v>
      </c>
      <c r="B298" s="1">
        <v>1.06331675617328E-7</v>
      </c>
      <c r="C298" s="1">
        <v>2.5262691696485699E-6</v>
      </c>
      <c r="D298" t="s">
        <v>300</v>
      </c>
      <c r="E298">
        <f t="shared" si="5"/>
        <v>0</v>
      </c>
    </row>
    <row r="299" spans="1:5" x14ac:dyDescent="0.3">
      <c r="A299">
        <v>0</v>
      </c>
      <c r="B299" s="1">
        <v>1.6578067322392E-13</v>
      </c>
      <c r="C299" s="1">
        <v>1.45212258973736E-11</v>
      </c>
      <c r="D299" t="s">
        <v>301</v>
      </c>
      <c r="E299">
        <f t="shared" si="5"/>
        <v>0</v>
      </c>
    </row>
    <row r="300" spans="1:5" x14ac:dyDescent="0.3">
      <c r="A300">
        <v>0</v>
      </c>
      <c r="B300" s="1">
        <v>7.2818103934293299E-6</v>
      </c>
      <c r="C300">
        <v>1.82518589314685E-4</v>
      </c>
      <c r="D300" t="s">
        <v>302</v>
      </c>
      <c r="E300">
        <f t="shared" si="5"/>
        <v>0</v>
      </c>
    </row>
    <row r="301" spans="1:5" x14ac:dyDescent="0.3">
      <c r="A301">
        <v>0</v>
      </c>
      <c r="B301" s="1">
        <v>1.9545154694695601E-7</v>
      </c>
      <c r="C301" s="1">
        <v>4.65656094493958E-6</v>
      </c>
      <c r="D301" t="s">
        <v>303</v>
      </c>
      <c r="E301">
        <f t="shared" si="5"/>
        <v>0</v>
      </c>
    </row>
    <row r="302" spans="1:5" x14ac:dyDescent="0.3">
      <c r="A302">
        <v>0</v>
      </c>
      <c r="B302" s="1">
        <v>2.04628767259349E-7</v>
      </c>
      <c r="C302" s="1">
        <v>4.7655735598924797E-6</v>
      </c>
      <c r="D302" t="s">
        <v>304</v>
      </c>
      <c r="E302">
        <f t="shared" si="5"/>
        <v>0</v>
      </c>
    </row>
    <row r="303" spans="1:5" x14ac:dyDescent="0.3">
      <c r="A303">
        <v>0</v>
      </c>
      <c r="B303" s="1">
        <v>2.0800804337803002E-6</v>
      </c>
      <c r="C303" s="1">
        <v>1.13936012565396E-5</v>
      </c>
      <c r="D303" t="s">
        <v>305</v>
      </c>
      <c r="E303">
        <f t="shared" si="5"/>
        <v>0</v>
      </c>
    </row>
    <row r="304" spans="1:5" x14ac:dyDescent="0.3">
      <c r="A304" s="1">
        <v>2.4521699999999999E-5</v>
      </c>
      <c r="B304" s="1">
        <v>2.66017800192726E-5</v>
      </c>
      <c r="C304" s="1">
        <v>1.1393601332228301E-5</v>
      </c>
      <c r="D304" t="s">
        <v>306</v>
      </c>
      <c r="E304">
        <f t="shared" si="5"/>
        <v>8.3467258938588803E-4</v>
      </c>
    </row>
    <row r="305" spans="1:5" x14ac:dyDescent="0.3">
      <c r="A305">
        <v>0</v>
      </c>
      <c r="B305" s="1">
        <v>-2.0800804337803002E-6</v>
      </c>
      <c r="C305" s="1">
        <v>1.13936012565396E-5</v>
      </c>
      <c r="D305" t="s">
        <v>307</v>
      </c>
      <c r="E305">
        <f t="shared" si="5"/>
        <v>0</v>
      </c>
    </row>
    <row r="306" spans="1:5" x14ac:dyDescent="0.3">
      <c r="A306">
        <v>0</v>
      </c>
      <c r="B306" s="1">
        <v>2.0800804337803002E-6</v>
      </c>
      <c r="C306" s="1">
        <v>1.13936012565396E-5</v>
      </c>
      <c r="D306" t="s">
        <v>308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309</v>
      </c>
      <c r="E307">
        <f t="shared" si="5"/>
        <v>0</v>
      </c>
    </row>
    <row r="308" spans="1:5" x14ac:dyDescent="0.3">
      <c r="A308" s="1">
        <v>8.9903700000000005E-5</v>
      </c>
      <c r="B308" s="1">
        <v>8.9903700000000804E-5</v>
      </c>
      <c r="C308" s="1">
        <v>8.1319228999516899E-19</v>
      </c>
      <c r="D308" t="s">
        <v>310</v>
      </c>
      <c r="E308">
        <f t="shared" si="5"/>
        <v>3.0601530103692674E-3</v>
      </c>
    </row>
    <row r="309" spans="1:5" x14ac:dyDescent="0.3">
      <c r="A309" s="1">
        <v>-8.9903700000000005E-5</v>
      </c>
      <c r="B309" s="1">
        <v>-8.3178544603394196E-5</v>
      </c>
      <c r="C309" s="1">
        <v>8.4600236959606203E-5</v>
      </c>
      <c r="D309" t="s">
        <v>311</v>
      </c>
      <c r="E309">
        <f t="shared" si="5"/>
        <v>-3.0601530103692674E-3</v>
      </c>
    </row>
    <row r="310" spans="1:5" x14ac:dyDescent="0.3">
      <c r="A310">
        <v>0</v>
      </c>
      <c r="B310" s="1">
        <v>3.5372536493407498E-6</v>
      </c>
      <c r="C310" s="1">
        <v>5.9096044180053399E-5</v>
      </c>
      <c r="D310" t="s">
        <v>312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313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314</v>
      </c>
      <c r="E312">
        <f t="shared" si="5"/>
        <v>0</v>
      </c>
    </row>
    <row r="313" spans="1:5" x14ac:dyDescent="0.3">
      <c r="A313">
        <v>1.81835865492253E-3</v>
      </c>
      <c r="B313">
        <v>1.0076915332825999E-3</v>
      </c>
      <c r="C313">
        <v>8.9660309032668303E-4</v>
      </c>
      <c r="D313" t="s">
        <v>315</v>
      </c>
      <c r="E313">
        <f t="shared" si="5"/>
        <v>6.1893511744146146E-2</v>
      </c>
    </row>
    <row r="314" spans="1:5" x14ac:dyDescent="0.3">
      <c r="A314">
        <v>0</v>
      </c>
      <c r="B314">
        <v>0</v>
      </c>
      <c r="C314">
        <v>0</v>
      </c>
      <c r="D314" t="s">
        <v>316</v>
      </c>
      <c r="E314">
        <f t="shared" si="5"/>
        <v>0</v>
      </c>
    </row>
    <row r="315" spans="1:5" x14ac:dyDescent="0.3">
      <c r="A315">
        <v>0</v>
      </c>
      <c r="B315" s="1">
        <v>4.3721536893487898E-6</v>
      </c>
      <c r="C315" s="1">
        <v>5.3942954081025697E-5</v>
      </c>
      <c r="D315" t="s">
        <v>317</v>
      </c>
      <c r="E315">
        <f t="shared" si="5"/>
        <v>0</v>
      </c>
    </row>
    <row r="316" spans="1:5" x14ac:dyDescent="0.3">
      <c r="A316">
        <v>0</v>
      </c>
      <c r="B316" s="1">
        <v>1.2392484823528301E-7</v>
      </c>
      <c r="C316" s="1">
        <v>2.84290713230173E-6</v>
      </c>
      <c r="D316" t="s">
        <v>318</v>
      </c>
      <c r="E316">
        <f t="shared" si="5"/>
        <v>0</v>
      </c>
    </row>
    <row r="317" spans="1:5" x14ac:dyDescent="0.3">
      <c r="A317">
        <v>0</v>
      </c>
      <c r="B317" s="1">
        <v>1.95615573751744E-6</v>
      </c>
      <c r="C317" s="1">
        <v>1.10551756698761E-5</v>
      </c>
      <c r="D317" t="s">
        <v>319</v>
      </c>
      <c r="E317">
        <f t="shared" si="5"/>
        <v>0</v>
      </c>
    </row>
    <row r="318" spans="1:5" x14ac:dyDescent="0.3">
      <c r="A318">
        <v>0</v>
      </c>
      <c r="B318" s="1">
        <v>2.08008058575272E-6</v>
      </c>
      <c r="C318" s="1">
        <v>1.13936012287956E-5</v>
      </c>
      <c r="D318" t="s">
        <v>320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321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322</v>
      </c>
      <c r="E320">
        <f t="shared" si="5"/>
        <v>0</v>
      </c>
    </row>
    <row r="321" spans="1:5" x14ac:dyDescent="0.3">
      <c r="A321">
        <v>0</v>
      </c>
      <c r="B321" s="1">
        <v>5.2879595524407797E-6</v>
      </c>
      <c r="C321" s="1">
        <v>3.8340957886385502E-5</v>
      </c>
      <c r="D321" t="s">
        <v>323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324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325</v>
      </c>
      <c r="E323">
        <f t="shared" ref="E323:E386" si="6">A323/$H$5</f>
        <v>0</v>
      </c>
    </row>
    <row r="324" spans="1:5" x14ac:dyDescent="0.3">
      <c r="A324">
        <v>0</v>
      </c>
      <c r="B324" s="1">
        <v>1.0929495802268701E-14</v>
      </c>
      <c r="C324" s="1">
        <v>1.09294958022688E-12</v>
      </c>
      <c r="D324" t="s">
        <v>326</v>
      </c>
      <c r="E324">
        <f t="shared" si="6"/>
        <v>0</v>
      </c>
    </row>
    <row r="325" spans="1:5" x14ac:dyDescent="0.3">
      <c r="A325">
        <v>0</v>
      </c>
      <c r="B325" s="1">
        <v>1.28178985099578E-6</v>
      </c>
      <c r="C325" s="1">
        <v>1.4209957499595901E-5</v>
      </c>
      <c r="D325" t="s">
        <v>327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328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329</v>
      </c>
      <c r="E327">
        <f t="shared" si="6"/>
        <v>0</v>
      </c>
    </row>
    <row r="328" spans="1:5" x14ac:dyDescent="0.3">
      <c r="A328">
        <v>0</v>
      </c>
      <c r="B328" s="1">
        <v>1.8703933703636899E-6</v>
      </c>
      <c r="C328" s="1">
        <v>1.08702777183398E-5</v>
      </c>
      <c r="D328" t="s">
        <v>330</v>
      </c>
      <c r="E328">
        <f t="shared" si="6"/>
        <v>0</v>
      </c>
    </row>
    <row r="329" spans="1:5" x14ac:dyDescent="0.3">
      <c r="A329">
        <v>0</v>
      </c>
      <c r="B329" s="1">
        <v>4.0707608411071003E-6</v>
      </c>
      <c r="C329" s="1">
        <v>7.4214195223724303E-5</v>
      </c>
      <c r="D329" t="s">
        <v>331</v>
      </c>
      <c r="E329">
        <f t="shared" si="6"/>
        <v>0</v>
      </c>
    </row>
    <row r="330" spans="1:5" x14ac:dyDescent="0.3">
      <c r="A330" s="1">
        <v>2.4521699999999999E-5</v>
      </c>
      <c r="B330" s="1">
        <v>2.66017800192726E-5</v>
      </c>
      <c r="C330" s="1">
        <v>1.1393601332228301E-5</v>
      </c>
      <c r="D330" t="s">
        <v>332</v>
      </c>
      <c r="E330">
        <f t="shared" si="6"/>
        <v>8.3467258938588803E-4</v>
      </c>
    </row>
    <row r="331" spans="1:5" x14ac:dyDescent="0.3">
      <c r="A331" s="1">
        <v>5.3910599999999998E-5</v>
      </c>
      <c r="B331" s="1">
        <v>6.2664343681348105E-5</v>
      </c>
      <c r="C331" s="1">
        <v>9.3286130019913606E-5</v>
      </c>
      <c r="D331" t="s">
        <v>333</v>
      </c>
      <c r="E331">
        <f t="shared" si="6"/>
        <v>1.8350155208385573E-3</v>
      </c>
    </row>
    <row r="332" spans="1:5" x14ac:dyDescent="0.3">
      <c r="A332">
        <v>0</v>
      </c>
      <c r="B332">
        <v>0</v>
      </c>
      <c r="C332">
        <v>0</v>
      </c>
      <c r="D332" t="s">
        <v>334</v>
      </c>
      <c r="E332">
        <f t="shared" si="6"/>
        <v>0</v>
      </c>
    </row>
    <row r="333" spans="1:5" x14ac:dyDescent="0.3">
      <c r="A333">
        <v>0</v>
      </c>
      <c r="B333" s="1">
        <v>7.2682213514628895E-7</v>
      </c>
      <c r="C333">
        <v>1.34226160484012E-4</v>
      </c>
      <c r="D333" t="s">
        <v>335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D334" t="s">
        <v>336</v>
      </c>
      <c r="E334">
        <f t="shared" si="6"/>
        <v>0</v>
      </c>
    </row>
    <row r="335" spans="1:5" x14ac:dyDescent="0.3">
      <c r="A335" s="1">
        <v>1.6015000000000002E-5</v>
      </c>
      <c r="B335" s="1">
        <v>1.6014999931358901E-5</v>
      </c>
      <c r="C335" s="1">
        <v>1.7259594516784001E-12</v>
      </c>
      <c r="D335" t="s">
        <v>337</v>
      </c>
      <c r="E335">
        <f t="shared" si="6"/>
        <v>5.4512050628688054E-4</v>
      </c>
    </row>
    <row r="336" spans="1:5" x14ac:dyDescent="0.3">
      <c r="A336">
        <v>0</v>
      </c>
      <c r="B336">
        <v>0</v>
      </c>
      <c r="C336">
        <v>0</v>
      </c>
      <c r="D336" t="s">
        <v>338</v>
      </c>
      <c r="E336">
        <f t="shared" si="6"/>
        <v>0</v>
      </c>
    </row>
    <row r="337" spans="1:5" x14ac:dyDescent="0.3">
      <c r="A337">
        <v>0</v>
      </c>
      <c r="B337" s="1">
        <v>1.1751346663538799E-6</v>
      </c>
      <c r="C337" s="1">
        <v>2.8046344968747299E-5</v>
      </c>
      <c r="D337" t="s">
        <v>339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340</v>
      </c>
      <c r="E338">
        <f t="shared" si="6"/>
        <v>0</v>
      </c>
    </row>
    <row r="339" spans="1:5" x14ac:dyDescent="0.3">
      <c r="A339">
        <v>0</v>
      </c>
      <c r="B339" s="1">
        <v>2.4946911479625902E-7</v>
      </c>
      <c r="C339" s="1">
        <v>2.99777025110407E-6</v>
      </c>
      <c r="D339" t="s">
        <v>341</v>
      </c>
      <c r="E339">
        <f t="shared" si="6"/>
        <v>0</v>
      </c>
    </row>
    <row r="340" spans="1:5" x14ac:dyDescent="0.3">
      <c r="A340">
        <v>0</v>
      </c>
      <c r="B340" s="1">
        <v>4.0008029477552899E-7</v>
      </c>
      <c r="C340" s="1">
        <v>6.6568951611248699E-6</v>
      </c>
      <c r="D340" t="s">
        <v>342</v>
      </c>
      <c r="E340">
        <f t="shared" si="6"/>
        <v>0</v>
      </c>
    </row>
    <row r="341" spans="1:5" x14ac:dyDescent="0.3">
      <c r="A341">
        <v>0</v>
      </c>
      <c r="B341" s="1">
        <v>1.82432994943721E-6</v>
      </c>
      <c r="C341" s="1">
        <v>2.25664314184533E-5</v>
      </c>
      <c r="D341" t="s">
        <v>343</v>
      </c>
      <c r="E341">
        <f t="shared" si="6"/>
        <v>0</v>
      </c>
    </row>
    <row r="342" spans="1:5" x14ac:dyDescent="0.3">
      <c r="A342" s="1">
        <v>8.2764500000000004E-5</v>
      </c>
      <c r="B342" s="1">
        <v>8.2764499999999001E-5</v>
      </c>
      <c r="C342" s="1">
        <v>9.6227754316095006E-19</v>
      </c>
      <c r="D342" t="s">
        <v>344</v>
      </c>
      <c r="E342">
        <f t="shared" si="6"/>
        <v>2.8171480576072755E-3</v>
      </c>
    </row>
    <row r="343" spans="1:5" x14ac:dyDescent="0.3">
      <c r="A343" s="1">
        <v>8.2764500000000004E-5</v>
      </c>
      <c r="B343" s="1">
        <v>8.4988910244211799E-5</v>
      </c>
      <c r="C343" s="1">
        <v>2.34967695062914E-5</v>
      </c>
      <c r="D343" t="s">
        <v>345</v>
      </c>
      <c r="E343">
        <f t="shared" si="6"/>
        <v>2.8171480576072755E-3</v>
      </c>
    </row>
    <row r="344" spans="1:5" x14ac:dyDescent="0.3">
      <c r="A344" s="1">
        <v>8.2764500000000004E-5</v>
      </c>
      <c r="B344" s="1">
        <v>8.4988910244211799E-5</v>
      </c>
      <c r="C344" s="1">
        <v>2.34967695062914E-5</v>
      </c>
      <c r="D344" t="s">
        <v>346</v>
      </c>
      <c r="E344">
        <f t="shared" si="6"/>
        <v>2.8171480576072755E-3</v>
      </c>
    </row>
    <row r="345" spans="1:5" x14ac:dyDescent="0.3">
      <c r="A345">
        <v>0</v>
      </c>
      <c r="B345">
        <v>0</v>
      </c>
      <c r="C345">
        <v>0</v>
      </c>
      <c r="D345" t="s">
        <v>347</v>
      </c>
      <c r="E345">
        <f t="shared" si="6"/>
        <v>0</v>
      </c>
    </row>
    <row r="346" spans="1:5" x14ac:dyDescent="0.3">
      <c r="A346">
        <v>0</v>
      </c>
      <c r="B346" s="1">
        <v>-6.5553878104751299E-15</v>
      </c>
      <c r="C346" s="1">
        <v>4.7788782530458902E-13</v>
      </c>
      <c r="D346" t="s">
        <v>348</v>
      </c>
      <c r="E346">
        <f t="shared" si="6"/>
        <v>0</v>
      </c>
    </row>
    <row r="347" spans="1:5" x14ac:dyDescent="0.3">
      <c r="A347">
        <v>0</v>
      </c>
      <c r="B347" s="1">
        <v>-9.5505632911644094E-14</v>
      </c>
      <c r="C347" s="1">
        <v>9.0661333890345495E-12</v>
      </c>
      <c r="D347" t="s">
        <v>349</v>
      </c>
      <c r="E347">
        <f t="shared" si="6"/>
        <v>0</v>
      </c>
    </row>
    <row r="348" spans="1:5" x14ac:dyDescent="0.3">
      <c r="A348">
        <v>0</v>
      </c>
      <c r="B348" s="1">
        <v>4.6046746903434096E-6</v>
      </c>
      <c r="C348">
        <v>1.10314388588988E-4</v>
      </c>
      <c r="D348" t="s">
        <v>350</v>
      </c>
      <c r="E348">
        <f t="shared" si="6"/>
        <v>0</v>
      </c>
    </row>
    <row r="349" spans="1:5" x14ac:dyDescent="0.3">
      <c r="A349">
        <v>0</v>
      </c>
      <c r="B349" s="1">
        <v>-6.4290045377195998E-6</v>
      </c>
      <c r="C349">
        <v>1.07822919010946E-4</v>
      </c>
      <c r="D349" t="s">
        <v>351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352</v>
      </c>
      <c r="E350">
        <f t="shared" si="6"/>
        <v>0</v>
      </c>
    </row>
    <row r="351" spans="1:5" x14ac:dyDescent="0.3">
      <c r="A351">
        <v>0</v>
      </c>
      <c r="B351">
        <v>0</v>
      </c>
      <c r="C351">
        <v>0</v>
      </c>
      <c r="D351" t="s">
        <v>353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354</v>
      </c>
      <c r="E352">
        <f t="shared" si="6"/>
        <v>0</v>
      </c>
    </row>
    <row r="353" spans="1:5" x14ac:dyDescent="0.3">
      <c r="A353" s="1">
        <v>4.5195549999999798E-5</v>
      </c>
      <c r="B353" s="1">
        <v>4.5223521581274397E-5</v>
      </c>
      <c r="C353" s="1">
        <v>3.5951701856255502E-5</v>
      </c>
      <c r="D353" t="s">
        <v>355</v>
      </c>
      <c r="E353">
        <f t="shared" si="6"/>
        <v>1.5383715952490733E-3</v>
      </c>
    </row>
    <row r="354" spans="1:5" x14ac:dyDescent="0.3">
      <c r="A354">
        <v>0</v>
      </c>
      <c r="B354" s="1">
        <v>3.5633829672099301E-6</v>
      </c>
      <c r="C354" s="1">
        <v>2.72415795756623E-5</v>
      </c>
      <c r="D354" t="s">
        <v>356</v>
      </c>
      <c r="E354">
        <f t="shared" si="6"/>
        <v>0</v>
      </c>
    </row>
    <row r="355" spans="1:5" x14ac:dyDescent="0.3">
      <c r="A355">
        <v>-1.2610712238514399E-4</v>
      </c>
      <c r="B355">
        <v>-3.1756336306958799E-4</v>
      </c>
      <c r="C355">
        <v>4.1641029177438003E-4</v>
      </c>
      <c r="D355" t="s">
        <v>357</v>
      </c>
      <c r="E355">
        <f t="shared" si="6"/>
        <v>-4.2924494786744484E-3</v>
      </c>
    </row>
    <row r="356" spans="1:5" x14ac:dyDescent="0.3">
      <c r="A356">
        <v>-5.4955828399999996E-4</v>
      </c>
      <c r="B356">
        <v>-4.3973674307553099E-4</v>
      </c>
      <c r="C356">
        <v>3.0352731686545699E-4</v>
      </c>
      <c r="D356" t="s">
        <v>358</v>
      </c>
      <c r="E356">
        <f t="shared" si="6"/>
        <v>-1.8705931314906599E-2</v>
      </c>
    </row>
    <row r="357" spans="1:5" x14ac:dyDescent="0.3">
      <c r="A357">
        <v>2.0444474847037701E-4</v>
      </c>
      <c r="B357">
        <v>2.6299957266171002E-4</v>
      </c>
      <c r="C357">
        <v>3.50463195057964E-4</v>
      </c>
      <c r="D357" t="s">
        <v>359</v>
      </c>
      <c r="E357">
        <f t="shared" si="6"/>
        <v>6.958915066741545E-3</v>
      </c>
    </row>
    <row r="358" spans="1:5" x14ac:dyDescent="0.3">
      <c r="A358">
        <v>0</v>
      </c>
      <c r="B358" s="1">
        <v>1.7642636985190701E-6</v>
      </c>
      <c r="C358" s="1">
        <v>1.5275782518867001E-5</v>
      </c>
      <c r="D358" t="s">
        <v>360</v>
      </c>
      <c r="E358">
        <f t="shared" si="6"/>
        <v>0</v>
      </c>
    </row>
    <row r="359" spans="1:5" x14ac:dyDescent="0.3">
      <c r="A359">
        <v>0</v>
      </c>
      <c r="B359" s="1">
        <v>2.4140354671855799E-6</v>
      </c>
      <c r="C359" s="1">
        <v>3.8312906255023101E-5</v>
      </c>
      <c r="D359" t="s">
        <v>361</v>
      </c>
      <c r="E359">
        <f t="shared" si="6"/>
        <v>0</v>
      </c>
    </row>
    <row r="360" spans="1:5" x14ac:dyDescent="0.3">
      <c r="A360">
        <v>1.00033E-4</v>
      </c>
      <c r="B360">
        <v>1.01758726384307E-4</v>
      </c>
      <c r="C360" s="1">
        <v>3.4011092485995103E-5</v>
      </c>
      <c r="D360" t="s">
        <v>362</v>
      </c>
      <c r="E360">
        <f t="shared" si="6"/>
        <v>3.4049353484480495E-3</v>
      </c>
    </row>
    <row r="361" spans="1:5" x14ac:dyDescent="0.3">
      <c r="A361" s="1">
        <v>9.9292900000000006E-5</v>
      </c>
      <c r="B361" s="1">
        <v>9.92929000000017E-5</v>
      </c>
      <c r="C361" s="1">
        <v>1.6941506041565999E-18</v>
      </c>
      <c r="D361" t="s">
        <v>363</v>
      </c>
      <c r="E361">
        <f t="shared" si="6"/>
        <v>3.3797437351665684E-3</v>
      </c>
    </row>
    <row r="362" spans="1:5" x14ac:dyDescent="0.3">
      <c r="A362">
        <v>0</v>
      </c>
      <c r="B362">
        <v>0</v>
      </c>
      <c r="C362">
        <v>0</v>
      </c>
      <c r="D362" t="s">
        <v>364</v>
      </c>
      <c r="E362">
        <f t="shared" si="6"/>
        <v>0</v>
      </c>
    </row>
    <row r="363" spans="1:5" x14ac:dyDescent="0.3">
      <c r="A363">
        <v>-2.1944600000000001E-4</v>
      </c>
      <c r="B363">
        <v>-2.33199729988388E-4</v>
      </c>
      <c r="C363" s="1">
        <v>7.1173331534402393E-5</v>
      </c>
      <c r="D363" t="s">
        <v>365</v>
      </c>
      <c r="E363">
        <f t="shared" si="6"/>
        <v>-7.4695294800268984E-3</v>
      </c>
    </row>
    <row r="364" spans="1:5" x14ac:dyDescent="0.3">
      <c r="A364">
        <v>2.1944600000000001E-4</v>
      </c>
      <c r="B364">
        <v>2.33199729988388E-4</v>
      </c>
      <c r="C364" s="1">
        <v>7.1173331534402393E-5</v>
      </c>
      <c r="D364" t="s">
        <v>366</v>
      </c>
      <c r="E364">
        <f t="shared" si="6"/>
        <v>7.4695294800268984E-3</v>
      </c>
    </row>
    <row r="365" spans="1:5" x14ac:dyDescent="0.3">
      <c r="A365">
        <v>0</v>
      </c>
      <c r="B365" s="1">
        <v>-2.0712806594709799E-15</v>
      </c>
      <c r="C365" s="1">
        <v>1.61385279027073E-13</v>
      </c>
      <c r="D365" t="s">
        <v>367</v>
      </c>
      <c r="E365">
        <f t="shared" si="6"/>
        <v>0</v>
      </c>
    </row>
    <row r="366" spans="1:5" x14ac:dyDescent="0.3">
      <c r="A366" s="1">
        <v>-7.4031600000000005E-7</v>
      </c>
      <c r="B366" s="1">
        <v>-7.2982191375952703E-6</v>
      </c>
      <c r="C366" s="1">
        <v>5.93222343030737E-5</v>
      </c>
      <c r="D366" t="s">
        <v>368</v>
      </c>
      <c r="E366">
        <f t="shared" si="6"/>
        <v>-2.5198965515596515E-5</v>
      </c>
    </row>
    <row r="367" spans="1:5" x14ac:dyDescent="0.3">
      <c r="A367">
        <v>0</v>
      </c>
      <c r="B367" s="1">
        <v>1.0335537232230201E-7</v>
      </c>
      <c r="C367" s="1">
        <v>2.4648795386968201E-6</v>
      </c>
      <c r="D367" t="s">
        <v>369</v>
      </c>
      <c r="E367">
        <f t="shared" si="6"/>
        <v>0</v>
      </c>
    </row>
    <row r="368" spans="1:5" x14ac:dyDescent="0.3">
      <c r="A368">
        <v>0</v>
      </c>
      <c r="B368" s="1">
        <v>4.7527411853103799E-7</v>
      </c>
      <c r="C368" s="1">
        <v>1.7958282724864699E-5</v>
      </c>
      <c r="D368" t="s">
        <v>370</v>
      </c>
      <c r="E368">
        <f t="shared" si="6"/>
        <v>0</v>
      </c>
    </row>
    <row r="369" spans="1:5" x14ac:dyDescent="0.3">
      <c r="A369" s="1">
        <v>2.4521699999999999E-5</v>
      </c>
      <c r="B369" s="1">
        <v>2.45216995879475E-5</v>
      </c>
      <c r="C369" s="1">
        <v>1.21766333620663E-11</v>
      </c>
      <c r="D369" t="s">
        <v>371</v>
      </c>
      <c r="E369">
        <f t="shared" si="6"/>
        <v>8.3467258938588803E-4</v>
      </c>
    </row>
    <row r="370" spans="1:5" x14ac:dyDescent="0.3">
      <c r="A370">
        <v>-3.0095226114439599E-4</v>
      </c>
      <c r="B370">
        <v>-5.4402947392080399E-4</v>
      </c>
      <c r="C370">
        <v>5.8907820392724004E-4</v>
      </c>
      <c r="D370" t="s">
        <v>372</v>
      </c>
      <c r="E370">
        <f t="shared" si="6"/>
        <v>-1.024384945134028E-2</v>
      </c>
    </row>
    <row r="371" spans="1:5" x14ac:dyDescent="0.3">
      <c r="A371">
        <v>1.15176927753405E-2</v>
      </c>
      <c r="B371">
        <v>1.1353825942733899E-2</v>
      </c>
      <c r="C371">
        <v>6.5633958579693703E-4</v>
      </c>
      <c r="D371" t="s">
        <v>373</v>
      </c>
      <c r="E371">
        <f t="shared" si="6"/>
        <v>0.39204061922887035</v>
      </c>
    </row>
    <row r="372" spans="1:5" x14ac:dyDescent="0.3">
      <c r="A372">
        <v>0</v>
      </c>
      <c r="B372" s="1">
        <v>-9.2765363344479003E-11</v>
      </c>
      <c r="C372" s="1">
        <v>8.9599207846712905E-10</v>
      </c>
      <c r="D372" t="s">
        <v>374</v>
      </c>
      <c r="E372">
        <f t="shared" si="6"/>
        <v>0</v>
      </c>
    </row>
    <row r="373" spans="1:5" x14ac:dyDescent="0.3">
      <c r="A373">
        <v>1.742134066E-3</v>
      </c>
      <c r="B373">
        <v>1.8158885387900899E-3</v>
      </c>
      <c r="C373">
        <v>2.7845836271256401E-4</v>
      </c>
      <c r="D373" t="s">
        <v>375</v>
      </c>
      <c r="E373">
        <f t="shared" si="6"/>
        <v>5.9298969970499008E-2</v>
      </c>
    </row>
    <row r="374" spans="1:5" x14ac:dyDescent="0.3">
      <c r="A374">
        <v>0</v>
      </c>
      <c r="B374" s="1">
        <v>-5.9285514610335699E-6</v>
      </c>
      <c r="C374" s="1">
        <v>7.3962938847663696E-5</v>
      </c>
      <c r="D374" t="s">
        <v>376</v>
      </c>
      <c r="E374">
        <f t="shared" si="6"/>
        <v>0</v>
      </c>
    </row>
    <row r="375" spans="1:5" x14ac:dyDescent="0.3">
      <c r="A375">
        <v>-5.2806000000000001E-4</v>
      </c>
      <c r="B375">
        <v>-5.2806000000000099E-4</v>
      </c>
      <c r="C375" s="1">
        <v>9.7583074799420295E-19</v>
      </c>
      <c r="D375" t="s">
        <v>377</v>
      </c>
      <c r="E375">
        <f t="shared" si="6"/>
        <v>-1.7974170124873561E-2</v>
      </c>
    </row>
    <row r="376" spans="1:5" x14ac:dyDescent="0.3">
      <c r="A376">
        <v>0</v>
      </c>
      <c r="B376" s="1">
        <v>5.8571980281635405E-7</v>
      </c>
      <c r="C376" s="1">
        <v>1.23244547057691E-5</v>
      </c>
      <c r="D376" t="s">
        <v>378</v>
      </c>
      <c r="E376">
        <f t="shared" si="6"/>
        <v>0</v>
      </c>
    </row>
    <row r="377" spans="1:5" x14ac:dyDescent="0.3">
      <c r="A377">
        <v>0</v>
      </c>
      <c r="B377" s="1">
        <v>1.4381101246611001E-7</v>
      </c>
      <c r="C377" s="1">
        <v>2.1909643586506699E-6</v>
      </c>
      <c r="D377" t="s">
        <v>379</v>
      </c>
      <c r="E377">
        <f t="shared" si="6"/>
        <v>0</v>
      </c>
    </row>
    <row r="378" spans="1:5" x14ac:dyDescent="0.3">
      <c r="A378" s="1">
        <v>3.7091800000000003E-5</v>
      </c>
      <c r="B378" s="1">
        <v>3.7375245600853599E-5</v>
      </c>
      <c r="C378" s="1">
        <v>2.4285036953889301E-6</v>
      </c>
      <c r="D378" t="s">
        <v>380</v>
      </c>
      <c r="E378">
        <f t="shared" si="6"/>
        <v>1.2625351729685741E-3</v>
      </c>
    </row>
    <row r="379" spans="1:5" x14ac:dyDescent="0.3">
      <c r="A379" s="1">
        <v>3.7091800000000003E-5</v>
      </c>
      <c r="B379" s="1">
        <v>3.7375245600853599E-5</v>
      </c>
      <c r="C379" s="1">
        <v>2.4285036953889301E-6</v>
      </c>
      <c r="D379" t="s">
        <v>381</v>
      </c>
      <c r="E379">
        <f t="shared" si="6"/>
        <v>1.2625351729685741E-3</v>
      </c>
    </row>
    <row r="380" spans="1:5" x14ac:dyDescent="0.3">
      <c r="A380">
        <v>0</v>
      </c>
      <c r="B380" s="1">
        <v>2.4946911479625902E-7</v>
      </c>
      <c r="C380" s="1">
        <v>2.99777025110407E-6</v>
      </c>
      <c r="D380" t="s">
        <v>382</v>
      </c>
      <c r="E380">
        <f t="shared" si="6"/>
        <v>0</v>
      </c>
    </row>
    <row r="381" spans="1:5" x14ac:dyDescent="0.3">
      <c r="A381" s="1">
        <v>-7.4031600000000005E-7</v>
      </c>
      <c r="B381" s="1">
        <v>-7.4524396987819203E-7</v>
      </c>
      <c r="C381" s="1">
        <v>1.8913794066260701E-8</v>
      </c>
      <c r="D381" t="s">
        <v>383</v>
      </c>
      <c r="E381">
        <f t="shared" si="6"/>
        <v>-2.5198965515596515E-5</v>
      </c>
    </row>
    <row r="382" spans="1:5" x14ac:dyDescent="0.3">
      <c r="A382">
        <v>0</v>
      </c>
      <c r="B382" s="1">
        <v>2.4946911479625902E-7</v>
      </c>
      <c r="C382" s="1">
        <v>2.99777025110407E-6</v>
      </c>
      <c r="D382" t="s">
        <v>384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385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386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387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388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389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390</v>
      </c>
      <c r="E388">
        <f t="shared" si="7"/>
        <v>0</v>
      </c>
    </row>
    <row r="389" spans="1:5" x14ac:dyDescent="0.3">
      <c r="A389">
        <v>0</v>
      </c>
      <c r="B389" s="1">
        <v>2.8175414865799802E-14</v>
      </c>
      <c r="C389" s="1">
        <v>2.8175414865799201E-12</v>
      </c>
      <c r="D389" t="s">
        <v>391</v>
      </c>
      <c r="E389">
        <f t="shared" si="7"/>
        <v>0</v>
      </c>
    </row>
    <row r="390" spans="1:5" x14ac:dyDescent="0.3">
      <c r="A390">
        <v>0</v>
      </c>
      <c r="B390" s="1">
        <v>4.3721536893487898E-6</v>
      </c>
      <c r="C390" s="1">
        <v>5.3942954081025697E-5</v>
      </c>
      <c r="D390" t="s">
        <v>392</v>
      </c>
      <c r="E390">
        <f t="shared" si="7"/>
        <v>0</v>
      </c>
    </row>
    <row r="391" spans="1:5" x14ac:dyDescent="0.3">
      <c r="A391">
        <v>0</v>
      </c>
      <c r="B391" s="1">
        <v>5.2879595524407797E-6</v>
      </c>
      <c r="C391" s="1">
        <v>3.8340957886385502E-5</v>
      </c>
      <c r="D391" t="s">
        <v>393</v>
      </c>
      <c r="E391">
        <f t="shared" si="7"/>
        <v>0</v>
      </c>
    </row>
    <row r="392" spans="1:5" x14ac:dyDescent="0.3">
      <c r="A392">
        <v>0</v>
      </c>
      <c r="B392" s="1">
        <v>7.1316859667579096E-7</v>
      </c>
      <c r="C392" s="1">
        <v>1.37369905233959E-5</v>
      </c>
      <c r="D392" t="s">
        <v>394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395</v>
      </c>
      <c r="E393">
        <f t="shared" si="7"/>
        <v>0</v>
      </c>
    </row>
    <row r="394" spans="1:5" x14ac:dyDescent="0.3">
      <c r="A394">
        <v>0</v>
      </c>
      <c r="B394" s="1">
        <v>-1.42633719335158E-6</v>
      </c>
      <c r="C394" s="1">
        <v>2.7473981046791899E-5</v>
      </c>
      <c r="D394" t="s">
        <v>396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397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398</v>
      </c>
      <c r="E396">
        <f t="shared" si="7"/>
        <v>0</v>
      </c>
    </row>
    <row r="397" spans="1:5" x14ac:dyDescent="0.3">
      <c r="A397">
        <v>0</v>
      </c>
      <c r="B397" s="1">
        <v>2.4943572372679102E-6</v>
      </c>
      <c r="C397" s="1">
        <v>2.25327453232343E-5</v>
      </c>
      <c r="D397" t="s">
        <v>399</v>
      </c>
      <c r="E397">
        <f t="shared" si="7"/>
        <v>0</v>
      </c>
    </row>
    <row r="398" spans="1:5" x14ac:dyDescent="0.3">
      <c r="A398" s="1">
        <v>-5.7500999999999997E-5</v>
      </c>
      <c r="B398" s="1">
        <v>-5.9995357237268898E-5</v>
      </c>
      <c r="C398" s="1">
        <v>2.25327453232345E-5</v>
      </c>
      <c r="D398" t="s">
        <v>400</v>
      </c>
      <c r="E398">
        <f t="shared" si="7"/>
        <v>-1.9572259901343685E-3</v>
      </c>
    </row>
    <row r="399" spans="1:5" x14ac:dyDescent="0.3">
      <c r="A399">
        <v>0</v>
      </c>
      <c r="B399">
        <v>0</v>
      </c>
      <c r="C399">
        <v>0</v>
      </c>
      <c r="D399" t="s">
        <v>401</v>
      </c>
      <c r="E399">
        <f t="shared" si="7"/>
        <v>0</v>
      </c>
    </row>
    <row r="400" spans="1:5" x14ac:dyDescent="0.3">
      <c r="A400">
        <v>0</v>
      </c>
      <c r="B400" s="1">
        <v>3.5905252768096699E-6</v>
      </c>
      <c r="C400" s="1">
        <v>2.96065473279346E-5</v>
      </c>
      <c r="D400" t="s">
        <v>402</v>
      </c>
      <c r="E400">
        <f t="shared" si="7"/>
        <v>0</v>
      </c>
    </row>
    <row r="401" spans="1:5" x14ac:dyDescent="0.3">
      <c r="A401">
        <v>-1.12966E-4</v>
      </c>
      <c r="B401">
        <v>-1.1655652320820099E-4</v>
      </c>
      <c r="C401" s="1">
        <v>2.9606547578848202E-5</v>
      </c>
      <c r="D401" t="s">
        <v>403</v>
      </c>
      <c r="E401">
        <f t="shared" si="7"/>
        <v>-3.8451503661070083E-3</v>
      </c>
    </row>
    <row r="402" spans="1:5" x14ac:dyDescent="0.3">
      <c r="A402">
        <v>0</v>
      </c>
      <c r="B402" s="1">
        <v>-5.2610320052125002E-14</v>
      </c>
      <c r="C402" s="1">
        <v>5.2610320052125903E-12</v>
      </c>
      <c r="D402" t="s">
        <v>404</v>
      </c>
      <c r="E402">
        <f t="shared" si="7"/>
        <v>0</v>
      </c>
    </row>
    <row r="403" spans="1:5" x14ac:dyDescent="0.3">
      <c r="A403">
        <v>0</v>
      </c>
      <c r="B403" s="1">
        <v>6.27496859659907E-6</v>
      </c>
      <c r="C403" s="1">
        <v>3.9690810533282799E-5</v>
      </c>
      <c r="D403" t="s">
        <v>405</v>
      </c>
      <c r="E403">
        <f t="shared" si="7"/>
        <v>0</v>
      </c>
    </row>
    <row r="404" spans="1:5" x14ac:dyDescent="0.3">
      <c r="A404" s="1">
        <v>-7.0083699999999994E-5</v>
      </c>
      <c r="B404" s="1">
        <v>-7.6358668543989404E-5</v>
      </c>
      <c r="C404" s="1">
        <v>3.9690810541602499E-5</v>
      </c>
      <c r="D404" t="s">
        <v>406</v>
      </c>
      <c r="E404">
        <f t="shared" si="7"/>
        <v>-2.3855174540404521E-3</v>
      </c>
    </row>
    <row r="405" spans="1:5" x14ac:dyDescent="0.3">
      <c r="A405">
        <v>0</v>
      </c>
      <c r="B405" s="1">
        <v>2.2438062892376101E-7</v>
      </c>
      <c r="C405" s="1">
        <v>3.1143063512095202E-6</v>
      </c>
      <c r="D405" t="s">
        <v>407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408</v>
      </c>
      <c r="E406">
        <f t="shared" si="7"/>
        <v>0</v>
      </c>
    </row>
    <row r="407" spans="1:5" x14ac:dyDescent="0.3">
      <c r="A407">
        <v>0</v>
      </c>
      <c r="B407" s="1">
        <v>-3.8784067069844097E-14</v>
      </c>
      <c r="C407" s="1">
        <v>3.8784067069844602E-12</v>
      </c>
      <c r="D407" t="s">
        <v>409</v>
      </c>
      <c r="E407">
        <f t="shared" si="7"/>
        <v>0</v>
      </c>
    </row>
    <row r="408" spans="1:5" x14ac:dyDescent="0.3">
      <c r="A408">
        <v>0</v>
      </c>
      <c r="B408" s="1">
        <v>-1.8042546166377501E-6</v>
      </c>
      <c r="C408" s="1">
        <v>3.4690409081563398E-5</v>
      </c>
      <c r="D408" t="s">
        <v>410</v>
      </c>
      <c r="E408">
        <f t="shared" si="7"/>
        <v>0</v>
      </c>
    </row>
    <row r="409" spans="1:5" x14ac:dyDescent="0.3">
      <c r="A409">
        <v>0</v>
      </c>
      <c r="B409" s="1">
        <v>-2.37077399469137E-6</v>
      </c>
      <c r="C409" s="1">
        <v>3.9089000690788401E-5</v>
      </c>
      <c r="D409" t="s">
        <v>411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412</v>
      </c>
      <c r="E410">
        <f t="shared" si="7"/>
        <v>0</v>
      </c>
    </row>
    <row r="411" spans="1:5" x14ac:dyDescent="0.3">
      <c r="A411" s="1">
        <v>7.3945300000000005E-5</v>
      </c>
      <c r="B411" s="1">
        <v>7.3945299899859894E-5</v>
      </c>
      <c r="C411" s="1">
        <v>4.3937193940454398E-12</v>
      </c>
      <c r="D411" t="s">
        <v>413</v>
      </c>
      <c r="E411">
        <f t="shared" si="7"/>
        <v>2.5169590617255861E-3</v>
      </c>
    </row>
    <row r="412" spans="1:5" x14ac:dyDescent="0.3">
      <c r="A412">
        <v>0</v>
      </c>
      <c r="B412">
        <v>0</v>
      </c>
      <c r="C412">
        <v>0</v>
      </c>
      <c r="D412" t="s">
        <v>414</v>
      </c>
      <c r="E412">
        <f t="shared" si="7"/>
        <v>0</v>
      </c>
    </row>
    <row r="413" spans="1:5" x14ac:dyDescent="0.3">
      <c r="A413" s="1">
        <v>8.2764500000000004E-5</v>
      </c>
      <c r="B413" s="1">
        <v>8.9163938703711496E-5</v>
      </c>
      <c r="C413" s="1">
        <v>5.7064358496243299E-5</v>
      </c>
      <c r="D413" t="s">
        <v>415</v>
      </c>
      <c r="E413">
        <f t="shared" si="7"/>
        <v>2.8171480576072755E-3</v>
      </c>
    </row>
    <row r="414" spans="1:5" x14ac:dyDescent="0.3">
      <c r="A414">
        <v>0</v>
      </c>
      <c r="B414">
        <v>0</v>
      </c>
      <c r="C414">
        <v>0</v>
      </c>
      <c r="D414" t="s">
        <v>416</v>
      </c>
      <c r="E414">
        <f t="shared" si="7"/>
        <v>0</v>
      </c>
    </row>
    <row r="415" spans="1:5" x14ac:dyDescent="0.3">
      <c r="A415">
        <v>0</v>
      </c>
      <c r="B415" s="1">
        <v>1.2457183867240201E-5</v>
      </c>
      <c r="C415" s="1">
        <v>4.09679763508992E-5</v>
      </c>
      <c r="D415" t="s">
        <v>417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418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419</v>
      </c>
      <c r="E417">
        <f t="shared" si="7"/>
        <v>0</v>
      </c>
    </row>
    <row r="418" spans="1:5" x14ac:dyDescent="0.3">
      <c r="A418">
        <v>0</v>
      </c>
      <c r="B418" s="1">
        <v>3.4924780277321101E-6</v>
      </c>
      <c r="C418" s="1">
        <v>9.3730422977294803E-5</v>
      </c>
      <c r="D418" t="s">
        <v>420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421</v>
      </c>
      <c r="E419">
        <f t="shared" si="7"/>
        <v>0</v>
      </c>
    </row>
    <row r="420" spans="1:5" x14ac:dyDescent="0.3">
      <c r="A420">
        <v>0</v>
      </c>
      <c r="B420" s="1">
        <v>4.7806510462562004E-13</v>
      </c>
      <c r="C420" s="1">
        <v>4.7806510462562199E-11</v>
      </c>
      <c r="D420" t="s">
        <v>422</v>
      </c>
      <c r="E420">
        <f t="shared" si="7"/>
        <v>0</v>
      </c>
    </row>
    <row r="421" spans="1:5" x14ac:dyDescent="0.3">
      <c r="A421">
        <v>0</v>
      </c>
      <c r="B421" s="1">
        <v>-1.2699220433212199E-14</v>
      </c>
      <c r="C421" s="1">
        <v>3.3046627502950302E-12</v>
      </c>
      <c r="D421" t="s">
        <v>423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424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425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426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427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428</v>
      </c>
      <c r="E426">
        <f t="shared" si="7"/>
        <v>0</v>
      </c>
    </row>
    <row r="427" spans="1:5" x14ac:dyDescent="0.3">
      <c r="A427">
        <v>0</v>
      </c>
      <c r="B427" s="1">
        <v>4.3158985391610899E-6</v>
      </c>
      <c r="C427" s="1">
        <v>7.6218446784689304E-5</v>
      </c>
      <c r="D427" t="s">
        <v>429</v>
      </c>
      <c r="E427">
        <f t="shared" si="7"/>
        <v>0</v>
      </c>
    </row>
    <row r="428" spans="1:5" x14ac:dyDescent="0.3">
      <c r="A428">
        <v>1.242208E-4</v>
      </c>
      <c r="B428">
        <v>1.25234784360208E-4</v>
      </c>
      <c r="C428" s="1">
        <v>9.1494101594522395E-6</v>
      </c>
      <c r="D428" t="s">
        <v>430</v>
      </c>
      <c r="E428">
        <f t="shared" si="7"/>
        <v>4.2282426092638973E-3</v>
      </c>
    </row>
    <row r="429" spans="1:5" x14ac:dyDescent="0.3">
      <c r="A429">
        <v>0</v>
      </c>
      <c r="B429">
        <v>0</v>
      </c>
      <c r="C429">
        <v>0</v>
      </c>
      <c r="D429" t="s">
        <v>431</v>
      </c>
      <c r="E429">
        <f t="shared" si="7"/>
        <v>0</v>
      </c>
    </row>
    <row r="430" spans="1:5" x14ac:dyDescent="0.3">
      <c r="A430">
        <v>1.082058E-4</v>
      </c>
      <c r="B430">
        <v>1.09219784439775E-4</v>
      </c>
      <c r="C430" s="1">
        <v>9.1494101506327495E-6</v>
      </c>
      <c r="D430" t="s">
        <v>432</v>
      </c>
      <c r="E430">
        <f t="shared" si="7"/>
        <v>3.6831221029770171E-3</v>
      </c>
    </row>
    <row r="431" spans="1:5" x14ac:dyDescent="0.3">
      <c r="A431">
        <v>0</v>
      </c>
      <c r="B431">
        <v>0</v>
      </c>
      <c r="C431">
        <v>0</v>
      </c>
      <c r="D431" t="s">
        <v>433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434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435</v>
      </c>
      <c r="E433">
        <f t="shared" si="7"/>
        <v>0</v>
      </c>
    </row>
    <row r="434" spans="1:5" x14ac:dyDescent="0.3">
      <c r="A434">
        <v>3.23193765931447E-4</v>
      </c>
      <c r="B434">
        <v>2.7117527254415501E-4</v>
      </c>
      <c r="C434">
        <v>1.47013586006461E-4</v>
      </c>
      <c r="D434" t="s">
        <v>436</v>
      </c>
      <c r="E434">
        <f t="shared" si="7"/>
        <v>1.1000908480381762E-2</v>
      </c>
    </row>
    <row r="435" spans="1:5" x14ac:dyDescent="0.3">
      <c r="A435" s="1">
        <v>5.3910599999999998E-5</v>
      </c>
      <c r="B435" s="1">
        <v>7.4637387660350798E-5</v>
      </c>
      <c r="C435">
        <v>1.00983019941197E-4</v>
      </c>
      <c r="D435" t="s">
        <v>437</v>
      </c>
      <c r="E435">
        <f t="shared" si="7"/>
        <v>1.8350155208385573E-3</v>
      </c>
    </row>
    <row r="436" spans="1:5" x14ac:dyDescent="0.3">
      <c r="A436">
        <v>0</v>
      </c>
      <c r="B436" s="1">
        <v>1.49978324103099E-5</v>
      </c>
      <c r="C436" s="1">
        <v>3.1649444455563399E-5</v>
      </c>
      <c r="D436" t="s">
        <v>438</v>
      </c>
      <c r="E436">
        <f t="shared" si="7"/>
        <v>0</v>
      </c>
    </row>
    <row r="437" spans="1:5" x14ac:dyDescent="0.3">
      <c r="A437">
        <v>0</v>
      </c>
      <c r="B437" s="1">
        <v>4.41674441624625E-6</v>
      </c>
      <c r="C437" s="1">
        <v>4.9995126898176603E-5</v>
      </c>
      <c r="D437" t="s">
        <v>439</v>
      </c>
      <c r="E437">
        <f t="shared" si="7"/>
        <v>0</v>
      </c>
    </row>
    <row r="438" spans="1:5" x14ac:dyDescent="0.3">
      <c r="A438">
        <v>0</v>
      </c>
      <c r="B438" s="1">
        <v>4.41674441624625E-6</v>
      </c>
      <c r="C438" s="1">
        <v>4.9995126898176603E-5</v>
      </c>
      <c r="D438" t="s">
        <v>440</v>
      </c>
      <c r="E438">
        <f t="shared" si="7"/>
        <v>0</v>
      </c>
    </row>
    <row r="439" spans="1:5" x14ac:dyDescent="0.3">
      <c r="A439">
        <v>0</v>
      </c>
      <c r="B439" s="1">
        <v>2.8785793899979602E-6</v>
      </c>
      <c r="C439" s="1">
        <v>2.30418535818218E-5</v>
      </c>
      <c r="D439" t="s">
        <v>441</v>
      </c>
      <c r="E439">
        <f t="shared" si="7"/>
        <v>0</v>
      </c>
    </row>
    <row r="440" spans="1:5" x14ac:dyDescent="0.3">
      <c r="A440" s="1">
        <v>5.3910599999999998E-5</v>
      </c>
      <c r="B440" s="1">
        <v>7.4637387660350798E-5</v>
      </c>
      <c r="C440">
        <v>1.00983019941197E-4</v>
      </c>
      <c r="D440" t="s">
        <v>442</v>
      </c>
      <c r="E440">
        <f t="shared" si="7"/>
        <v>1.8350155208385573E-3</v>
      </c>
    </row>
    <row r="441" spans="1:5" x14ac:dyDescent="0.3">
      <c r="A441">
        <v>0</v>
      </c>
      <c r="B441" s="1">
        <v>-3.0920680438717301E-6</v>
      </c>
      <c r="C441" s="1">
        <v>4.4884674525876099E-5</v>
      </c>
      <c r="D441" t="s">
        <v>443</v>
      </c>
      <c r="E441">
        <f t="shared" si="7"/>
        <v>0</v>
      </c>
    </row>
    <row r="442" spans="1:5" x14ac:dyDescent="0.3">
      <c r="A442">
        <v>0</v>
      </c>
      <c r="B442" s="1">
        <v>4.7806510462562004E-13</v>
      </c>
      <c r="C442" s="1">
        <v>4.7806510462562199E-11</v>
      </c>
      <c r="D442" t="s">
        <v>444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445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446</v>
      </c>
      <c r="E444">
        <f t="shared" si="7"/>
        <v>0</v>
      </c>
    </row>
    <row r="445" spans="1:5" x14ac:dyDescent="0.3">
      <c r="A445">
        <v>1.2806663498550099E-3</v>
      </c>
      <c r="B445">
        <v>1.18180046256277E-3</v>
      </c>
      <c r="C445">
        <v>2.9397517213078199E-4</v>
      </c>
      <c r="D445" t="s">
        <v>447</v>
      </c>
      <c r="E445">
        <f t="shared" si="7"/>
        <v>4.359147605479452E-2</v>
      </c>
    </row>
    <row r="446" spans="1:5" x14ac:dyDescent="0.3">
      <c r="A446">
        <v>4.1469289289148203E-3</v>
      </c>
      <c r="B446">
        <v>4.2268687540733003E-3</v>
      </c>
      <c r="C446">
        <v>2.9984761752710698E-4</v>
      </c>
      <c r="D446" t="s">
        <v>448</v>
      </c>
      <c r="E446">
        <f t="shared" si="7"/>
        <v>0.1411536682651113</v>
      </c>
    </row>
    <row r="447" spans="1:5" x14ac:dyDescent="0.3">
      <c r="A447">
        <v>-6.0207056680943996E-3</v>
      </c>
      <c r="B447">
        <v>-5.9923616371787202E-3</v>
      </c>
      <c r="C447" s="1">
        <v>8.6349837428697306E-5</v>
      </c>
      <c r="D447" t="s">
        <v>449</v>
      </c>
      <c r="E447">
        <f t="shared" si="7"/>
        <v>-0.20493350746149921</v>
      </c>
    </row>
    <row r="448" spans="1:5" x14ac:dyDescent="0.3">
      <c r="A448">
        <v>0</v>
      </c>
      <c r="B448" s="1">
        <v>9.5018116893292305E-6</v>
      </c>
      <c r="C448" s="1">
        <v>4.5445654674722402E-5</v>
      </c>
      <c r="D448" t="s">
        <v>450</v>
      </c>
      <c r="E448">
        <f t="shared" si="7"/>
        <v>0</v>
      </c>
    </row>
    <row r="449" spans="1:5" x14ac:dyDescent="0.3">
      <c r="A449">
        <v>0</v>
      </c>
      <c r="B449" s="1">
        <v>2.0236136904643201E-6</v>
      </c>
      <c r="C449" s="1">
        <v>3.6562452628581703E-5</v>
      </c>
      <c r="D449" t="s">
        <v>451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452</v>
      </c>
      <c r="E450">
        <f t="shared" si="7"/>
        <v>0</v>
      </c>
    </row>
    <row r="451" spans="1:5" x14ac:dyDescent="0.3">
      <c r="A451">
        <v>0</v>
      </c>
      <c r="B451" s="1">
        <v>1.29900247002835E-11</v>
      </c>
      <c r="C451" s="1">
        <v>1.3597664104162701E-10</v>
      </c>
      <c r="D451" t="s">
        <v>453</v>
      </c>
      <c r="E451">
        <f t="shared" ref="E451:E514" si="8">A451/$H$5</f>
        <v>0</v>
      </c>
    </row>
    <row r="452" spans="1:5" x14ac:dyDescent="0.3">
      <c r="A452">
        <v>0</v>
      </c>
      <c r="B452" s="1">
        <v>-4.6383492950742899E-11</v>
      </c>
      <c r="C452" s="1">
        <v>4.4799594788329098E-10</v>
      </c>
      <c r="D452" t="s">
        <v>454</v>
      </c>
      <c r="E452">
        <f t="shared" si="8"/>
        <v>0</v>
      </c>
    </row>
    <row r="453" spans="1:5" x14ac:dyDescent="0.3">
      <c r="A453">
        <v>0</v>
      </c>
      <c r="B453" s="1">
        <v>3.7917047273307201E-7</v>
      </c>
      <c r="C453" s="1">
        <v>4.3786961398193796E-6</v>
      </c>
      <c r="D453" t="s">
        <v>455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456</v>
      </c>
      <c r="E454">
        <f t="shared" si="8"/>
        <v>0</v>
      </c>
    </row>
    <row r="455" spans="1:5" x14ac:dyDescent="0.3">
      <c r="A455">
        <v>0</v>
      </c>
      <c r="B455" s="1">
        <v>5.5200075599216903E-7</v>
      </c>
      <c r="C455" s="1">
        <v>1.7718896667425601E-5</v>
      </c>
      <c r="D455" t="s">
        <v>457</v>
      </c>
      <c r="E455">
        <f t="shared" si="8"/>
        <v>0</v>
      </c>
    </row>
    <row r="456" spans="1:5" x14ac:dyDescent="0.3">
      <c r="A456">
        <v>0</v>
      </c>
      <c r="B456" s="1">
        <v>7.8225316842641599E-12</v>
      </c>
      <c r="C456" s="1">
        <v>7.5069839233560995E-11</v>
      </c>
      <c r="D456" t="s">
        <v>458</v>
      </c>
      <c r="E456">
        <f t="shared" si="8"/>
        <v>0</v>
      </c>
    </row>
    <row r="457" spans="1:5" x14ac:dyDescent="0.3">
      <c r="A457">
        <v>0</v>
      </c>
      <c r="B457" s="1">
        <v>1.5213364017248799E-13</v>
      </c>
      <c r="C457" s="1">
        <v>9.5158889397105194E-12</v>
      </c>
      <c r="D457" t="s">
        <v>459</v>
      </c>
      <c r="E457">
        <f t="shared" si="8"/>
        <v>0</v>
      </c>
    </row>
    <row r="458" spans="1:5" x14ac:dyDescent="0.3">
      <c r="A458">
        <v>0</v>
      </c>
      <c r="B458">
        <v>0</v>
      </c>
      <c r="C458">
        <v>0</v>
      </c>
      <c r="D458" t="s">
        <v>460</v>
      </c>
      <c r="E458">
        <f t="shared" si="8"/>
        <v>0</v>
      </c>
    </row>
    <row r="459" spans="1:5" x14ac:dyDescent="0.3">
      <c r="A459" s="1">
        <v>1.6999000000000001E-5</v>
      </c>
      <c r="B459" s="1">
        <v>1.6998999855589801E-5</v>
      </c>
      <c r="C459" s="1">
        <v>5.44683475840952E-12</v>
      </c>
      <c r="D459" t="s">
        <v>461</v>
      </c>
      <c r="E459">
        <f t="shared" si="8"/>
        <v>5.7861401725698921E-4</v>
      </c>
    </row>
    <row r="460" spans="1:5" x14ac:dyDescent="0.3">
      <c r="A460" s="1">
        <v>1.6999000000000001E-5</v>
      </c>
      <c r="B460" s="1">
        <v>1.8946220510177298E-5</v>
      </c>
      <c r="C460" s="1">
        <v>3.5322924394530199E-5</v>
      </c>
      <c r="D460" t="s">
        <v>462</v>
      </c>
      <c r="E460">
        <f t="shared" si="8"/>
        <v>5.7861401725698921E-4</v>
      </c>
    </row>
    <row r="461" spans="1:5" x14ac:dyDescent="0.3">
      <c r="A461">
        <v>0</v>
      </c>
      <c r="B461" s="1">
        <v>1.9472206545875202E-6</v>
      </c>
      <c r="C461" s="1">
        <v>3.5322924386568299E-5</v>
      </c>
      <c r="D461" t="s">
        <v>463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464</v>
      </c>
      <c r="E462">
        <f t="shared" si="8"/>
        <v>0</v>
      </c>
    </row>
    <row r="463" spans="1:5" x14ac:dyDescent="0.3">
      <c r="A463" s="1">
        <v>3.6911600000000001E-5</v>
      </c>
      <c r="B463" s="1">
        <v>3.6911600000000902E-5</v>
      </c>
      <c r="C463" s="1">
        <v>9.2839453107781804E-19</v>
      </c>
      <c r="D463" t="s">
        <v>465</v>
      </c>
      <c r="E463">
        <f t="shared" si="8"/>
        <v>1.2564015035815682E-3</v>
      </c>
    </row>
    <row r="464" spans="1:5" x14ac:dyDescent="0.3">
      <c r="A464">
        <v>0</v>
      </c>
      <c r="B464" s="1">
        <v>7.2129120398723399E-6</v>
      </c>
      <c r="C464" s="1">
        <v>3.4320184160060001E-5</v>
      </c>
      <c r="D464" t="s">
        <v>466</v>
      </c>
      <c r="E464">
        <f t="shared" si="8"/>
        <v>0</v>
      </c>
    </row>
    <row r="465" spans="1:5" x14ac:dyDescent="0.3">
      <c r="A465" s="1">
        <v>3.6911600000000001E-5</v>
      </c>
      <c r="B465" s="1">
        <v>2.8822418265795699E-5</v>
      </c>
      <c r="C465" s="1">
        <v>7.0535656704110296E-5</v>
      </c>
      <c r="D465" t="s">
        <v>467</v>
      </c>
      <c r="E465">
        <f t="shared" si="8"/>
        <v>1.2564015035815682E-3</v>
      </c>
    </row>
    <row r="466" spans="1:5" x14ac:dyDescent="0.3">
      <c r="A466">
        <v>0</v>
      </c>
      <c r="B466">
        <v>0</v>
      </c>
      <c r="C466">
        <v>0</v>
      </c>
      <c r="D466" t="s">
        <v>468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469</v>
      </c>
      <c r="E467">
        <f t="shared" si="8"/>
        <v>0</v>
      </c>
    </row>
    <row r="468" spans="1:5" x14ac:dyDescent="0.3">
      <c r="A468">
        <v>0</v>
      </c>
      <c r="B468" s="1">
        <v>3.0920687722781701E-6</v>
      </c>
      <c r="C468" s="1">
        <v>4.48846744756863E-5</v>
      </c>
      <c r="D468" t="s">
        <v>470</v>
      </c>
      <c r="E468">
        <f t="shared" si="8"/>
        <v>0</v>
      </c>
    </row>
    <row r="469" spans="1:5" x14ac:dyDescent="0.3">
      <c r="A469">
        <v>0</v>
      </c>
      <c r="B469" s="1">
        <v>2.1624383259830002E-6</v>
      </c>
      <c r="C469" s="1">
        <v>5.4027425783370797E-5</v>
      </c>
      <c r="D469" t="s">
        <v>471</v>
      </c>
      <c r="E469">
        <f t="shared" si="8"/>
        <v>0</v>
      </c>
    </row>
    <row r="470" spans="1:5" x14ac:dyDescent="0.3">
      <c r="A470">
        <v>0</v>
      </c>
      <c r="B470" s="1">
        <v>3.5304269104591602E-6</v>
      </c>
      <c r="C470" s="1">
        <v>6.9150745170877098E-5</v>
      </c>
      <c r="D470" t="s">
        <v>472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473</v>
      </c>
      <c r="E471">
        <f t="shared" si="8"/>
        <v>0</v>
      </c>
    </row>
    <row r="472" spans="1:5" x14ac:dyDescent="0.3">
      <c r="A472">
        <v>3.3771035500000002E-3</v>
      </c>
      <c r="B472">
        <v>3.31597909774779E-3</v>
      </c>
      <c r="C472">
        <v>1.00396109780785E-4</v>
      </c>
      <c r="D472" t="s">
        <v>474</v>
      </c>
      <c r="E472">
        <f t="shared" si="8"/>
        <v>0.11495025894219303</v>
      </c>
    </row>
    <row r="473" spans="1:5" x14ac:dyDescent="0.3">
      <c r="A473">
        <v>0</v>
      </c>
      <c r="B473">
        <v>0</v>
      </c>
      <c r="C473">
        <v>0</v>
      </c>
      <c r="D473" t="s">
        <v>475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476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477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478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479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480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481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482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483</v>
      </c>
      <c r="E481">
        <f t="shared" si="8"/>
        <v>0</v>
      </c>
    </row>
    <row r="482" spans="1:5" x14ac:dyDescent="0.3">
      <c r="A482">
        <v>0</v>
      </c>
      <c r="B482" s="1">
        <v>4.0097893401357802E-7</v>
      </c>
      <c r="C482" s="1">
        <v>1.33980886362792E-5</v>
      </c>
      <c r="D482" t="s">
        <v>484</v>
      </c>
      <c r="E482">
        <f t="shared" si="8"/>
        <v>0</v>
      </c>
    </row>
    <row r="483" spans="1:5" x14ac:dyDescent="0.3">
      <c r="A483">
        <v>0</v>
      </c>
      <c r="B483" s="1">
        <v>3.79329239811774E-6</v>
      </c>
      <c r="C483" s="1">
        <v>6.1938909264344904E-5</v>
      </c>
      <c r="D483" t="s">
        <v>485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486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487</v>
      </c>
      <c r="E485">
        <f t="shared" si="8"/>
        <v>0</v>
      </c>
    </row>
    <row r="486" spans="1:5" x14ac:dyDescent="0.3">
      <c r="A486">
        <v>1.242208E-4</v>
      </c>
      <c r="B486">
        <v>1.25234784360208E-4</v>
      </c>
      <c r="C486" s="1">
        <v>9.1494101594522395E-6</v>
      </c>
      <c r="D486" t="s">
        <v>488</v>
      </c>
      <c r="E486">
        <f t="shared" si="8"/>
        <v>4.2282426092638973E-3</v>
      </c>
    </row>
    <row r="487" spans="1:5" x14ac:dyDescent="0.3">
      <c r="A487">
        <v>0</v>
      </c>
      <c r="B487">
        <v>0</v>
      </c>
      <c r="C487">
        <v>0</v>
      </c>
      <c r="D487" t="s">
        <v>489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490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491</v>
      </c>
      <c r="E489">
        <f t="shared" si="8"/>
        <v>0</v>
      </c>
    </row>
    <row r="490" spans="1:5" x14ac:dyDescent="0.3">
      <c r="A490">
        <v>0</v>
      </c>
      <c r="B490" s="1">
        <v>5.7848122877237196E-6</v>
      </c>
      <c r="C490" s="1">
        <v>7.81960476015511E-5</v>
      </c>
      <c r="D490" t="s">
        <v>492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493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494</v>
      </c>
      <c r="E492">
        <f t="shared" si="8"/>
        <v>0</v>
      </c>
    </row>
    <row r="493" spans="1:5" x14ac:dyDescent="0.3">
      <c r="A493">
        <v>0</v>
      </c>
      <c r="B493">
        <v>0</v>
      </c>
      <c r="C493">
        <v>0</v>
      </c>
      <c r="D493" t="s">
        <v>495</v>
      </c>
      <c r="E493">
        <f t="shared" si="8"/>
        <v>0</v>
      </c>
    </row>
    <row r="494" spans="1:5" x14ac:dyDescent="0.3">
      <c r="A494">
        <v>0</v>
      </c>
      <c r="B494">
        <v>0</v>
      </c>
      <c r="C494">
        <v>0</v>
      </c>
      <c r="D494" t="s">
        <v>496</v>
      </c>
      <c r="E494">
        <f t="shared" si="8"/>
        <v>0</v>
      </c>
    </row>
    <row r="495" spans="1:5" x14ac:dyDescent="0.3">
      <c r="A495">
        <v>0</v>
      </c>
      <c r="B495" s="1">
        <v>1.2220528445959399E-6</v>
      </c>
      <c r="C495" s="1">
        <v>2.8779566527954201E-5</v>
      </c>
      <c r="D495" t="s">
        <v>497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498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499</v>
      </c>
      <c r="E497">
        <f t="shared" si="8"/>
        <v>0</v>
      </c>
    </row>
    <row r="498" spans="1:5" x14ac:dyDescent="0.3">
      <c r="A498">
        <v>0</v>
      </c>
      <c r="B498" s="1">
        <v>4.7806510462562004E-13</v>
      </c>
      <c r="C498" s="1">
        <v>4.7806510462562199E-11</v>
      </c>
      <c r="D498" t="s">
        <v>500</v>
      </c>
      <c r="E498">
        <f t="shared" si="8"/>
        <v>0</v>
      </c>
    </row>
    <row r="499" spans="1:5" x14ac:dyDescent="0.3">
      <c r="A499">
        <v>0</v>
      </c>
      <c r="B499" s="1">
        <v>3.3470417669866302E-11</v>
      </c>
      <c r="C499" s="1">
        <v>3.29214573238008E-10</v>
      </c>
      <c r="D499" t="s">
        <v>501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502</v>
      </c>
      <c r="E500">
        <f t="shared" si="8"/>
        <v>0</v>
      </c>
    </row>
    <row r="501" spans="1:5" x14ac:dyDescent="0.3">
      <c r="A501">
        <v>0</v>
      </c>
      <c r="B501" s="1">
        <v>6.77081829418383E-6</v>
      </c>
      <c r="C501" s="1">
        <v>8.8530546304286295E-5</v>
      </c>
      <c r="D501" t="s">
        <v>503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504</v>
      </c>
      <c r="E502">
        <f t="shared" si="8"/>
        <v>0</v>
      </c>
    </row>
    <row r="503" spans="1:5" x14ac:dyDescent="0.3">
      <c r="A503">
        <v>0</v>
      </c>
      <c r="B503" s="1">
        <v>2.0473598134604999E-6</v>
      </c>
      <c r="C503" s="1">
        <v>3.0276720338808201E-5</v>
      </c>
      <c r="D503" t="s">
        <v>505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506</v>
      </c>
      <c r="E504">
        <f t="shared" si="8"/>
        <v>0</v>
      </c>
    </row>
    <row r="505" spans="1:5" x14ac:dyDescent="0.3">
      <c r="A505">
        <v>0</v>
      </c>
      <c r="B505" s="1">
        <v>4.1066972123993299E-6</v>
      </c>
      <c r="C505" s="1">
        <v>6.8512217498719106E-5</v>
      </c>
      <c r="D505" t="s">
        <v>507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508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509</v>
      </c>
      <c r="E507">
        <f t="shared" si="8"/>
        <v>0</v>
      </c>
    </row>
    <row r="508" spans="1:5" x14ac:dyDescent="0.3">
      <c r="A508">
        <v>0</v>
      </c>
      <c r="B508" s="1">
        <v>-1.8990915608698898E-5</v>
      </c>
      <c r="C508">
        <v>1.4080602990105499E-4</v>
      </c>
      <c r="D508" t="s">
        <v>510</v>
      </c>
      <c r="E508">
        <f t="shared" si="8"/>
        <v>0</v>
      </c>
    </row>
    <row r="509" spans="1:5" x14ac:dyDescent="0.3">
      <c r="A509">
        <v>0</v>
      </c>
      <c r="B509">
        <v>-3.6529956156416401E-4</v>
      </c>
      <c r="C509">
        <v>5.98166872540287E-4</v>
      </c>
      <c r="D509" t="s">
        <v>511</v>
      </c>
      <c r="E509">
        <f t="shared" si="8"/>
        <v>0</v>
      </c>
    </row>
    <row r="510" spans="1:5" x14ac:dyDescent="0.3">
      <c r="A510">
        <v>0</v>
      </c>
      <c r="B510">
        <v>0</v>
      </c>
      <c r="C510">
        <v>0</v>
      </c>
      <c r="D510" t="s">
        <v>512</v>
      </c>
      <c r="E510">
        <f t="shared" si="8"/>
        <v>0</v>
      </c>
    </row>
    <row r="511" spans="1:5" x14ac:dyDescent="0.3">
      <c r="A511">
        <v>0</v>
      </c>
      <c r="B511" s="1">
        <v>-2.0712806594709799E-15</v>
      </c>
      <c r="C511" s="1">
        <v>1.61385279027073E-13</v>
      </c>
      <c r="D511" t="s">
        <v>513</v>
      </c>
      <c r="E511">
        <f t="shared" si="8"/>
        <v>0</v>
      </c>
    </row>
    <row r="512" spans="1:5" x14ac:dyDescent="0.3">
      <c r="A512" s="1">
        <v>8.2186899999999997E-5</v>
      </c>
      <c r="B512" s="1">
        <v>8.7474859552442606E-5</v>
      </c>
      <c r="C512" s="1">
        <v>3.83409578863854E-5</v>
      </c>
      <c r="D512" t="s">
        <v>514</v>
      </c>
      <c r="E512">
        <f t="shared" si="8"/>
        <v>2.7974876389727887E-3</v>
      </c>
    </row>
    <row r="513" spans="1:5" x14ac:dyDescent="0.3">
      <c r="A513" s="1">
        <v>8.2186899999999997E-5</v>
      </c>
      <c r="B513" s="1">
        <v>8.7474859552442606E-5</v>
      </c>
      <c r="C513" s="1">
        <v>3.83409578863854E-5</v>
      </c>
      <c r="D513" t="s">
        <v>515</v>
      </c>
      <c r="E513">
        <f t="shared" si="8"/>
        <v>2.7974876389727887E-3</v>
      </c>
    </row>
    <row r="514" spans="1:5" x14ac:dyDescent="0.3">
      <c r="A514" s="1">
        <v>8.2186899999999997E-5</v>
      </c>
      <c r="B514" s="1">
        <v>8.7474859552442606E-5</v>
      </c>
      <c r="C514" s="1">
        <v>3.83409578863854E-5</v>
      </c>
      <c r="D514" t="s">
        <v>516</v>
      </c>
      <c r="E514">
        <f t="shared" si="8"/>
        <v>2.7974876389727887E-3</v>
      </c>
    </row>
    <row r="515" spans="1:5" x14ac:dyDescent="0.3">
      <c r="A515">
        <v>0</v>
      </c>
      <c r="B515" s="1">
        <v>-1.1778523162424101E-14</v>
      </c>
      <c r="C515" s="1">
        <v>1.0962338704688099E-12</v>
      </c>
      <c r="D515" t="s">
        <v>517</v>
      </c>
      <c r="E515">
        <f t="shared" ref="E515:E578" si="9">A515/$H$5</f>
        <v>0</v>
      </c>
    </row>
    <row r="516" spans="1:5" x14ac:dyDescent="0.3">
      <c r="A516">
        <v>0</v>
      </c>
      <c r="B516" s="1">
        <v>-1.0929495802268701E-14</v>
      </c>
      <c r="C516" s="1">
        <v>1.09294958022688E-12</v>
      </c>
      <c r="D516" t="s">
        <v>518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519</v>
      </c>
      <c r="E517">
        <f t="shared" si="9"/>
        <v>0</v>
      </c>
    </row>
    <row r="518" spans="1:5" x14ac:dyDescent="0.3">
      <c r="A518">
        <v>0</v>
      </c>
      <c r="B518" s="1">
        <v>-1.0929495802268701E-14</v>
      </c>
      <c r="C518" s="1">
        <v>1.09294958022688E-12</v>
      </c>
      <c r="D518" t="s">
        <v>520</v>
      </c>
      <c r="E518">
        <f t="shared" si="9"/>
        <v>0</v>
      </c>
    </row>
    <row r="519" spans="1:5" x14ac:dyDescent="0.3">
      <c r="A519">
        <v>0</v>
      </c>
      <c r="B519" s="1">
        <v>2.0712806594709799E-15</v>
      </c>
      <c r="C519" s="1">
        <v>1.61385279027073E-13</v>
      </c>
      <c r="D519" t="s">
        <v>521</v>
      </c>
      <c r="E519">
        <f t="shared" si="9"/>
        <v>0</v>
      </c>
    </row>
    <row r="520" spans="1:5" x14ac:dyDescent="0.3">
      <c r="A520" s="1">
        <v>8.2186899999999997E-5</v>
      </c>
      <c r="B520" s="1">
        <v>9.68675426458479E-5</v>
      </c>
      <c r="C520">
        <v>1.6124817822412099E-4</v>
      </c>
      <c r="D520" t="s">
        <v>522</v>
      </c>
      <c r="E520">
        <f t="shared" si="9"/>
        <v>2.7974876389727887E-3</v>
      </c>
    </row>
    <row r="521" spans="1:5" x14ac:dyDescent="0.3">
      <c r="A521">
        <v>0</v>
      </c>
      <c r="B521" s="1">
        <v>9.3926830934051903E-6</v>
      </c>
      <c r="C521">
        <v>1.5694040945577199E-4</v>
      </c>
      <c r="D521" t="s">
        <v>523</v>
      </c>
      <c r="E521">
        <f t="shared" si="9"/>
        <v>0</v>
      </c>
    </row>
    <row r="522" spans="1:5" x14ac:dyDescent="0.3">
      <c r="A522">
        <v>0</v>
      </c>
      <c r="B522" s="1">
        <v>2.8175414865799802E-14</v>
      </c>
      <c r="C522" s="1">
        <v>2.8175414865799201E-12</v>
      </c>
      <c r="D522" t="s">
        <v>524</v>
      </c>
      <c r="E522">
        <f t="shared" si="9"/>
        <v>0</v>
      </c>
    </row>
    <row r="523" spans="1:5" x14ac:dyDescent="0.3">
      <c r="A523">
        <v>1.8304970000000001E-4</v>
      </c>
      <c r="B523">
        <v>1.92915191752182E-4</v>
      </c>
      <c r="C523" s="1">
        <v>4.9060884470351798E-5</v>
      </c>
      <c r="D523" t="s">
        <v>525</v>
      </c>
      <c r="E523">
        <f t="shared" si="9"/>
        <v>6.2306678201474609E-3</v>
      </c>
    </row>
    <row r="524" spans="1:5" x14ac:dyDescent="0.3">
      <c r="A524" s="1">
        <v>5.7500999999999997E-5</v>
      </c>
      <c r="B524" s="1">
        <v>5.9995357237268898E-5</v>
      </c>
      <c r="C524" s="1">
        <v>2.25327453232345E-5</v>
      </c>
      <c r="D524" t="s">
        <v>526</v>
      </c>
      <c r="E524">
        <f t="shared" si="9"/>
        <v>1.9572259901343685E-3</v>
      </c>
    </row>
    <row r="525" spans="1:5" x14ac:dyDescent="0.3">
      <c r="A525">
        <v>0</v>
      </c>
      <c r="B525">
        <v>0</v>
      </c>
      <c r="C525">
        <v>0</v>
      </c>
      <c r="D525" t="s">
        <v>527</v>
      </c>
      <c r="E525">
        <f t="shared" si="9"/>
        <v>0</v>
      </c>
    </row>
    <row r="526" spans="1:5" x14ac:dyDescent="0.3">
      <c r="A526">
        <v>0</v>
      </c>
      <c r="B526">
        <v>0</v>
      </c>
      <c r="C526">
        <v>0</v>
      </c>
      <c r="D526" t="s">
        <v>528</v>
      </c>
      <c r="E526">
        <f t="shared" si="9"/>
        <v>0</v>
      </c>
    </row>
    <row r="527" spans="1:5" x14ac:dyDescent="0.3">
      <c r="A527">
        <v>0</v>
      </c>
      <c r="B527" s="1">
        <v>4.6383492950741601E-11</v>
      </c>
      <c r="C527" s="1">
        <v>4.4799594788328499E-10</v>
      </c>
      <c r="D527" t="s">
        <v>529</v>
      </c>
      <c r="E527">
        <f t="shared" si="9"/>
        <v>0</v>
      </c>
    </row>
    <row r="528" spans="1:5" x14ac:dyDescent="0.3">
      <c r="A528">
        <v>0</v>
      </c>
      <c r="B528" s="1">
        <v>2.4992969298008799E-6</v>
      </c>
      <c r="C528" s="1">
        <v>6.0568477429181503E-5</v>
      </c>
      <c r="D528" t="s">
        <v>530</v>
      </c>
      <c r="E528">
        <f t="shared" si="9"/>
        <v>0</v>
      </c>
    </row>
    <row r="529" spans="1:5" x14ac:dyDescent="0.3">
      <c r="A529">
        <v>0</v>
      </c>
      <c r="B529" s="1">
        <v>-2.4992969298008799E-6</v>
      </c>
      <c r="C529" s="1">
        <v>6.0568477429181503E-5</v>
      </c>
      <c r="D529" t="s">
        <v>531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532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533</v>
      </c>
      <c r="E531">
        <f t="shared" si="9"/>
        <v>0</v>
      </c>
    </row>
    <row r="532" spans="1:5" x14ac:dyDescent="0.3">
      <c r="A532">
        <v>0</v>
      </c>
      <c r="B532" s="1">
        <v>9.8904838819613996E-7</v>
      </c>
      <c r="C532" s="1">
        <v>7.5263071636956903E-6</v>
      </c>
      <c r="D532" t="s">
        <v>534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535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536</v>
      </c>
      <c r="E534">
        <f t="shared" si="9"/>
        <v>0</v>
      </c>
    </row>
    <row r="535" spans="1:5" x14ac:dyDescent="0.3">
      <c r="A535">
        <v>0</v>
      </c>
      <c r="B535" s="1">
        <v>2.21013515431942E-6</v>
      </c>
      <c r="C535" s="1">
        <v>4.7301971886781401E-5</v>
      </c>
      <c r="D535" t="s">
        <v>537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538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539</v>
      </c>
      <c r="E537">
        <f t="shared" si="9"/>
        <v>0</v>
      </c>
    </row>
    <row r="538" spans="1:5" x14ac:dyDescent="0.3">
      <c r="A538">
        <v>0</v>
      </c>
      <c r="B538">
        <v>0</v>
      </c>
      <c r="C538">
        <v>0</v>
      </c>
      <c r="D538" t="s">
        <v>540</v>
      </c>
      <c r="E538">
        <f t="shared" si="9"/>
        <v>0</v>
      </c>
    </row>
    <row r="539" spans="1:5" x14ac:dyDescent="0.3">
      <c r="A539">
        <v>0</v>
      </c>
      <c r="B539">
        <v>0</v>
      </c>
      <c r="C539">
        <v>0</v>
      </c>
      <c r="D539" t="s">
        <v>541</v>
      </c>
      <c r="E539">
        <f t="shared" si="9"/>
        <v>0</v>
      </c>
    </row>
    <row r="540" spans="1:5" x14ac:dyDescent="0.3">
      <c r="A540">
        <v>0</v>
      </c>
      <c r="B540" s="1">
        <v>4.9517304601985601E-6</v>
      </c>
      <c r="C540" s="1">
        <v>7.4814378577052403E-5</v>
      </c>
      <c r="D540" t="s">
        <v>542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543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544</v>
      </c>
      <c r="E542">
        <f t="shared" si="9"/>
        <v>0</v>
      </c>
    </row>
    <row r="543" spans="1:5" x14ac:dyDescent="0.3">
      <c r="A543">
        <v>0</v>
      </c>
      <c r="B543" s="1">
        <v>5.8526125911292404E-6</v>
      </c>
      <c r="C543">
        <v>1.2498985917031101E-4</v>
      </c>
      <c r="D543" t="s">
        <v>545</v>
      </c>
      <c r="E543">
        <f t="shared" si="9"/>
        <v>0</v>
      </c>
    </row>
    <row r="544" spans="1:5" x14ac:dyDescent="0.3">
      <c r="A544">
        <v>0</v>
      </c>
      <c r="B544" s="1">
        <v>4.1506950502258804E-6</v>
      </c>
      <c r="C544" s="1">
        <v>6.7334156555378297E-5</v>
      </c>
      <c r="D544" t="s">
        <v>546</v>
      </c>
      <c r="E544">
        <f t="shared" si="9"/>
        <v>0</v>
      </c>
    </row>
    <row r="545" spans="1:5" x14ac:dyDescent="0.3">
      <c r="A545">
        <v>0</v>
      </c>
      <c r="B545" s="1">
        <v>4.3406039290623397E-6</v>
      </c>
      <c r="C545" s="1">
        <v>7.6613964079425402E-5</v>
      </c>
      <c r="D545" t="s">
        <v>547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548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549</v>
      </c>
      <c r="E547">
        <f t="shared" si="9"/>
        <v>0</v>
      </c>
    </row>
    <row r="548" spans="1:5" x14ac:dyDescent="0.3">
      <c r="A548">
        <v>0</v>
      </c>
      <c r="B548" s="1">
        <v>8.49027360155391E-16</v>
      </c>
      <c r="C548" s="1">
        <v>8.4902736015540203E-14</v>
      </c>
      <c r="D548" t="s">
        <v>550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551</v>
      </c>
      <c r="E549">
        <f t="shared" si="9"/>
        <v>0</v>
      </c>
    </row>
    <row r="550" spans="1:5" x14ac:dyDescent="0.3">
      <c r="A550">
        <v>0</v>
      </c>
      <c r="B550">
        <v>0</v>
      </c>
      <c r="C550">
        <v>0</v>
      </c>
      <c r="D550" t="s">
        <v>552</v>
      </c>
      <c r="E550">
        <f t="shared" si="9"/>
        <v>0</v>
      </c>
    </row>
    <row r="551" spans="1:5" x14ac:dyDescent="0.3">
      <c r="A551">
        <v>0</v>
      </c>
      <c r="B551" s="1">
        <v>-4.7806510462562004E-13</v>
      </c>
      <c r="C551" s="1">
        <v>4.7806510462562199E-11</v>
      </c>
      <c r="D551" t="s">
        <v>553</v>
      </c>
      <c r="E551">
        <f t="shared" si="9"/>
        <v>0</v>
      </c>
    </row>
    <row r="552" spans="1:5" x14ac:dyDescent="0.3">
      <c r="A552">
        <v>0</v>
      </c>
      <c r="B552" s="1">
        <v>4.7806510462581603E-13</v>
      </c>
      <c r="C552" s="1">
        <v>4.7806510462581799E-11</v>
      </c>
      <c r="D552" t="s">
        <v>554</v>
      </c>
      <c r="E552">
        <f t="shared" si="9"/>
        <v>0</v>
      </c>
    </row>
    <row r="553" spans="1:5" x14ac:dyDescent="0.3">
      <c r="A553">
        <v>0</v>
      </c>
      <c r="B553" s="1">
        <v>9.8904838819613996E-7</v>
      </c>
      <c r="C553" s="1">
        <v>7.5263071636956903E-6</v>
      </c>
      <c r="D553" t="s">
        <v>555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556</v>
      </c>
      <c r="E554">
        <f t="shared" si="9"/>
        <v>0</v>
      </c>
    </row>
    <row r="555" spans="1:5" x14ac:dyDescent="0.3">
      <c r="A555">
        <v>0</v>
      </c>
      <c r="B555" s="1">
        <v>9.8904838819613996E-7</v>
      </c>
      <c r="C555" s="1">
        <v>7.5263071636956903E-6</v>
      </c>
      <c r="D555" t="s">
        <v>557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558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559</v>
      </c>
      <c r="E557">
        <f t="shared" si="9"/>
        <v>0</v>
      </c>
    </row>
    <row r="558" spans="1:5" x14ac:dyDescent="0.3">
      <c r="A558">
        <v>0</v>
      </c>
      <c r="B558" s="1">
        <v>4.1331164697779699E-6</v>
      </c>
      <c r="C558" s="1">
        <v>7.4438744890690601E-5</v>
      </c>
      <c r="D558" t="s">
        <v>560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561</v>
      </c>
      <c r="E559">
        <f t="shared" si="9"/>
        <v>0</v>
      </c>
    </row>
    <row r="560" spans="1:5" x14ac:dyDescent="0.3">
      <c r="A560">
        <v>1.45845381451E-3</v>
      </c>
      <c r="B560">
        <v>1.4340154728642699E-3</v>
      </c>
      <c r="C560">
        <v>2.4870244880994001E-4</v>
      </c>
      <c r="D560" t="s">
        <v>562</v>
      </c>
      <c r="E560">
        <f t="shared" si="9"/>
        <v>4.9643027272040167E-2</v>
      </c>
    </row>
    <row r="561" spans="1:5" x14ac:dyDescent="0.3">
      <c r="A561">
        <v>0</v>
      </c>
      <c r="B561" s="1">
        <v>2.0129134035041699E-6</v>
      </c>
      <c r="C561">
        <v>2.19570012976656E-4</v>
      </c>
      <c r="D561" t="s">
        <v>563</v>
      </c>
      <c r="E561">
        <f t="shared" si="9"/>
        <v>0</v>
      </c>
    </row>
    <row r="562" spans="1:5" x14ac:dyDescent="0.3">
      <c r="A562">
        <v>0</v>
      </c>
      <c r="B562" s="1">
        <v>9.1684216361515904E-6</v>
      </c>
      <c r="C562">
        <v>1.5586399893783399E-4</v>
      </c>
      <c r="D562" t="s">
        <v>564</v>
      </c>
      <c r="E562">
        <f t="shared" si="9"/>
        <v>0</v>
      </c>
    </row>
    <row r="563" spans="1:5" x14ac:dyDescent="0.3">
      <c r="A563">
        <v>0</v>
      </c>
      <c r="B563" s="1">
        <v>1.71486872978121E-5</v>
      </c>
      <c r="C563">
        <v>2.06225625130209E-4</v>
      </c>
      <c r="D563" t="s">
        <v>565</v>
      </c>
      <c r="E563">
        <f t="shared" si="9"/>
        <v>0</v>
      </c>
    </row>
    <row r="564" spans="1:5" x14ac:dyDescent="0.3">
      <c r="A564">
        <v>0</v>
      </c>
      <c r="B564" s="1">
        <v>2.4762477771162799E-6</v>
      </c>
      <c r="C564" s="1">
        <v>4.0780833863672399E-5</v>
      </c>
      <c r="D564" t="s">
        <v>566</v>
      </c>
      <c r="E564">
        <f t="shared" si="9"/>
        <v>0</v>
      </c>
    </row>
    <row r="565" spans="1:5" x14ac:dyDescent="0.3">
      <c r="A565">
        <v>0</v>
      </c>
      <c r="B565" s="1">
        <v>2.4762477771162799E-6</v>
      </c>
      <c r="C565" s="1">
        <v>4.0780833863672399E-5</v>
      </c>
      <c r="D565" t="s">
        <v>567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568</v>
      </c>
      <c r="E566">
        <f t="shared" si="9"/>
        <v>0</v>
      </c>
    </row>
    <row r="567" spans="1:5" x14ac:dyDescent="0.3">
      <c r="A567">
        <v>0</v>
      </c>
      <c r="B567" s="1">
        <v>7.4107043785057596E-6</v>
      </c>
      <c r="C567" s="1">
        <v>4.5312372752849301E-5</v>
      </c>
      <c r="D567" t="s">
        <v>569</v>
      </c>
      <c r="E567">
        <f t="shared" si="9"/>
        <v>0</v>
      </c>
    </row>
    <row r="568" spans="1:5" x14ac:dyDescent="0.3">
      <c r="A568">
        <v>0</v>
      </c>
      <c r="B568" s="1">
        <v>1.6719465050612999E-5</v>
      </c>
      <c r="C568" s="1">
        <v>6.8316915556084303E-5</v>
      </c>
      <c r="D568" t="s">
        <v>570</v>
      </c>
      <c r="E568">
        <f t="shared" si="9"/>
        <v>0</v>
      </c>
    </row>
    <row r="569" spans="1:5" x14ac:dyDescent="0.3">
      <c r="A569">
        <v>0</v>
      </c>
      <c r="B569" s="1">
        <v>-5.1592102671629096E-6</v>
      </c>
      <c r="C569">
        <v>1.1826135976532501E-4</v>
      </c>
      <c r="D569" t="s">
        <v>571</v>
      </c>
      <c r="E569">
        <f t="shared" si="9"/>
        <v>0</v>
      </c>
    </row>
    <row r="570" spans="1:5" x14ac:dyDescent="0.3">
      <c r="A570">
        <v>0</v>
      </c>
      <c r="B570">
        <v>0</v>
      </c>
      <c r="C570">
        <v>0</v>
      </c>
      <c r="D570" t="s">
        <v>572</v>
      </c>
      <c r="E570">
        <f t="shared" si="9"/>
        <v>0</v>
      </c>
    </row>
    <row r="571" spans="1:5" x14ac:dyDescent="0.3">
      <c r="A571">
        <v>0</v>
      </c>
      <c r="B571" s="1">
        <v>-1.21367286315604E-6</v>
      </c>
      <c r="C571" s="1">
        <v>1.11792730858003E-5</v>
      </c>
      <c r="D571" t="s">
        <v>573</v>
      </c>
      <c r="E571">
        <f t="shared" si="9"/>
        <v>0</v>
      </c>
    </row>
    <row r="572" spans="1:5" x14ac:dyDescent="0.3">
      <c r="A572">
        <v>0</v>
      </c>
      <c r="B572" s="1">
        <v>1.0509008308987699E-6</v>
      </c>
      <c r="C572" s="1">
        <v>1.0560975779938499E-5</v>
      </c>
      <c r="D572" t="s">
        <v>574</v>
      </c>
      <c r="E572">
        <f t="shared" si="9"/>
        <v>0</v>
      </c>
    </row>
    <row r="573" spans="1:5" x14ac:dyDescent="0.3">
      <c r="A573">
        <v>0</v>
      </c>
      <c r="B573" s="1">
        <v>2.0800804337803002E-6</v>
      </c>
      <c r="C573" s="1">
        <v>1.13936012565396E-5</v>
      </c>
      <c r="D573" t="s">
        <v>575</v>
      </c>
      <c r="E573">
        <f t="shared" si="9"/>
        <v>0</v>
      </c>
    </row>
    <row r="574" spans="1:5" x14ac:dyDescent="0.3">
      <c r="A574">
        <v>0</v>
      </c>
      <c r="B574">
        <v>0</v>
      </c>
      <c r="C574">
        <v>0</v>
      </c>
      <c r="D574" t="s">
        <v>576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577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578</v>
      </c>
      <c r="E576">
        <f t="shared" si="9"/>
        <v>0</v>
      </c>
    </row>
    <row r="577" spans="1:5" x14ac:dyDescent="0.3">
      <c r="A577">
        <v>0</v>
      </c>
      <c r="B577" s="1">
        <v>-3.72539300446444E-6</v>
      </c>
      <c r="C577" s="1">
        <v>1.7277201754706299E-5</v>
      </c>
      <c r="D577" t="s">
        <v>579</v>
      </c>
      <c r="E577">
        <f t="shared" si="9"/>
        <v>0</v>
      </c>
    </row>
    <row r="578" spans="1:5" x14ac:dyDescent="0.3">
      <c r="A578">
        <v>0</v>
      </c>
      <c r="B578" s="1">
        <v>-1.9336252035490499E-7</v>
      </c>
      <c r="C578" s="1">
        <v>4.5985539681970302E-6</v>
      </c>
      <c r="D578" t="s">
        <v>580</v>
      </c>
      <c r="E578">
        <f t="shared" si="9"/>
        <v>0</v>
      </c>
    </row>
    <row r="579" spans="1:5" x14ac:dyDescent="0.3">
      <c r="A579">
        <v>0</v>
      </c>
      <c r="B579" s="1">
        <v>1.5628632384767399E-11</v>
      </c>
      <c r="C579" s="1">
        <v>1.50151591473765E-10</v>
      </c>
      <c r="D579" t="s">
        <v>581</v>
      </c>
      <c r="E579">
        <f t="shared" ref="E579:E642" si="10">A579/$H$5</f>
        <v>0</v>
      </c>
    </row>
    <row r="580" spans="1:5" x14ac:dyDescent="0.3">
      <c r="A580">
        <v>0</v>
      </c>
      <c r="B580">
        <v>0</v>
      </c>
      <c r="C580">
        <v>0</v>
      </c>
      <c r="D580" t="s">
        <v>582</v>
      </c>
      <c r="E580">
        <f t="shared" si="10"/>
        <v>0</v>
      </c>
    </row>
    <row r="581" spans="1:5" x14ac:dyDescent="0.3">
      <c r="A581">
        <v>1.8521436679282399E-3</v>
      </c>
      <c r="B581">
        <v>1.8521623719212001E-3</v>
      </c>
      <c r="C581" s="1">
        <v>3.8633720155975199E-5</v>
      </c>
      <c r="D581" t="s">
        <v>583</v>
      </c>
      <c r="E581">
        <f t="shared" si="10"/>
        <v>6.3043490101597377E-2</v>
      </c>
    </row>
    <row r="582" spans="1:5" x14ac:dyDescent="0.3">
      <c r="A582">
        <v>0</v>
      </c>
      <c r="B582" s="1">
        <v>1.2030586392052699E-5</v>
      </c>
      <c r="C582">
        <v>2.20577104725966E-4</v>
      </c>
      <c r="D582" t="s">
        <v>584</v>
      </c>
      <c r="E582">
        <f t="shared" si="10"/>
        <v>0</v>
      </c>
    </row>
    <row r="583" spans="1:5" x14ac:dyDescent="0.3">
      <c r="A583">
        <v>0</v>
      </c>
      <c r="B583" s="1">
        <v>1.2030586392052699E-5</v>
      </c>
      <c r="C583">
        <v>2.20577104725966E-4</v>
      </c>
      <c r="D583" t="s">
        <v>585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586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587</v>
      </c>
      <c r="E585">
        <f t="shared" si="10"/>
        <v>0</v>
      </c>
    </row>
    <row r="586" spans="1:5" x14ac:dyDescent="0.3">
      <c r="A586">
        <v>0</v>
      </c>
      <c r="B586" s="1">
        <v>1.0139845399183401E-6</v>
      </c>
      <c r="C586" s="1">
        <v>9.1494101395322506E-6</v>
      </c>
      <c r="D586" t="s">
        <v>588</v>
      </c>
      <c r="E586">
        <f t="shared" si="10"/>
        <v>0</v>
      </c>
    </row>
    <row r="587" spans="1:5" x14ac:dyDescent="0.3">
      <c r="A587">
        <v>-1.072862E-4</v>
      </c>
      <c r="B587" s="1">
        <v>-9.9846643637709203E-5</v>
      </c>
      <c r="C587" s="1">
        <v>7.6765951452437806E-5</v>
      </c>
      <c r="D587" t="s">
        <v>589</v>
      </c>
      <c r="E587">
        <f t="shared" si="10"/>
        <v>-3.6518206469931635E-3</v>
      </c>
    </row>
    <row r="588" spans="1:5" x14ac:dyDescent="0.3">
      <c r="A588">
        <v>-9.48312865574718E-4</v>
      </c>
      <c r="B588">
        <v>-9.0343434376270401E-4</v>
      </c>
      <c r="C588">
        <v>1.3147902132353001E-4</v>
      </c>
      <c r="D588" t="s">
        <v>590</v>
      </c>
      <c r="E588">
        <f t="shared" si="10"/>
        <v>-3.2278787973802854E-2</v>
      </c>
    </row>
    <row r="589" spans="1:5" x14ac:dyDescent="0.3">
      <c r="A589">
        <v>0</v>
      </c>
      <c r="B589" s="1">
        <v>3.7852730769736002E-6</v>
      </c>
      <c r="C589" s="1">
        <v>6.03117752495191E-5</v>
      </c>
      <c r="D589" t="s">
        <v>591</v>
      </c>
      <c r="E589">
        <f t="shared" si="10"/>
        <v>0</v>
      </c>
    </row>
    <row r="590" spans="1:5" x14ac:dyDescent="0.3">
      <c r="A590">
        <v>0</v>
      </c>
      <c r="B590" s="1">
        <v>3.7852730769736002E-6</v>
      </c>
      <c r="C590" s="1">
        <v>6.03117752495191E-5</v>
      </c>
      <c r="D590" t="s">
        <v>592</v>
      </c>
      <c r="E590">
        <f t="shared" si="10"/>
        <v>0</v>
      </c>
    </row>
    <row r="591" spans="1:5" x14ac:dyDescent="0.3">
      <c r="A591" s="1">
        <v>2.4521699999999999E-5</v>
      </c>
      <c r="B591" s="1">
        <v>2.8681860453052798E-5</v>
      </c>
      <c r="C591" s="1">
        <v>2.27872025887647E-5</v>
      </c>
      <c r="D591" t="s">
        <v>593</v>
      </c>
      <c r="E591">
        <f t="shared" si="10"/>
        <v>8.3467258938588803E-4</v>
      </c>
    </row>
    <row r="592" spans="1:5" x14ac:dyDescent="0.3">
      <c r="A592">
        <v>0</v>
      </c>
      <c r="B592">
        <v>0</v>
      </c>
      <c r="C592">
        <v>0</v>
      </c>
      <c r="D592" t="s">
        <v>594</v>
      </c>
      <c r="E592">
        <f t="shared" si="10"/>
        <v>0</v>
      </c>
    </row>
    <row r="593" spans="1:5" x14ac:dyDescent="0.3">
      <c r="A593">
        <v>0</v>
      </c>
      <c r="B593">
        <v>0</v>
      </c>
      <c r="C593">
        <v>0</v>
      </c>
      <c r="D593" t="s">
        <v>595</v>
      </c>
      <c r="E593">
        <f t="shared" si="10"/>
        <v>0</v>
      </c>
    </row>
    <row r="594" spans="1:5" x14ac:dyDescent="0.3">
      <c r="A594">
        <v>0</v>
      </c>
      <c r="B594" s="1">
        <v>7.2257879408468098E-7</v>
      </c>
      <c r="C594" s="1">
        <v>1.9299144954337199E-5</v>
      </c>
      <c r="D594" t="s">
        <v>596</v>
      </c>
      <c r="E594">
        <f t="shared" si="10"/>
        <v>0</v>
      </c>
    </row>
    <row r="595" spans="1:5" x14ac:dyDescent="0.3">
      <c r="A595">
        <v>-9.8628262693856899E-4</v>
      </c>
      <c r="B595">
        <v>-9.3598045489281904E-4</v>
      </c>
      <c r="C595">
        <v>3.0934520762368098E-4</v>
      </c>
      <c r="D595" t="s">
        <v>597</v>
      </c>
      <c r="E595">
        <f t="shared" si="10"/>
        <v>-3.3571207301823738E-2</v>
      </c>
    </row>
    <row r="596" spans="1:5" x14ac:dyDescent="0.3">
      <c r="A596">
        <v>0</v>
      </c>
      <c r="B596" s="1">
        <v>9.1877959776877692E-6</v>
      </c>
      <c r="C596" s="1">
        <v>8.7059591741840797E-5</v>
      </c>
      <c r="D596" t="s">
        <v>598</v>
      </c>
      <c r="E596">
        <f t="shared" si="10"/>
        <v>0</v>
      </c>
    </row>
    <row r="597" spans="1:5" x14ac:dyDescent="0.3">
      <c r="A597">
        <v>0</v>
      </c>
      <c r="B597" s="1">
        <v>1.50737160265479E-5</v>
      </c>
      <c r="C597" s="1">
        <v>9.9537822796256806E-5</v>
      </c>
      <c r="D597" t="s">
        <v>599</v>
      </c>
      <c r="E597">
        <f t="shared" si="10"/>
        <v>0</v>
      </c>
    </row>
    <row r="598" spans="1:5" x14ac:dyDescent="0.3">
      <c r="A598">
        <v>0</v>
      </c>
      <c r="B598">
        <v>0</v>
      </c>
      <c r="C598">
        <v>0</v>
      </c>
      <c r="D598" t="s">
        <v>600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601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602</v>
      </c>
      <c r="E600">
        <f t="shared" si="10"/>
        <v>0</v>
      </c>
    </row>
    <row r="601" spans="1:5" x14ac:dyDescent="0.3">
      <c r="A601">
        <v>0</v>
      </c>
      <c r="B601" s="1">
        <v>8.1828099393467804E-7</v>
      </c>
      <c r="C601" s="1">
        <v>2.30633252838971E-5</v>
      </c>
      <c r="D601" t="s">
        <v>603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604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605</v>
      </c>
      <c r="E603">
        <f t="shared" si="10"/>
        <v>0</v>
      </c>
    </row>
    <row r="604" spans="1:5" x14ac:dyDescent="0.3">
      <c r="A604">
        <v>2.4607942141206202E-3</v>
      </c>
      <c r="B604">
        <v>2.1684120173492399E-3</v>
      </c>
      <c r="C604">
        <v>6.71954348138926E-4</v>
      </c>
      <c r="D604" t="s">
        <v>606</v>
      </c>
      <c r="E604">
        <f t="shared" si="10"/>
        <v>8.3760810981533471E-2</v>
      </c>
    </row>
    <row r="605" spans="1:5" x14ac:dyDescent="0.3">
      <c r="A605">
        <v>6.3915260803458301E-4</v>
      </c>
      <c r="B605">
        <v>1.02284034351714E-3</v>
      </c>
      <c r="C605">
        <v>6.5984314557346595E-4</v>
      </c>
      <c r="D605" t="s">
        <v>607</v>
      </c>
      <c r="E605">
        <f t="shared" si="10"/>
        <v>2.1755553748760034E-2</v>
      </c>
    </row>
    <row r="606" spans="1:5" x14ac:dyDescent="0.3">
      <c r="A606">
        <v>0</v>
      </c>
      <c r="B606" s="1">
        <v>-1.1150501813834199E-5</v>
      </c>
      <c r="C606">
        <v>1.04841780374782E-4</v>
      </c>
      <c r="D606" t="s">
        <v>608</v>
      </c>
      <c r="E606">
        <f t="shared" si="10"/>
        <v>0</v>
      </c>
    </row>
    <row r="607" spans="1:5" x14ac:dyDescent="0.3">
      <c r="A607">
        <v>0</v>
      </c>
      <c r="B607">
        <v>-2.0938471081648999E-4</v>
      </c>
      <c r="C607">
        <v>4.7970683036391298E-4</v>
      </c>
      <c r="D607" t="s">
        <v>609</v>
      </c>
      <c r="E607">
        <f t="shared" si="10"/>
        <v>0</v>
      </c>
    </row>
    <row r="608" spans="1:5" x14ac:dyDescent="0.3">
      <c r="A608">
        <v>0</v>
      </c>
      <c r="B608" s="1">
        <v>2.0800804337803002E-6</v>
      </c>
      <c r="C608" s="1">
        <v>1.13936012565396E-5</v>
      </c>
      <c r="D608" t="s">
        <v>610</v>
      </c>
      <c r="E608">
        <f t="shared" si="10"/>
        <v>0</v>
      </c>
    </row>
    <row r="609" spans="1:5" x14ac:dyDescent="0.3">
      <c r="A609">
        <v>3.1694101649999999E-3</v>
      </c>
      <c r="B609">
        <v>3.1843676267542202E-3</v>
      </c>
      <c r="C609">
        <v>1.3806462638446399E-4</v>
      </c>
      <c r="D609" t="s">
        <v>611</v>
      </c>
      <c r="E609">
        <f t="shared" si="10"/>
        <v>0.10788076639248113</v>
      </c>
    </row>
    <row r="610" spans="1:5" x14ac:dyDescent="0.3">
      <c r="A610">
        <v>0</v>
      </c>
      <c r="B610">
        <v>0</v>
      </c>
      <c r="C610">
        <v>0</v>
      </c>
      <c r="D610" t="s">
        <v>612</v>
      </c>
      <c r="E610">
        <f t="shared" si="10"/>
        <v>0</v>
      </c>
    </row>
    <row r="611" spans="1:5" x14ac:dyDescent="0.3">
      <c r="A611" s="1">
        <v>2.4521699999999999E-5</v>
      </c>
      <c r="B611" s="1">
        <v>2.66017800192726E-5</v>
      </c>
      <c r="C611" s="1">
        <v>1.1393601332228301E-5</v>
      </c>
      <c r="D611" t="s">
        <v>613</v>
      </c>
      <c r="E611">
        <f t="shared" si="10"/>
        <v>8.3467258938588803E-4</v>
      </c>
    </row>
    <row r="612" spans="1:5" x14ac:dyDescent="0.3">
      <c r="A612" s="1">
        <v>2.4596355000000001E-5</v>
      </c>
      <c r="B612" s="1">
        <v>2.4624570856144998E-5</v>
      </c>
      <c r="C612" s="1">
        <v>2.66862369872254E-7</v>
      </c>
      <c r="D612" t="s">
        <v>614</v>
      </c>
      <c r="E612">
        <f t="shared" si="10"/>
        <v>8.3721370530201965E-4</v>
      </c>
    </row>
    <row r="613" spans="1:5" x14ac:dyDescent="0.3">
      <c r="A613">
        <v>0</v>
      </c>
      <c r="B613" s="1">
        <v>-1.01448104418679E-13</v>
      </c>
      <c r="C613" s="1">
        <v>9.2630532373013305E-12</v>
      </c>
      <c r="D613" t="s">
        <v>615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616</v>
      </c>
      <c r="E614">
        <f t="shared" si="10"/>
        <v>0</v>
      </c>
    </row>
    <row r="615" spans="1:5" x14ac:dyDescent="0.3">
      <c r="A615">
        <v>0</v>
      </c>
      <c r="B615" s="1">
        <v>1.62931108816644E-5</v>
      </c>
      <c r="C615">
        <v>2.5427274196970399E-4</v>
      </c>
      <c r="D615" t="s">
        <v>617</v>
      </c>
      <c r="E615">
        <f t="shared" si="10"/>
        <v>0</v>
      </c>
    </row>
    <row r="616" spans="1:5" x14ac:dyDescent="0.3">
      <c r="A616">
        <v>0</v>
      </c>
      <c r="B616" s="1">
        <v>1.0179097505635101E-6</v>
      </c>
      <c r="C616" s="1">
        <v>2.5828537091564299E-5</v>
      </c>
      <c r="D616" t="s">
        <v>618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619</v>
      </c>
      <c r="E617">
        <f t="shared" si="10"/>
        <v>0</v>
      </c>
    </row>
    <row r="618" spans="1:5" x14ac:dyDescent="0.3">
      <c r="A618">
        <v>0</v>
      </c>
      <c r="B618" s="1">
        <v>1.62931108816644E-5</v>
      </c>
      <c r="C618">
        <v>2.5427274196970399E-4</v>
      </c>
      <c r="D618" t="s">
        <v>620</v>
      </c>
      <c r="E618">
        <f t="shared" si="10"/>
        <v>0</v>
      </c>
    </row>
    <row r="619" spans="1:5" x14ac:dyDescent="0.3">
      <c r="A619">
        <v>0</v>
      </c>
      <c r="B619" s="1">
        <v>2.8811810368895999E-5</v>
      </c>
      <c r="C619">
        <v>2.41179379513124E-4</v>
      </c>
      <c r="D619" t="s">
        <v>621</v>
      </c>
      <c r="E619">
        <f t="shared" si="10"/>
        <v>0</v>
      </c>
    </row>
    <row r="620" spans="1:5" x14ac:dyDescent="0.3">
      <c r="A620">
        <v>-9.0431500000000005E-4</v>
      </c>
      <c r="B620">
        <v>-9.0286323969577696E-4</v>
      </c>
      <c r="C620">
        <v>2.4816885058305001E-4</v>
      </c>
      <c r="D620" t="s">
        <v>622</v>
      </c>
      <c r="E620">
        <f t="shared" si="10"/>
        <v>-3.0781183305827058E-2</v>
      </c>
    </row>
    <row r="621" spans="1:5" x14ac:dyDescent="0.3">
      <c r="A621">
        <v>1.7410365094519699E-4</v>
      </c>
      <c r="B621">
        <v>1.5614110642721599E-4</v>
      </c>
      <c r="C621">
        <v>4.3377863924214002E-4</v>
      </c>
      <c r="D621" t="s">
        <v>623</v>
      </c>
      <c r="E621">
        <f t="shared" si="10"/>
        <v>5.9261611208017541E-3</v>
      </c>
    </row>
    <row r="622" spans="1:5" x14ac:dyDescent="0.3">
      <c r="A622" s="1">
        <v>-5.3622499999999997E-5</v>
      </c>
      <c r="B622" s="1">
        <v>-4.8308837395494498E-5</v>
      </c>
      <c r="C622" s="1">
        <v>1.8837041117108602E-5</v>
      </c>
      <c r="D622" t="s">
        <v>624</v>
      </c>
      <c r="E622">
        <f t="shared" si="10"/>
        <v>-1.8252091382059473E-3</v>
      </c>
    </row>
    <row r="623" spans="1:5" x14ac:dyDescent="0.3">
      <c r="A623">
        <v>0</v>
      </c>
      <c r="B623" s="1">
        <v>8.0126248688696994E-5</v>
      </c>
      <c r="C623">
        <v>2.3913729241672801E-4</v>
      </c>
      <c r="D623" t="s">
        <v>625</v>
      </c>
      <c r="E623">
        <f t="shared" si="10"/>
        <v>0</v>
      </c>
    </row>
    <row r="624" spans="1:5" x14ac:dyDescent="0.3">
      <c r="A624">
        <v>1.4536694682608499E-3</v>
      </c>
      <c r="B624">
        <v>1.4903340840162801E-3</v>
      </c>
      <c r="C624">
        <v>2.33094609033931E-4</v>
      </c>
      <c r="D624" t="s">
        <v>626</v>
      </c>
      <c r="E624">
        <f t="shared" si="10"/>
        <v>4.9480177115962212E-2</v>
      </c>
    </row>
    <row r="625" spans="1:5" x14ac:dyDescent="0.3">
      <c r="A625">
        <v>4.3329499999999999E-4</v>
      </c>
      <c r="B625">
        <v>4.4816024234804101E-4</v>
      </c>
      <c r="C625">
        <v>1.2774207076499499E-4</v>
      </c>
      <c r="D625" t="s">
        <v>627</v>
      </c>
      <c r="E625">
        <f t="shared" si="10"/>
        <v>1.474854759735085E-2</v>
      </c>
    </row>
    <row r="626" spans="1:5" x14ac:dyDescent="0.3">
      <c r="A626">
        <v>1.1304696950000001E-3</v>
      </c>
      <c r="B626">
        <v>1.15840843399612E-3</v>
      </c>
      <c r="C626">
        <v>1.2491768516642999E-4</v>
      </c>
      <c r="D626" t="s">
        <v>628</v>
      </c>
      <c r="E626">
        <f t="shared" si="10"/>
        <v>3.8479064157375918E-2</v>
      </c>
    </row>
    <row r="627" spans="1:5" x14ac:dyDescent="0.3">
      <c r="A627" s="1">
        <v>3.9194150000000001E-5</v>
      </c>
      <c r="B627" s="1">
        <v>3.9237446853822002E-5</v>
      </c>
      <c r="C627" s="1">
        <v>4.2033710530788297E-7</v>
      </c>
      <c r="D627" t="s">
        <v>629</v>
      </c>
      <c r="E627">
        <f t="shared" si="10"/>
        <v>1.334095216452322E-3</v>
      </c>
    </row>
    <row r="628" spans="1:5" x14ac:dyDescent="0.3">
      <c r="A628">
        <v>1.7546706549225299E-3</v>
      </c>
      <c r="B628">
        <v>9.7019282768931101E-4</v>
      </c>
      <c r="C628">
        <v>9.0107417655289305E-4</v>
      </c>
      <c r="D628" t="s">
        <v>630</v>
      </c>
      <c r="E628">
        <f t="shared" si="10"/>
        <v>5.9725691899975127E-2</v>
      </c>
    </row>
    <row r="629" spans="1:5" x14ac:dyDescent="0.3">
      <c r="A629">
        <v>0</v>
      </c>
      <c r="B629" s="1">
        <v>2.7096948196581099E-6</v>
      </c>
      <c r="C629" s="1">
        <v>4.2495184872992002E-5</v>
      </c>
      <c r="D629" t="s">
        <v>631</v>
      </c>
      <c r="E629">
        <f t="shared" si="10"/>
        <v>0</v>
      </c>
    </row>
    <row r="630" spans="1:5" x14ac:dyDescent="0.3">
      <c r="A630">
        <v>0</v>
      </c>
      <c r="B630" s="1">
        <v>3.9288415999306099E-6</v>
      </c>
      <c r="C630" s="1">
        <v>7.2253914827747804E-5</v>
      </c>
      <c r="D630" t="s">
        <v>632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633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634</v>
      </c>
      <c r="E632">
        <f t="shared" si="10"/>
        <v>0</v>
      </c>
    </row>
    <row r="633" spans="1:5" x14ac:dyDescent="0.3">
      <c r="A633">
        <v>0</v>
      </c>
      <c r="B633" s="1">
        <v>5.8726972860286198E-6</v>
      </c>
      <c r="C633" s="1">
        <v>8.8614789639386704E-5</v>
      </c>
      <c r="D633" t="s">
        <v>635</v>
      </c>
      <c r="E633">
        <f t="shared" si="10"/>
        <v>0</v>
      </c>
    </row>
    <row r="634" spans="1:5" x14ac:dyDescent="0.3">
      <c r="A634">
        <v>0</v>
      </c>
      <c r="B634">
        <v>8.28597568808138E-4</v>
      </c>
      <c r="C634">
        <v>8.9562098914963998E-4</v>
      </c>
      <c r="D634" t="s">
        <v>636</v>
      </c>
      <c r="E634">
        <f t="shared" si="10"/>
        <v>0</v>
      </c>
    </row>
    <row r="635" spans="1:5" x14ac:dyDescent="0.3">
      <c r="A635">
        <v>0</v>
      </c>
      <c r="B635">
        <v>0</v>
      </c>
      <c r="C635">
        <v>0</v>
      </c>
      <c r="D635" t="s">
        <v>637</v>
      </c>
      <c r="E635">
        <f t="shared" si="10"/>
        <v>0</v>
      </c>
    </row>
    <row r="636" spans="1:5" x14ac:dyDescent="0.3">
      <c r="A636">
        <v>1.3587500000000001E-4</v>
      </c>
      <c r="B636">
        <v>1.35874999999998E-4</v>
      </c>
      <c r="C636" s="1">
        <v>1.8974486766554001E-18</v>
      </c>
      <c r="D636" t="s">
        <v>638</v>
      </c>
      <c r="E636">
        <f t="shared" si="10"/>
        <v>4.6249296779100769E-3</v>
      </c>
    </row>
    <row r="637" spans="1:5" x14ac:dyDescent="0.3">
      <c r="A637">
        <v>0</v>
      </c>
      <c r="B637">
        <v>0</v>
      </c>
      <c r="C637">
        <v>0</v>
      </c>
      <c r="D637" t="s">
        <v>639</v>
      </c>
      <c r="E637">
        <f t="shared" si="10"/>
        <v>0</v>
      </c>
    </row>
    <row r="638" spans="1:5" x14ac:dyDescent="0.3">
      <c r="A638">
        <v>0</v>
      </c>
      <c r="B638" s="1">
        <v>5.2879595524407797E-6</v>
      </c>
      <c r="C638" s="1">
        <v>3.8340957886385502E-5</v>
      </c>
      <c r="D638" t="s">
        <v>640</v>
      </c>
      <c r="E638">
        <f t="shared" si="10"/>
        <v>0</v>
      </c>
    </row>
    <row r="639" spans="1:5" x14ac:dyDescent="0.3">
      <c r="A639">
        <v>0</v>
      </c>
      <c r="B639" s="1">
        <v>5.2879595524407797E-6</v>
      </c>
      <c r="C639" s="1">
        <v>3.8340957886385502E-5</v>
      </c>
      <c r="D639" t="s">
        <v>641</v>
      </c>
      <c r="E639">
        <f t="shared" si="10"/>
        <v>0</v>
      </c>
    </row>
    <row r="640" spans="1:5" x14ac:dyDescent="0.3">
      <c r="A640">
        <v>0</v>
      </c>
      <c r="B640" s="1">
        <v>-5.2879595524407797E-6</v>
      </c>
      <c r="C640" s="1">
        <v>3.8340957886385502E-5</v>
      </c>
      <c r="D640" t="s">
        <v>642</v>
      </c>
      <c r="E640">
        <f t="shared" si="10"/>
        <v>0</v>
      </c>
    </row>
    <row r="641" spans="1:5" x14ac:dyDescent="0.3">
      <c r="A641">
        <v>0</v>
      </c>
      <c r="B641" s="1">
        <v>2.7007555752258199E-5</v>
      </c>
      <c r="C641">
        <v>2.38875564637878E-4</v>
      </c>
      <c r="D641" t="s">
        <v>643</v>
      </c>
      <c r="E641">
        <f t="shared" si="10"/>
        <v>0</v>
      </c>
    </row>
    <row r="642" spans="1:5" x14ac:dyDescent="0.3">
      <c r="A642" s="1">
        <v>8.2764500000000004E-5</v>
      </c>
      <c r="B642" s="1">
        <v>8.8337064090222798E-5</v>
      </c>
      <c r="C642">
        <v>1.06241469167103E-4</v>
      </c>
      <c r="D642" t="s">
        <v>644</v>
      </c>
      <c r="E642">
        <f t="shared" si="10"/>
        <v>2.8171480576072755E-3</v>
      </c>
    </row>
    <row r="643" spans="1:5" x14ac:dyDescent="0.3">
      <c r="A643">
        <v>0</v>
      </c>
      <c r="B643">
        <v>0</v>
      </c>
      <c r="C643">
        <v>0</v>
      </c>
      <c r="D643" t="s">
        <v>645</v>
      </c>
      <c r="E643">
        <f t="shared" ref="E643:E706" si="11">A643/$H$5</f>
        <v>0</v>
      </c>
    </row>
    <row r="644" spans="1:5" x14ac:dyDescent="0.3">
      <c r="A644">
        <v>-7.9801280000000002E-4</v>
      </c>
      <c r="B644">
        <v>-7.9555226364267403E-4</v>
      </c>
      <c r="C644">
        <v>2.5157718966029702E-4</v>
      </c>
      <c r="D644" t="s">
        <v>646</v>
      </c>
      <c r="E644">
        <f t="shared" si="11"/>
        <v>-2.7162856169804E-2</v>
      </c>
    </row>
    <row r="645" spans="1:5" x14ac:dyDescent="0.3">
      <c r="A645" s="1">
        <v>2.4521699999999999E-5</v>
      </c>
      <c r="B645" s="1">
        <v>2.45216995879475E-5</v>
      </c>
      <c r="C645" s="1">
        <v>1.2176633362065E-11</v>
      </c>
      <c r="D645" t="s">
        <v>647</v>
      </c>
      <c r="E645">
        <f t="shared" si="11"/>
        <v>8.3467258938588803E-4</v>
      </c>
    </row>
    <row r="646" spans="1:5" x14ac:dyDescent="0.3">
      <c r="A646">
        <v>0</v>
      </c>
      <c r="B646" s="1">
        <v>1.6869810543344801E-5</v>
      </c>
      <c r="C646">
        <v>1.2238591053876201E-4</v>
      </c>
      <c r="D646" t="s">
        <v>648</v>
      </c>
      <c r="E646">
        <f t="shared" si="11"/>
        <v>0</v>
      </c>
    </row>
    <row r="647" spans="1:5" x14ac:dyDescent="0.3">
      <c r="A647">
        <v>1.3679E-4</v>
      </c>
      <c r="B647">
        <v>1.3678999999999799E-4</v>
      </c>
      <c r="C647" s="1">
        <v>1.5992781703238301E-18</v>
      </c>
      <c r="D647" t="s">
        <v>649</v>
      </c>
      <c r="E647">
        <f t="shared" si="11"/>
        <v>4.6560745585377695E-3</v>
      </c>
    </row>
    <row r="648" spans="1:5" x14ac:dyDescent="0.3">
      <c r="A648">
        <v>0</v>
      </c>
      <c r="B648" s="1">
        <v>2.0310279804001599E-6</v>
      </c>
      <c r="C648" s="1">
        <v>5.14413760030643E-5</v>
      </c>
      <c r="D648" t="s">
        <v>650</v>
      </c>
      <c r="E648">
        <f t="shared" si="11"/>
        <v>0</v>
      </c>
    </row>
    <row r="649" spans="1:5" x14ac:dyDescent="0.3">
      <c r="A649">
        <v>0</v>
      </c>
      <c r="B649" s="1">
        <v>2.8811810368895999E-5</v>
      </c>
      <c r="C649">
        <v>2.41179379513124E-4</v>
      </c>
      <c r="D649" t="s">
        <v>651</v>
      </c>
      <c r="E649">
        <f t="shared" si="11"/>
        <v>0</v>
      </c>
    </row>
    <row r="650" spans="1:5" x14ac:dyDescent="0.3">
      <c r="A650" s="1">
        <v>1.6999000000000001E-5</v>
      </c>
      <c r="B650" s="1">
        <v>2.6549823026526501E-5</v>
      </c>
      <c r="C650" s="1">
        <v>6.1363083520680798E-5</v>
      </c>
      <c r="D650" t="s">
        <v>652</v>
      </c>
      <c r="E650">
        <f t="shared" si="11"/>
        <v>5.7861401725698921E-4</v>
      </c>
    </row>
    <row r="651" spans="1:5" x14ac:dyDescent="0.3">
      <c r="A651">
        <v>0</v>
      </c>
      <c r="B651" s="1">
        <v>5.2879595524407797E-6</v>
      </c>
      <c r="C651" s="1">
        <v>3.8340957886385502E-5</v>
      </c>
      <c r="D651" t="s">
        <v>653</v>
      </c>
      <c r="E651">
        <f t="shared" si="11"/>
        <v>0</v>
      </c>
    </row>
    <row r="652" spans="1:5" x14ac:dyDescent="0.3">
      <c r="A652">
        <v>0</v>
      </c>
      <c r="B652" s="1">
        <v>3.1268684073463401E-7</v>
      </c>
      <c r="C652" s="1">
        <v>9.1178884870383306E-6</v>
      </c>
      <c r="D652" t="s">
        <v>654</v>
      </c>
      <c r="E652">
        <f t="shared" si="11"/>
        <v>0</v>
      </c>
    </row>
    <row r="653" spans="1:5" x14ac:dyDescent="0.3">
      <c r="A653">
        <v>0</v>
      </c>
      <c r="B653" s="1">
        <v>-3.9978644634085399E-6</v>
      </c>
      <c r="C653" s="1">
        <v>3.6657740468187401E-5</v>
      </c>
      <c r="D653" t="s">
        <v>655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656</v>
      </c>
      <c r="E654">
        <f t="shared" si="11"/>
        <v>0</v>
      </c>
    </row>
    <row r="655" spans="1:5" x14ac:dyDescent="0.3">
      <c r="A655" s="1">
        <v>-5.3910599999999998E-5</v>
      </c>
      <c r="B655" s="1">
        <v>-5.64452644641108E-5</v>
      </c>
      <c r="C655" s="1">
        <v>2.1991272482296898E-5</v>
      </c>
      <c r="D655" t="s">
        <v>657</v>
      </c>
      <c r="E655">
        <f t="shared" si="11"/>
        <v>-1.8350155208385573E-3</v>
      </c>
    </row>
    <row r="656" spans="1:5" x14ac:dyDescent="0.3">
      <c r="A656">
        <v>0</v>
      </c>
      <c r="B656" s="1">
        <v>-1.1193570889271199E-6</v>
      </c>
      <c r="C656" s="1">
        <v>1.6879079557572399E-5</v>
      </c>
      <c r="D656" t="s">
        <v>658</v>
      </c>
      <c r="E656">
        <f t="shared" si="11"/>
        <v>0</v>
      </c>
    </row>
    <row r="657" spans="1:5" x14ac:dyDescent="0.3">
      <c r="A657">
        <v>0</v>
      </c>
      <c r="B657" s="1">
        <v>5.9857137498234701E-6</v>
      </c>
      <c r="C657" s="1">
        <v>8.2174940011986994E-5</v>
      </c>
      <c r="D657" t="s">
        <v>659</v>
      </c>
      <c r="E657">
        <f t="shared" si="11"/>
        <v>0</v>
      </c>
    </row>
    <row r="658" spans="1:5" x14ac:dyDescent="0.3">
      <c r="A658">
        <v>0</v>
      </c>
      <c r="B658" s="1">
        <v>4.9382021722310598E-6</v>
      </c>
      <c r="C658" s="1">
        <v>8.0361027229434594E-5</v>
      </c>
      <c r="D658" t="s">
        <v>660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661</v>
      </c>
      <c r="E659">
        <f t="shared" si="11"/>
        <v>0</v>
      </c>
    </row>
    <row r="660" spans="1:5" x14ac:dyDescent="0.3">
      <c r="A660">
        <v>0</v>
      </c>
      <c r="B660" s="1">
        <v>4.9382021846070099E-6</v>
      </c>
      <c r="C660" s="1">
        <v>8.0361027228674405E-5</v>
      </c>
      <c r="D660" t="s">
        <v>662</v>
      </c>
      <c r="E660">
        <f t="shared" si="11"/>
        <v>0</v>
      </c>
    </row>
    <row r="661" spans="1:5" x14ac:dyDescent="0.3">
      <c r="A661">
        <v>0</v>
      </c>
      <c r="B661" s="1">
        <v>5.50928223719627E-6</v>
      </c>
      <c r="C661" s="1">
        <v>6.04423625317102E-5</v>
      </c>
      <c r="D661" t="s">
        <v>663</v>
      </c>
      <c r="E661">
        <f t="shared" si="11"/>
        <v>0</v>
      </c>
    </row>
    <row r="662" spans="1:5" x14ac:dyDescent="0.3">
      <c r="A662">
        <v>0</v>
      </c>
      <c r="B662" s="1">
        <v>1.14432597760327E-5</v>
      </c>
      <c r="C662">
        <v>1.04087103293017E-4</v>
      </c>
      <c r="D662" t="s">
        <v>664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665</v>
      </c>
      <c r="E663">
        <f t="shared" si="11"/>
        <v>0</v>
      </c>
    </row>
    <row r="664" spans="1:5" x14ac:dyDescent="0.3">
      <c r="A664">
        <v>0</v>
      </c>
      <c r="B664" s="1">
        <v>1.9523066673380302E-6</v>
      </c>
      <c r="C664" s="1">
        <v>3.8326938211140002E-5</v>
      </c>
      <c r="D664" t="s">
        <v>666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667</v>
      </c>
      <c r="E665">
        <f t="shared" si="11"/>
        <v>0</v>
      </c>
    </row>
    <row r="666" spans="1:5" x14ac:dyDescent="0.3">
      <c r="A666">
        <v>0</v>
      </c>
      <c r="B666" s="1">
        <v>-1.9523066673380302E-6</v>
      </c>
      <c r="C666" s="1">
        <v>3.8326938211140002E-5</v>
      </c>
      <c r="D666" t="s">
        <v>668</v>
      </c>
      <c r="E666">
        <f t="shared" si="11"/>
        <v>0</v>
      </c>
    </row>
    <row r="667" spans="1:5" x14ac:dyDescent="0.3">
      <c r="A667">
        <v>0</v>
      </c>
      <c r="B667" s="1">
        <v>1.0339412330911401E-5</v>
      </c>
      <c r="C667">
        <v>1.17541950578262E-4</v>
      </c>
      <c r="D667" t="s">
        <v>669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670</v>
      </c>
      <c r="E668">
        <f t="shared" si="11"/>
        <v>0</v>
      </c>
    </row>
    <row r="669" spans="1:5" x14ac:dyDescent="0.3">
      <c r="A669" s="1">
        <v>-7.9265550000000005E-5</v>
      </c>
      <c r="B669" s="1">
        <v>-8.28365977343564E-5</v>
      </c>
      <c r="C669">
        <v>1.03300318364965E-4</v>
      </c>
      <c r="D669" t="s">
        <v>671</v>
      </c>
      <c r="E669">
        <f t="shared" si="11"/>
        <v>-2.6980503744681887E-3</v>
      </c>
    </row>
    <row r="670" spans="1:5" x14ac:dyDescent="0.3">
      <c r="A670">
        <v>0</v>
      </c>
      <c r="B670" s="1">
        <v>-5.5306212512714598E-6</v>
      </c>
      <c r="C670" s="1">
        <v>8.6209547073961898E-5</v>
      </c>
      <c r="D670" t="s">
        <v>672</v>
      </c>
      <c r="E670">
        <f t="shared" si="11"/>
        <v>0</v>
      </c>
    </row>
    <row r="671" spans="1:5" x14ac:dyDescent="0.3">
      <c r="A671">
        <v>0</v>
      </c>
      <c r="B671" s="1">
        <v>-1.0339412330911401E-5</v>
      </c>
      <c r="C671">
        <v>1.17541950578262E-4</v>
      </c>
      <c r="D671" t="s">
        <v>673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674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675</v>
      </c>
      <c r="E673">
        <f t="shared" si="11"/>
        <v>0</v>
      </c>
    </row>
    <row r="674" spans="1:5" x14ac:dyDescent="0.3">
      <c r="A674" s="1">
        <v>-7.9265550000000005E-5</v>
      </c>
      <c r="B674" s="1">
        <v>-7.8089769801947099E-5</v>
      </c>
      <c r="C674" s="1">
        <v>2.6859944060443702E-6</v>
      </c>
      <c r="D674" t="s">
        <v>676</v>
      </c>
      <c r="E674">
        <f t="shared" si="11"/>
        <v>-2.6980503744681887E-3</v>
      </c>
    </row>
    <row r="675" spans="1:5" x14ac:dyDescent="0.3">
      <c r="A675">
        <v>0</v>
      </c>
      <c r="B675">
        <v>0</v>
      </c>
      <c r="C675">
        <v>0</v>
      </c>
      <c r="D675" t="s">
        <v>677</v>
      </c>
      <c r="E675">
        <f t="shared" si="11"/>
        <v>0</v>
      </c>
    </row>
    <row r="676" spans="1:5" x14ac:dyDescent="0.3">
      <c r="A676" s="1">
        <v>9.5143199999999994E-5</v>
      </c>
      <c r="B676" s="1">
        <v>9.5143199999998896E-5</v>
      </c>
      <c r="C676" s="1">
        <v>1.0707031818269701E-18</v>
      </c>
      <c r="D676" t="s">
        <v>678</v>
      </c>
      <c r="E676">
        <f t="shared" si="11"/>
        <v>3.2384957448488242E-3</v>
      </c>
    </row>
    <row r="677" spans="1:5" x14ac:dyDescent="0.3">
      <c r="A677" s="1">
        <v>-5.3622499999999997E-5</v>
      </c>
      <c r="B677" s="1">
        <v>-5.0073101094013701E-5</v>
      </c>
      <c r="C677" s="1">
        <v>2.0537194068168799E-5</v>
      </c>
      <c r="D677" t="s">
        <v>679</v>
      </c>
      <c r="E677">
        <f t="shared" si="11"/>
        <v>-1.8252091382059473E-3</v>
      </c>
    </row>
    <row r="678" spans="1:5" x14ac:dyDescent="0.3">
      <c r="A678">
        <v>4.3329499999999999E-4</v>
      </c>
      <c r="B678">
        <v>4.4714320313943902E-4</v>
      </c>
      <c r="C678">
        <v>1.2513024347328701E-4</v>
      </c>
      <c r="D678" t="s">
        <v>680</v>
      </c>
      <c r="E678">
        <f t="shared" si="11"/>
        <v>1.474854759735085E-2</v>
      </c>
    </row>
    <row r="679" spans="1:5" x14ac:dyDescent="0.3">
      <c r="A679">
        <v>0</v>
      </c>
      <c r="B679" s="1">
        <v>-1.0929495802268701E-14</v>
      </c>
      <c r="C679" s="1">
        <v>1.09294958022688E-12</v>
      </c>
      <c r="D679" t="s">
        <v>681</v>
      </c>
      <c r="E679">
        <f t="shared" si="11"/>
        <v>0</v>
      </c>
    </row>
    <row r="680" spans="1:5" x14ac:dyDescent="0.3">
      <c r="A680" s="1">
        <v>4.1520699999999997E-5</v>
      </c>
      <c r="B680" s="1">
        <v>4.5680868079269203E-5</v>
      </c>
      <c r="C680" s="1">
        <v>2.2787201196465301E-5</v>
      </c>
      <c r="D680" t="s">
        <v>682</v>
      </c>
      <c r="E680">
        <f t="shared" si="11"/>
        <v>1.4132866066428771E-3</v>
      </c>
    </row>
    <row r="681" spans="1:5" x14ac:dyDescent="0.3">
      <c r="A681">
        <v>0</v>
      </c>
      <c r="B681">
        <v>0</v>
      </c>
      <c r="C681">
        <v>0</v>
      </c>
      <c r="D681" t="s">
        <v>683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684</v>
      </c>
      <c r="E682">
        <f t="shared" si="11"/>
        <v>0</v>
      </c>
    </row>
    <row r="683" spans="1:5" x14ac:dyDescent="0.3">
      <c r="A683">
        <v>0</v>
      </c>
      <c r="B683" s="1">
        <v>-5.6339551526123596E-6</v>
      </c>
      <c r="C683" s="1">
        <v>4.6598525602337298E-5</v>
      </c>
      <c r="D683" t="s">
        <v>685</v>
      </c>
      <c r="E683">
        <f t="shared" si="11"/>
        <v>0</v>
      </c>
    </row>
    <row r="684" spans="1:5" x14ac:dyDescent="0.3">
      <c r="A684">
        <v>0</v>
      </c>
      <c r="B684" s="1">
        <v>-5.6339551526123596E-6</v>
      </c>
      <c r="C684" s="1">
        <v>4.6598525602337298E-5</v>
      </c>
      <c r="D684" t="s">
        <v>686</v>
      </c>
      <c r="E684">
        <f t="shared" si="11"/>
        <v>0</v>
      </c>
    </row>
    <row r="685" spans="1:5" x14ac:dyDescent="0.3">
      <c r="A685">
        <v>0</v>
      </c>
      <c r="B685" s="1">
        <v>3.55387456685964E-6</v>
      </c>
      <c r="C685" s="1">
        <v>4.8214906852455403E-5</v>
      </c>
      <c r="D685" t="s">
        <v>687</v>
      </c>
      <c r="E685">
        <f t="shared" si="11"/>
        <v>0</v>
      </c>
    </row>
    <row r="686" spans="1:5" x14ac:dyDescent="0.3">
      <c r="A686">
        <v>0</v>
      </c>
      <c r="B686" s="1">
        <v>2.0800804337803002E-6</v>
      </c>
      <c r="C686" s="1">
        <v>1.13936012565396E-5</v>
      </c>
      <c r="D686" t="s">
        <v>688</v>
      </c>
      <c r="E686">
        <f t="shared" si="11"/>
        <v>0</v>
      </c>
    </row>
    <row r="687" spans="1:5" x14ac:dyDescent="0.3">
      <c r="A687">
        <v>0</v>
      </c>
      <c r="B687">
        <v>0</v>
      </c>
      <c r="C687">
        <v>0</v>
      </c>
      <c r="D687" t="s">
        <v>689</v>
      </c>
      <c r="E687">
        <f t="shared" si="11"/>
        <v>0</v>
      </c>
    </row>
    <row r="688" spans="1:5" x14ac:dyDescent="0.3">
      <c r="A688" s="1">
        <v>4.1520699999999997E-5</v>
      </c>
      <c r="B688" s="1">
        <v>3.8662585473257999E-5</v>
      </c>
      <c r="C688" s="1">
        <v>8.1284166815955502E-5</v>
      </c>
      <c r="D688" t="s">
        <v>690</v>
      </c>
      <c r="E688">
        <f t="shared" si="11"/>
        <v>1.4132866066428771E-3</v>
      </c>
    </row>
    <row r="689" spans="1:5" x14ac:dyDescent="0.3">
      <c r="A689" s="1">
        <v>5.3622499999999997E-5</v>
      </c>
      <c r="B689" s="1">
        <v>5.0083825594013701E-5</v>
      </c>
      <c r="C689" s="1">
        <v>2.0525039143051001E-5</v>
      </c>
      <c r="D689" t="s">
        <v>691</v>
      </c>
      <c r="E689">
        <f t="shared" si="11"/>
        <v>1.8252091382059473E-3</v>
      </c>
    </row>
    <row r="690" spans="1:5" x14ac:dyDescent="0.3">
      <c r="A690">
        <v>0</v>
      </c>
      <c r="B690" s="1">
        <v>6.1331303434798597E-6</v>
      </c>
      <c r="C690" s="1">
        <v>8.6094770012898E-5</v>
      </c>
      <c r="D690" t="s">
        <v>692</v>
      </c>
      <c r="E690">
        <f t="shared" si="11"/>
        <v>0</v>
      </c>
    </row>
    <row r="691" spans="1:5" x14ac:dyDescent="0.3">
      <c r="A691">
        <v>0</v>
      </c>
      <c r="B691">
        <v>0</v>
      </c>
      <c r="C691">
        <v>0</v>
      </c>
      <c r="D691" t="s">
        <v>693</v>
      </c>
      <c r="E691">
        <f t="shared" si="11"/>
        <v>0</v>
      </c>
    </row>
    <row r="692" spans="1:5" x14ac:dyDescent="0.3">
      <c r="A692">
        <v>0</v>
      </c>
      <c r="B692" s="1">
        <v>2.1928534749950701E-13</v>
      </c>
      <c r="C692" s="1">
        <v>1.2594079873109601E-11</v>
      </c>
      <c r="D692" t="s">
        <v>694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695</v>
      </c>
      <c r="E693">
        <f t="shared" si="11"/>
        <v>0</v>
      </c>
    </row>
    <row r="694" spans="1:5" x14ac:dyDescent="0.3">
      <c r="A694">
        <v>0</v>
      </c>
      <c r="B694" s="1">
        <v>1.62538731956276E-7</v>
      </c>
      <c r="C694" s="1">
        <v>4.6895074184241003E-6</v>
      </c>
      <c r="D694" t="s">
        <v>696</v>
      </c>
      <c r="E694">
        <f t="shared" si="11"/>
        <v>0</v>
      </c>
    </row>
    <row r="695" spans="1:5" x14ac:dyDescent="0.3">
      <c r="A695">
        <v>0</v>
      </c>
      <c r="B695" s="1">
        <v>1.5628632384767299E-11</v>
      </c>
      <c r="C695" s="1">
        <v>1.50151591473765E-10</v>
      </c>
      <c r="D695" t="s">
        <v>697</v>
      </c>
      <c r="E695">
        <f t="shared" si="11"/>
        <v>0</v>
      </c>
    </row>
    <row r="696" spans="1:5" x14ac:dyDescent="0.3">
      <c r="A696">
        <v>0</v>
      </c>
      <c r="B696">
        <v>0</v>
      </c>
      <c r="C696">
        <v>0</v>
      </c>
      <c r="D696" t="s">
        <v>698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699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700</v>
      </c>
      <c r="E698">
        <f t="shared" si="11"/>
        <v>0</v>
      </c>
    </row>
    <row r="699" spans="1:5" x14ac:dyDescent="0.3">
      <c r="A699">
        <v>0</v>
      </c>
      <c r="B699" s="1">
        <v>-1.0929495802268701E-14</v>
      </c>
      <c r="C699" s="1">
        <v>1.09294958022688E-12</v>
      </c>
      <c r="D699" t="s">
        <v>701</v>
      </c>
      <c r="E699">
        <f t="shared" si="11"/>
        <v>0</v>
      </c>
    </row>
    <row r="700" spans="1:5" x14ac:dyDescent="0.3">
      <c r="A700">
        <v>0</v>
      </c>
      <c r="B700">
        <v>0</v>
      </c>
      <c r="C700">
        <v>0</v>
      </c>
      <c r="D700" t="s">
        <v>702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703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704</v>
      </c>
      <c r="E702">
        <f t="shared" si="11"/>
        <v>0</v>
      </c>
    </row>
    <row r="703" spans="1:5" x14ac:dyDescent="0.3">
      <c r="A703">
        <v>0</v>
      </c>
      <c r="B703">
        <v>0</v>
      </c>
      <c r="C703">
        <v>0</v>
      </c>
      <c r="D703" t="s">
        <v>705</v>
      </c>
      <c r="E703">
        <f t="shared" si="11"/>
        <v>0</v>
      </c>
    </row>
    <row r="704" spans="1:5" x14ac:dyDescent="0.3">
      <c r="A704">
        <v>0</v>
      </c>
      <c r="B704">
        <v>0</v>
      </c>
      <c r="C704">
        <v>0</v>
      </c>
      <c r="D704" t="s">
        <v>706</v>
      </c>
      <c r="E704">
        <f t="shared" si="11"/>
        <v>0</v>
      </c>
    </row>
    <row r="705" spans="1:5" x14ac:dyDescent="0.3">
      <c r="A705">
        <v>0</v>
      </c>
      <c r="B705" s="1">
        <v>4.7398985242618902E-6</v>
      </c>
      <c r="C705" s="1">
        <v>7.9990700603184406E-5</v>
      </c>
      <c r="D705" t="s">
        <v>707</v>
      </c>
      <c r="E705">
        <f t="shared" si="11"/>
        <v>0</v>
      </c>
    </row>
    <row r="706" spans="1:5" x14ac:dyDescent="0.3">
      <c r="A706">
        <v>0</v>
      </c>
      <c r="B706" s="1">
        <v>4.2095442807759802E-6</v>
      </c>
      <c r="C706" s="1">
        <v>7.5492140787654905E-5</v>
      </c>
      <c r="D706" t="s">
        <v>708</v>
      </c>
      <c r="E706">
        <f t="shared" si="11"/>
        <v>0</v>
      </c>
    </row>
    <row r="707" spans="1:5" x14ac:dyDescent="0.3">
      <c r="A707">
        <v>0</v>
      </c>
      <c r="B707" s="1">
        <v>2.7283604188814898E-13</v>
      </c>
      <c r="C707" s="1">
        <v>1.33930531083187E-11</v>
      </c>
      <c r="D707" t="s">
        <v>709</v>
      </c>
      <c r="E707">
        <f t="shared" ref="E707:E770" si="12">A707/$H$5</f>
        <v>0</v>
      </c>
    </row>
    <row r="708" spans="1:5" x14ac:dyDescent="0.3">
      <c r="A708">
        <v>0</v>
      </c>
      <c r="B708" s="1">
        <v>6.5919489542709801E-6</v>
      </c>
      <c r="C708" s="1">
        <v>8.7315011221793202E-5</v>
      </c>
      <c r="D708" t="s">
        <v>710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711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712</v>
      </c>
      <c r="E710">
        <f t="shared" si="12"/>
        <v>0</v>
      </c>
    </row>
    <row r="711" spans="1:5" x14ac:dyDescent="0.3">
      <c r="A711">
        <v>0</v>
      </c>
      <c r="B711" s="1">
        <v>1.07244999999999E-8</v>
      </c>
      <c r="C711" s="1">
        <v>7.5829874590990895E-7</v>
      </c>
      <c r="D711" t="s">
        <v>713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714</v>
      </c>
      <c r="E712">
        <f t="shared" si="12"/>
        <v>0</v>
      </c>
    </row>
    <row r="713" spans="1:5" x14ac:dyDescent="0.3">
      <c r="A713" s="1">
        <v>-7.9265550000000005E-5</v>
      </c>
      <c r="B713" s="1">
        <v>-7.8089769801947099E-5</v>
      </c>
      <c r="C713" s="1">
        <v>2.6859944060443702E-6</v>
      </c>
      <c r="D713" t="s">
        <v>715</v>
      </c>
      <c r="E713">
        <f t="shared" si="12"/>
        <v>-2.6980503744681887E-3</v>
      </c>
    </row>
    <row r="714" spans="1:5" x14ac:dyDescent="0.3">
      <c r="A714">
        <v>0</v>
      </c>
      <c r="B714" s="1">
        <v>5.7964938845686401E-6</v>
      </c>
      <c r="C714" s="1">
        <v>4.68143398236148E-5</v>
      </c>
      <c r="D714" t="s">
        <v>716</v>
      </c>
      <c r="E714">
        <f t="shared" si="12"/>
        <v>0</v>
      </c>
    </row>
    <row r="715" spans="1:5" x14ac:dyDescent="0.3">
      <c r="A715">
        <v>0</v>
      </c>
      <c r="B715" s="1">
        <v>-5.7964938736391402E-6</v>
      </c>
      <c r="C715" s="1">
        <v>4.6814339824968501E-5</v>
      </c>
      <c r="D715" t="s">
        <v>717</v>
      </c>
      <c r="E715">
        <f t="shared" si="12"/>
        <v>0</v>
      </c>
    </row>
    <row r="716" spans="1:5" x14ac:dyDescent="0.3">
      <c r="A716">
        <v>0</v>
      </c>
      <c r="B716" s="1">
        <v>3.3444459969007802E-5</v>
      </c>
      <c r="C716">
        <v>2.0913527658670899E-4</v>
      </c>
      <c r="D716" t="s">
        <v>718</v>
      </c>
      <c r="E716">
        <f t="shared" si="12"/>
        <v>0</v>
      </c>
    </row>
    <row r="717" spans="1:5" x14ac:dyDescent="0.3">
      <c r="A717">
        <v>0</v>
      </c>
      <c r="B717" s="1">
        <v>4.6999467154673901E-5</v>
      </c>
      <c r="C717">
        <v>2.7330966211439002E-4</v>
      </c>
      <c r="D717" t="s">
        <v>719</v>
      </c>
      <c r="E717">
        <f t="shared" si="12"/>
        <v>0</v>
      </c>
    </row>
    <row r="718" spans="1:5" x14ac:dyDescent="0.3">
      <c r="A718">
        <v>2.1578943230698899E-3</v>
      </c>
      <c r="B718">
        <v>2.1575860855761299E-3</v>
      </c>
      <c r="C718" s="1">
        <v>3.1085555533129797E-5</v>
      </c>
      <c r="D718" t="s">
        <v>720</v>
      </c>
      <c r="E718">
        <f t="shared" si="12"/>
        <v>7.3450667867964003E-2</v>
      </c>
    </row>
    <row r="719" spans="1:5" x14ac:dyDescent="0.3">
      <c r="A719">
        <v>0</v>
      </c>
      <c r="B719" s="1">
        <v>-1.0929495802268701E-14</v>
      </c>
      <c r="C719" s="1">
        <v>1.09294958022688E-12</v>
      </c>
      <c r="D719" t="s">
        <v>721</v>
      </c>
      <c r="E719">
        <f t="shared" si="12"/>
        <v>0</v>
      </c>
    </row>
    <row r="720" spans="1:5" x14ac:dyDescent="0.3">
      <c r="A720">
        <v>0</v>
      </c>
      <c r="B720" s="1">
        <v>-1.0929495802268701E-14</v>
      </c>
      <c r="C720" s="1">
        <v>1.09294958022688E-12</v>
      </c>
      <c r="D720" t="s">
        <v>722</v>
      </c>
      <c r="E720">
        <f t="shared" si="12"/>
        <v>0</v>
      </c>
    </row>
    <row r="721" spans="1:5" x14ac:dyDescent="0.3">
      <c r="A721">
        <v>0</v>
      </c>
      <c r="B721" s="1">
        <v>-1.0929495802268701E-14</v>
      </c>
      <c r="C721" s="1">
        <v>1.09294958022688E-12</v>
      </c>
      <c r="D721" t="s">
        <v>723</v>
      </c>
      <c r="E721">
        <f t="shared" si="12"/>
        <v>0</v>
      </c>
    </row>
    <row r="722" spans="1:5" x14ac:dyDescent="0.3">
      <c r="A722">
        <v>1.9850954106316199E-2</v>
      </c>
      <c r="B722">
        <v>1.95616256128541E-2</v>
      </c>
      <c r="C722">
        <v>7.0855172913404402E-4</v>
      </c>
      <c r="D722" t="s">
        <v>724</v>
      </c>
      <c r="E722">
        <f t="shared" si="12"/>
        <v>0.67568917594209899</v>
      </c>
    </row>
    <row r="723" spans="1:5" x14ac:dyDescent="0.3">
      <c r="A723">
        <v>0</v>
      </c>
      <c r="B723" s="1">
        <v>-2.5575455414009501E-5</v>
      </c>
      <c r="C723">
        <v>2.4282113600936601E-4</v>
      </c>
      <c r="D723" t="s">
        <v>725</v>
      </c>
      <c r="E723">
        <f t="shared" si="12"/>
        <v>0</v>
      </c>
    </row>
    <row r="724" spans="1:5" x14ac:dyDescent="0.3">
      <c r="A724">
        <v>-7.9994786867847202E-3</v>
      </c>
      <c r="B724">
        <v>-7.9802646286231908E-3</v>
      </c>
      <c r="C724" s="1">
        <v>7.78112344105688E-5</v>
      </c>
      <c r="D724" t="s">
        <v>726</v>
      </c>
      <c r="E724">
        <f t="shared" si="12"/>
        <v>-0.27228722271440503</v>
      </c>
    </row>
    <row r="725" spans="1:5" x14ac:dyDescent="0.3">
      <c r="A725">
        <v>0</v>
      </c>
      <c r="B725">
        <v>0</v>
      </c>
      <c r="C725">
        <v>0</v>
      </c>
      <c r="D725" t="s">
        <v>727</v>
      </c>
      <c r="E725">
        <f t="shared" si="12"/>
        <v>0</v>
      </c>
    </row>
    <row r="726" spans="1:5" x14ac:dyDescent="0.3">
      <c r="A726">
        <v>-1.078212E-4</v>
      </c>
      <c r="B726">
        <v>-1.5398411681208601E-4</v>
      </c>
      <c r="C726">
        <v>2.34156188648109E-4</v>
      </c>
      <c r="D726" t="s">
        <v>728</v>
      </c>
      <c r="E726">
        <f t="shared" si="12"/>
        <v>-3.6700310416771147E-3</v>
      </c>
    </row>
    <row r="727" spans="1:5" x14ac:dyDescent="0.3">
      <c r="A727">
        <v>0</v>
      </c>
      <c r="B727" s="1">
        <v>-1.0929495802268701E-14</v>
      </c>
      <c r="C727" s="1">
        <v>1.09294958022688E-12</v>
      </c>
      <c r="D727" t="s">
        <v>729</v>
      </c>
      <c r="E727">
        <f t="shared" si="12"/>
        <v>0</v>
      </c>
    </row>
    <row r="728" spans="1:5" x14ac:dyDescent="0.3">
      <c r="A728">
        <v>0</v>
      </c>
      <c r="B728" s="1">
        <v>-1.0929495802268701E-14</v>
      </c>
      <c r="C728" s="1">
        <v>1.09294958022688E-12</v>
      </c>
      <c r="D728" t="s">
        <v>730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731</v>
      </c>
      <c r="E729">
        <f t="shared" si="12"/>
        <v>0</v>
      </c>
    </row>
    <row r="730" spans="1:5" x14ac:dyDescent="0.3">
      <c r="A730">
        <v>0</v>
      </c>
      <c r="B730" s="1">
        <v>8.3340827765865604E-8</v>
      </c>
      <c r="C730" s="1">
        <v>1.4269265200496401E-6</v>
      </c>
      <c r="D730" t="s">
        <v>732</v>
      </c>
      <c r="E730">
        <f t="shared" si="12"/>
        <v>0</v>
      </c>
    </row>
    <row r="731" spans="1:5" x14ac:dyDescent="0.3">
      <c r="A731" s="1">
        <v>2.4521699999999999E-5</v>
      </c>
      <c r="B731" s="1">
        <v>2.45216995879475E-5</v>
      </c>
      <c r="C731" s="1">
        <v>1.21766333620563E-11</v>
      </c>
      <c r="D731" t="s">
        <v>733</v>
      </c>
      <c r="E731">
        <f t="shared" si="12"/>
        <v>8.3467258938588803E-4</v>
      </c>
    </row>
    <row r="732" spans="1:5" x14ac:dyDescent="0.3">
      <c r="A732" s="1">
        <v>2.4521699999999999E-5</v>
      </c>
      <c r="B732" s="1">
        <v>2.45216995879475E-5</v>
      </c>
      <c r="C732" s="1">
        <v>1.2176633362063601E-11</v>
      </c>
      <c r="D732" t="s">
        <v>734</v>
      </c>
      <c r="E732">
        <f t="shared" si="12"/>
        <v>8.3467258938588803E-4</v>
      </c>
    </row>
    <row r="733" spans="1:5" x14ac:dyDescent="0.3">
      <c r="A733" s="1">
        <v>2.4521699999999999E-5</v>
      </c>
      <c r="B733" s="1">
        <v>2.45216999999996E-5</v>
      </c>
      <c r="C733" s="1">
        <v>4.3709085587240402E-19</v>
      </c>
      <c r="D733" t="s">
        <v>735</v>
      </c>
      <c r="E733">
        <f t="shared" si="12"/>
        <v>8.3467258938588803E-4</v>
      </c>
    </row>
    <row r="734" spans="1:5" x14ac:dyDescent="0.3">
      <c r="A734">
        <v>0</v>
      </c>
      <c r="B734">
        <v>0</v>
      </c>
      <c r="C734">
        <v>0</v>
      </c>
      <c r="D734" t="s">
        <v>736</v>
      </c>
      <c r="E734">
        <f t="shared" si="12"/>
        <v>0</v>
      </c>
    </row>
    <row r="735" spans="1:5" x14ac:dyDescent="0.3">
      <c r="A735" s="1">
        <v>2.4521699999999999E-5</v>
      </c>
      <c r="B735" s="1">
        <v>2.45216995879475E-5</v>
      </c>
      <c r="C735" s="1">
        <v>1.2176633362065E-11</v>
      </c>
      <c r="D735" t="s">
        <v>737</v>
      </c>
      <c r="E735">
        <f t="shared" si="12"/>
        <v>8.3467258938588803E-4</v>
      </c>
    </row>
    <row r="736" spans="1:5" x14ac:dyDescent="0.3">
      <c r="A736">
        <v>0</v>
      </c>
      <c r="B736" s="1">
        <v>8.3340827765865604E-8</v>
      </c>
      <c r="C736" s="1">
        <v>1.4269265200496401E-6</v>
      </c>
      <c r="D736" t="s">
        <v>738</v>
      </c>
      <c r="E736">
        <f t="shared" si="12"/>
        <v>0</v>
      </c>
    </row>
    <row r="737" spans="1:5" x14ac:dyDescent="0.3">
      <c r="A737" s="1">
        <v>2.4521699999999999E-5</v>
      </c>
      <c r="B737" s="1">
        <v>2.45216995879475E-5</v>
      </c>
      <c r="C737" s="1">
        <v>1.2176633362065699E-11</v>
      </c>
      <c r="D737" t="s">
        <v>739</v>
      </c>
      <c r="E737">
        <f t="shared" si="12"/>
        <v>8.3467258938588803E-4</v>
      </c>
    </row>
    <row r="738" spans="1:5" x14ac:dyDescent="0.3">
      <c r="A738">
        <v>0</v>
      </c>
      <c r="B738" s="1">
        <v>2.45515629921094E-15</v>
      </c>
      <c r="C738" s="1">
        <v>2.4551562992109502E-13</v>
      </c>
      <c r="D738" t="s">
        <v>740</v>
      </c>
      <c r="E738">
        <f t="shared" si="12"/>
        <v>0</v>
      </c>
    </row>
    <row r="739" spans="1:5" x14ac:dyDescent="0.3">
      <c r="A739">
        <v>0</v>
      </c>
      <c r="B739" s="1">
        <v>5.3474124434016402E-14</v>
      </c>
      <c r="C739" s="1">
        <v>2.9943216199524698E-12</v>
      </c>
      <c r="D739" t="s">
        <v>741</v>
      </c>
      <c r="E739">
        <f t="shared" si="12"/>
        <v>0</v>
      </c>
    </row>
    <row r="740" spans="1:5" x14ac:dyDescent="0.3">
      <c r="A740" s="1">
        <v>2.4521699999999999E-5</v>
      </c>
      <c r="B740" s="1">
        <v>2.4521699759038001E-5</v>
      </c>
      <c r="C740" s="1">
        <v>9.6781733622019299E-12</v>
      </c>
      <c r="D740" t="s">
        <v>742</v>
      </c>
      <c r="E740">
        <f t="shared" si="12"/>
        <v>8.3467258938588803E-4</v>
      </c>
    </row>
    <row r="741" spans="1:5" x14ac:dyDescent="0.3">
      <c r="A741">
        <v>0</v>
      </c>
      <c r="B741" s="1">
        <v>-7.8187344288177106E-12</v>
      </c>
      <c r="C741" s="1">
        <v>7.5228140810724805E-11</v>
      </c>
      <c r="D741" t="s">
        <v>743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744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745</v>
      </c>
      <c r="E743">
        <f t="shared" si="12"/>
        <v>0</v>
      </c>
    </row>
    <row r="744" spans="1:5" x14ac:dyDescent="0.3">
      <c r="A744" s="1">
        <v>1.6999000000000001E-5</v>
      </c>
      <c r="B744" s="1">
        <v>1.69990076743242E-5</v>
      </c>
      <c r="C744" s="1">
        <v>7.5324727508520397E-11</v>
      </c>
      <c r="D744" t="s">
        <v>746</v>
      </c>
      <c r="E744">
        <f t="shared" si="12"/>
        <v>5.7861401725698921E-4</v>
      </c>
    </row>
    <row r="745" spans="1:5" x14ac:dyDescent="0.3">
      <c r="A745">
        <v>0</v>
      </c>
      <c r="B745" s="1">
        <v>1.5050245002000299E-6</v>
      </c>
      <c r="C745" s="1">
        <v>2.5877035516124899E-5</v>
      </c>
      <c r="D745" t="s">
        <v>747</v>
      </c>
      <c r="E745">
        <f t="shared" si="12"/>
        <v>0</v>
      </c>
    </row>
    <row r="746" spans="1:5" x14ac:dyDescent="0.3">
      <c r="A746">
        <v>0</v>
      </c>
      <c r="B746" s="1">
        <v>1.0139845399183401E-6</v>
      </c>
      <c r="C746" s="1">
        <v>9.1494101395322506E-6</v>
      </c>
      <c r="D746" t="s">
        <v>748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749</v>
      </c>
      <c r="E747">
        <f t="shared" si="12"/>
        <v>0</v>
      </c>
    </row>
    <row r="748" spans="1:5" x14ac:dyDescent="0.3">
      <c r="A748">
        <v>0</v>
      </c>
      <c r="B748" s="1">
        <v>1.61929899517347E-6</v>
      </c>
      <c r="C748" s="1">
        <v>2.1909925306765E-5</v>
      </c>
      <c r="D748" t="s">
        <v>750</v>
      </c>
      <c r="E748">
        <f t="shared" si="12"/>
        <v>0</v>
      </c>
    </row>
    <row r="749" spans="1:5" x14ac:dyDescent="0.3">
      <c r="A749">
        <v>-1.3725909999999999E-4</v>
      </c>
      <c r="B749">
        <v>-1.44105571440768E-4</v>
      </c>
      <c r="C749" s="1">
        <v>6.06102126667365E-5</v>
      </c>
      <c r="D749" t="s">
        <v>751</v>
      </c>
      <c r="E749">
        <f t="shared" si="12"/>
        <v>-4.6720418410541083E-3</v>
      </c>
    </row>
    <row r="750" spans="1:5" x14ac:dyDescent="0.3">
      <c r="A750">
        <v>1.3725909999999999E-4</v>
      </c>
      <c r="B750">
        <v>1.4572487043594201E-4</v>
      </c>
      <c r="C750" s="1">
        <v>6.0719815696520297E-5</v>
      </c>
      <c r="D750" t="s">
        <v>752</v>
      </c>
      <c r="E750">
        <f t="shared" si="12"/>
        <v>4.6720418410541083E-3</v>
      </c>
    </row>
    <row r="751" spans="1:5" x14ac:dyDescent="0.3">
      <c r="A751">
        <v>0</v>
      </c>
      <c r="B751" s="1">
        <v>-7.2129120398723399E-6</v>
      </c>
      <c r="C751" s="1">
        <v>3.4320184160060001E-5</v>
      </c>
      <c r="D751" t="s">
        <v>753</v>
      </c>
      <c r="E751">
        <f t="shared" si="12"/>
        <v>0</v>
      </c>
    </row>
    <row r="752" spans="1:5" x14ac:dyDescent="0.3">
      <c r="A752">
        <v>0</v>
      </c>
      <c r="B752" s="1">
        <v>3.6308002629210801E-6</v>
      </c>
      <c r="C752" s="1">
        <v>3.7639740564571699E-5</v>
      </c>
      <c r="D752" t="s">
        <v>754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755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756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757</v>
      </c>
      <c r="E755">
        <f t="shared" si="12"/>
        <v>0</v>
      </c>
    </row>
    <row r="756" spans="1:5" x14ac:dyDescent="0.3">
      <c r="A756">
        <v>0</v>
      </c>
      <c r="B756" s="1">
        <v>2.5340729716389101E-6</v>
      </c>
      <c r="C756" s="1">
        <v>2.7337515415726001E-5</v>
      </c>
      <c r="D756" t="s">
        <v>758</v>
      </c>
      <c r="E756">
        <f t="shared" si="12"/>
        <v>0</v>
      </c>
    </row>
    <row r="757" spans="1:5" x14ac:dyDescent="0.3">
      <c r="A757">
        <v>0</v>
      </c>
      <c r="B757" s="1">
        <v>3.5905252768096699E-6</v>
      </c>
      <c r="C757" s="1">
        <v>2.96065473279346E-5</v>
      </c>
      <c r="D757" t="s">
        <v>759</v>
      </c>
      <c r="E757">
        <f t="shared" si="12"/>
        <v>0</v>
      </c>
    </row>
    <row r="758" spans="1:5" x14ac:dyDescent="0.3">
      <c r="A758">
        <v>0</v>
      </c>
      <c r="B758" s="1">
        <v>2.5341193551318602E-6</v>
      </c>
      <c r="C758" s="1">
        <v>2.7337511119411598E-5</v>
      </c>
      <c r="D758" t="s">
        <v>760</v>
      </c>
      <c r="E758">
        <f t="shared" si="12"/>
        <v>0</v>
      </c>
    </row>
    <row r="759" spans="1:5" x14ac:dyDescent="0.3">
      <c r="A759">
        <v>0</v>
      </c>
      <c r="B759" s="1">
        <v>1.65973260290189E-6</v>
      </c>
      <c r="C759" s="1">
        <v>7.3674474205886502E-6</v>
      </c>
      <c r="D759" t="s">
        <v>761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762</v>
      </c>
      <c r="E760">
        <f t="shared" si="12"/>
        <v>0</v>
      </c>
    </row>
    <row r="761" spans="1:5" x14ac:dyDescent="0.3">
      <c r="A761">
        <v>0</v>
      </c>
      <c r="B761" s="1">
        <v>-1.07244999999999E-8</v>
      </c>
      <c r="C761" s="1">
        <v>7.5829874590990895E-7</v>
      </c>
      <c r="D761" t="s">
        <v>763</v>
      </c>
      <c r="E761">
        <f t="shared" si="12"/>
        <v>0</v>
      </c>
    </row>
    <row r="762" spans="1:5" x14ac:dyDescent="0.3">
      <c r="A762">
        <v>0</v>
      </c>
      <c r="B762" s="1">
        <v>2.0800817473079398E-6</v>
      </c>
      <c r="C762" s="1">
        <v>1.13936010167568E-5</v>
      </c>
      <c r="D762" t="s">
        <v>764</v>
      </c>
      <c r="E762">
        <f t="shared" si="12"/>
        <v>0</v>
      </c>
    </row>
    <row r="763" spans="1:5" x14ac:dyDescent="0.3">
      <c r="A763">
        <v>0</v>
      </c>
      <c r="B763" s="1">
        <v>3.6481145300955098E-8</v>
      </c>
      <c r="C763" s="1">
        <v>9.1722954814815497E-7</v>
      </c>
      <c r="D763" t="s">
        <v>765</v>
      </c>
      <c r="E763">
        <f t="shared" si="12"/>
        <v>0</v>
      </c>
    </row>
    <row r="764" spans="1:5" x14ac:dyDescent="0.3">
      <c r="A764" s="1">
        <v>7.4031600000000005E-7</v>
      </c>
      <c r="B764" s="1">
        <v>8.4906812599181803E-7</v>
      </c>
      <c r="C764" s="1">
        <v>2.1206491939195099E-6</v>
      </c>
      <c r="D764" t="s">
        <v>766</v>
      </c>
      <c r="E764">
        <f t="shared" si="12"/>
        <v>2.5198965515596515E-5</v>
      </c>
    </row>
    <row r="765" spans="1:5" x14ac:dyDescent="0.3">
      <c r="A765" s="1">
        <v>1.6015000000000002E-5</v>
      </c>
      <c r="B765" s="1">
        <v>1.6014999931358901E-5</v>
      </c>
      <c r="C765" s="1">
        <v>1.7259594516979299E-12</v>
      </c>
      <c r="D765" t="s">
        <v>767</v>
      </c>
      <c r="E765">
        <f t="shared" si="12"/>
        <v>5.4512050628688054E-4</v>
      </c>
    </row>
    <row r="766" spans="1:5" x14ac:dyDescent="0.3">
      <c r="A766">
        <v>0</v>
      </c>
      <c r="B766" s="1">
        <v>-2.4943572372679102E-6</v>
      </c>
      <c r="C766" s="1">
        <v>2.25327453232343E-5</v>
      </c>
      <c r="D766" t="s">
        <v>768</v>
      </c>
      <c r="E766">
        <f t="shared" si="12"/>
        <v>0</v>
      </c>
    </row>
    <row r="767" spans="1:5" x14ac:dyDescent="0.3">
      <c r="A767" s="1">
        <v>5.7500999999999997E-5</v>
      </c>
      <c r="B767" s="1">
        <v>5.9995357237268898E-5</v>
      </c>
      <c r="C767" s="1">
        <v>2.25327453232345E-5</v>
      </c>
      <c r="D767" t="s">
        <v>769</v>
      </c>
      <c r="E767">
        <f t="shared" si="12"/>
        <v>1.9572259901343685E-3</v>
      </c>
    </row>
    <row r="768" spans="1:5" x14ac:dyDescent="0.3">
      <c r="A768" s="1">
        <v>2.4521699999999999E-5</v>
      </c>
      <c r="B768" s="1">
        <v>2.45216995879475E-5</v>
      </c>
      <c r="C768" s="1">
        <v>1.2176633362065E-11</v>
      </c>
      <c r="D768" t="s">
        <v>770</v>
      </c>
      <c r="E768">
        <f t="shared" si="12"/>
        <v>8.3467258938588803E-4</v>
      </c>
    </row>
    <row r="769" spans="1:5" x14ac:dyDescent="0.3">
      <c r="A769">
        <v>0</v>
      </c>
      <c r="B769" s="1">
        <v>8.1630734765877104E-14</v>
      </c>
      <c r="C769" s="1">
        <v>8.1630734765875408E-12</v>
      </c>
      <c r="D769" t="s">
        <v>771</v>
      </c>
      <c r="E769">
        <f t="shared" si="12"/>
        <v>0</v>
      </c>
    </row>
    <row r="770" spans="1:5" x14ac:dyDescent="0.3">
      <c r="A770" s="1">
        <v>-2.4521699999999999E-5</v>
      </c>
      <c r="B770" s="1">
        <v>-2.66017800192726E-5</v>
      </c>
      <c r="C770" s="1">
        <v>1.1393601332228301E-5</v>
      </c>
      <c r="D770" t="s">
        <v>772</v>
      </c>
      <c r="E770">
        <f t="shared" si="12"/>
        <v>-8.3467258938588803E-4</v>
      </c>
    </row>
    <row r="771" spans="1:5" x14ac:dyDescent="0.3">
      <c r="A771">
        <v>0</v>
      </c>
      <c r="B771">
        <v>0</v>
      </c>
      <c r="C771">
        <v>0</v>
      </c>
      <c r="D771" t="s">
        <v>773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774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775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776</v>
      </c>
      <c r="E774">
        <f t="shared" si="13"/>
        <v>0</v>
      </c>
    </row>
    <row r="775" spans="1:5" x14ac:dyDescent="0.3">
      <c r="A775">
        <v>1.47206958300692E-3</v>
      </c>
      <c r="B775">
        <v>1.5102494654077299E-3</v>
      </c>
      <c r="C775">
        <v>4.3187032457724198E-4</v>
      </c>
      <c r="D775" t="s">
        <v>777</v>
      </c>
      <c r="E775">
        <f t="shared" si="13"/>
        <v>5.0106482446347127E-2</v>
      </c>
    </row>
    <row r="776" spans="1:5" x14ac:dyDescent="0.3">
      <c r="A776">
        <v>5.5226400000000001E-4</v>
      </c>
      <c r="B776">
        <v>6.0620660769007402E-4</v>
      </c>
      <c r="C776">
        <v>1.75355624116173E-4</v>
      </c>
      <c r="D776" t="s">
        <v>778</v>
      </c>
      <c r="E776">
        <f t="shared" si="13"/>
        <v>1.8798028803248063E-2</v>
      </c>
    </row>
    <row r="777" spans="1:5" x14ac:dyDescent="0.3">
      <c r="A777" s="1">
        <v>5.3910599999999998E-5</v>
      </c>
      <c r="B777" s="1">
        <v>6.2664343671688E-5</v>
      </c>
      <c r="C777" s="1">
        <v>9.3286130026403396E-5</v>
      </c>
      <c r="D777" t="s">
        <v>779</v>
      </c>
      <c r="E777">
        <f t="shared" si="13"/>
        <v>1.8350155208385573E-3</v>
      </c>
    </row>
    <row r="778" spans="1:5" x14ac:dyDescent="0.3">
      <c r="A778">
        <v>0</v>
      </c>
      <c r="B778" s="1">
        <v>1.5711234060306599E-13</v>
      </c>
      <c r="C778" s="1">
        <v>1.6225666536012101E-11</v>
      </c>
      <c r="D778" t="s">
        <v>780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781</v>
      </c>
      <c r="E779">
        <f t="shared" si="13"/>
        <v>0</v>
      </c>
    </row>
    <row r="780" spans="1:5" x14ac:dyDescent="0.3">
      <c r="A780">
        <v>0</v>
      </c>
      <c r="B780" s="1">
        <v>2.6561444580796201E-12</v>
      </c>
      <c r="C780" s="1">
        <v>6.4196907814372406E-11</v>
      </c>
      <c r="D780" t="s">
        <v>782</v>
      </c>
      <c r="E780">
        <f t="shared" si="13"/>
        <v>0</v>
      </c>
    </row>
    <row r="781" spans="1:5" x14ac:dyDescent="0.3">
      <c r="A781">
        <v>0</v>
      </c>
      <c r="B781">
        <v>0</v>
      </c>
      <c r="C781">
        <v>0</v>
      </c>
      <c r="D781" t="s">
        <v>783</v>
      </c>
      <c r="E781">
        <f t="shared" si="13"/>
        <v>0</v>
      </c>
    </row>
    <row r="782" spans="1:5" x14ac:dyDescent="0.3">
      <c r="A782">
        <v>0</v>
      </c>
      <c r="B782" s="1">
        <v>1.29900247002835E-11</v>
      </c>
      <c r="C782" s="1">
        <v>1.3597664104162701E-10</v>
      </c>
      <c r="D782" t="s">
        <v>784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785</v>
      </c>
      <c r="E783">
        <f t="shared" si="13"/>
        <v>0</v>
      </c>
    </row>
    <row r="784" spans="1:5" x14ac:dyDescent="0.3">
      <c r="A784" s="1">
        <v>5.3622499999999997E-5</v>
      </c>
      <c r="B784" s="1">
        <v>6.5504563628775503E-5</v>
      </c>
      <c r="C784" s="1">
        <v>7.1573605423468697E-5</v>
      </c>
      <c r="D784" t="s">
        <v>786</v>
      </c>
      <c r="E784">
        <f t="shared" si="13"/>
        <v>1.8252091382059473E-3</v>
      </c>
    </row>
    <row r="785" spans="1:5" x14ac:dyDescent="0.3">
      <c r="A785">
        <v>2.6628659883375002E-4</v>
      </c>
      <c r="B785">
        <v>1.9890051149363901E-4</v>
      </c>
      <c r="C785">
        <v>2.1552532466254199E-4</v>
      </c>
      <c r="D785" t="s">
        <v>787</v>
      </c>
      <c r="E785">
        <f t="shared" si="13"/>
        <v>9.0638954463731023E-3</v>
      </c>
    </row>
    <row r="786" spans="1:5" x14ac:dyDescent="0.3">
      <c r="A786" s="1">
        <v>5.8672999999999999E-5</v>
      </c>
      <c r="B786" s="1">
        <v>5.3150694322037098E-5</v>
      </c>
      <c r="C786" s="1">
        <v>6.5228532724399105E-5</v>
      </c>
      <c r="D786" t="s">
        <v>788</v>
      </c>
      <c r="E786">
        <f t="shared" si="13"/>
        <v>1.9971186678345385E-3</v>
      </c>
    </row>
    <row r="787" spans="1:5" x14ac:dyDescent="0.3">
      <c r="A787">
        <v>0</v>
      </c>
      <c r="B787" s="1">
        <v>2.1337251676427802E-6</v>
      </c>
      <c r="C787" s="1">
        <v>2.2255742636888301E-5</v>
      </c>
      <c r="D787" t="s">
        <v>789</v>
      </c>
      <c r="E787">
        <f t="shared" si="13"/>
        <v>0</v>
      </c>
    </row>
    <row r="788" spans="1:5" x14ac:dyDescent="0.3">
      <c r="A788">
        <v>0</v>
      </c>
      <c r="B788" s="1">
        <v>1.8824946454818199E-5</v>
      </c>
      <c r="C788">
        <v>1.3772985171465099E-4</v>
      </c>
      <c r="D788" t="s">
        <v>790</v>
      </c>
      <c r="E788">
        <f t="shared" si="13"/>
        <v>0</v>
      </c>
    </row>
    <row r="789" spans="1:5" x14ac:dyDescent="0.3">
      <c r="A789">
        <v>0</v>
      </c>
      <c r="B789" s="1">
        <v>7.3172996539877197E-7</v>
      </c>
      <c r="C789" s="1">
        <v>1.7622385858426799E-5</v>
      </c>
      <c r="D789" t="s">
        <v>791</v>
      </c>
      <c r="E789">
        <f t="shared" si="13"/>
        <v>0</v>
      </c>
    </row>
    <row r="790" spans="1:5" x14ac:dyDescent="0.3">
      <c r="A790">
        <v>0</v>
      </c>
      <c r="B790">
        <v>0</v>
      </c>
      <c r="C790">
        <v>0</v>
      </c>
      <c r="D790" t="s">
        <v>792</v>
      </c>
      <c r="E790">
        <f t="shared" si="13"/>
        <v>0</v>
      </c>
    </row>
    <row r="791" spans="1:5" x14ac:dyDescent="0.3">
      <c r="A791" s="1">
        <v>5.7500999999999997E-5</v>
      </c>
      <c r="B791" s="1">
        <v>5.7501000000001E-5</v>
      </c>
      <c r="C791" s="1">
        <v>1.0164903624939601E-18</v>
      </c>
      <c r="D791" t="s">
        <v>793</v>
      </c>
      <c r="E791">
        <f t="shared" si="13"/>
        <v>1.9572259901343685E-3</v>
      </c>
    </row>
    <row r="792" spans="1:5" x14ac:dyDescent="0.3">
      <c r="A792">
        <v>0</v>
      </c>
      <c r="B792">
        <v>0</v>
      </c>
      <c r="C792">
        <v>0</v>
      </c>
      <c r="D792" t="s">
        <v>794</v>
      </c>
      <c r="E792">
        <f t="shared" si="13"/>
        <v>0</v>
      </c>
    </row>
    <row r="793" spans="1:5" x14ac:dyDescent="0.3">
      <c r="A793">
        <v>0</v>
      </c>
      <c r="B793">
        <v>0</v>
      </c>
      <c r="C793">
        <v>0</v>
      </c>
      <c r="D793" t="s">
        <v>795</v>
      </c>
      <c r="E793">
        <f t="shared" si="13"/>
        <v>0</v>
      </c>
    </row>
    <row r="794" spans="1:5" x14ac:dyDescent="0.3">
      <c r="A794">
        <v>0</v>
      </c>
      <c r="B794" s="1">
        <v>-4.7806510462562004E-13</v>
      </c>
      <c r="C794" s="1">
        <v>4.7806510462562199E-11</v>
      </c>
      <c r="D794" t="s">
        <v>796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797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798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799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800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801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802</v>
      </c>
      <c r="E800">
        <f t="shared" si="13"/>
        <v>0</v>
      </c>
    </row>
    <row r="801" spans="1:5" x14ac:dyDescent="0.3">
      <c r="A801">
        <v>0</v>
      </c>
      <c r="B801" s="1">
        <v>3.8467114151976098E-6</v>
      </c>
      <c r="C801" s="1">
        <v>7.1657455468502495E-5</v>
      </c>
      <c r="D801" t="s">
        <v>803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804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805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806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807</v>
      </c>
      <c r="E805">
        <f t="shared" si="13"/>
        <v>0</v>
      </c>
    </row>
    <row r="806" spans="1:5" x14ac:dyDescent="0.3">
      <c r="A806">
        <v>0</v>
      </c>
      <c r="B806" s="1">
        <v>-5.8758807859369904E-6</v>
      </c>
      <c r="C806" s="1">
        <v>6.2774766836984095E-5</v>
      </c>
      <c r="D806" t="s">
        <v>808</v>
      </c>
      <c r="E806">
        <f t="shared" si="13"/>
        <v>0</v>
      </c>
    </row>
    <row r="807" spans="1:5" x14ac:dyDescent="0.3">
      <c r="A807">
        <v>0</v>
      </c>
      <c r="B807" s="1">
        <v>5.8758807859369904E-6</v>
      </c>
      <c r="C807" s="1">
        <v>6.2774766836984095E-5</v>
      </c>
      <c r="D807" t="s">
        <v>809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810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811</v>
      </c>
      <c r="E809">
        <f t="shared" si="13"/>
        <v>0</v>
      </c>
    </row>
    <row r="810" spans="1:5" x14ac:dyDescent="0.3">
      <c r="A810">
        <v>0</v>
      </c>
      <c r="B810" s="1">
        <v>9.4418983126318897E-7</v>
      </c>
      <c r="C810" s="1">
        <v>1.55295901956159E-5</v>
      </c>
      <c r="D810" t="s">
        <v>812</v>
      </c>
      <c r="E810">
        <f t="shared" si="13"/>
        <v>0</v>
      </c>
    </row>
    <row r="811" spans="1:5" x14ac:dyDescent="0.3">
      <c r="A811">
        <v>0</v>
      </c>
      <c r="B811">
        <v>0</v>
      </c>
      <c r="C811">
        <v>0</v>
      </c>
      <c r="D811" t="s">
        <v>813</v>
      </c>
      <c r="E811">
        <f t="shared" si="13"/>
        <v>0</v>
      </c>
    </row>
    <row r="812" spans="1:5" x14ac:dyDescent="0.3">
      <c r="A812">
        <v>5.4955828399999996E-4</v>
      </c>
      <c r="B812">
        <v>4.3973674307553099E-4</v>
      </c>
      <c r="C812">
        <v>3.0352731686545699E-4</v>
      </c>
      <c r="D812" t="s">
        <v>814</v>
      </c>
      <c r="E812">
        <f t="shared" si="13"/>
        <v>1.8705931314906599E-2</v>
      </c>
    </row>
    <row r="813" spans="1:5" x14ac:dyDescent="0.3">
      <c r="A813">
        <v>-4.4841245211104102E-4</v>
      </c>
      <c r="B813">
        <v>-5.2488116310107696E-4</v>
      </c>
      <c r="C813">
        <v>3.51099536172458E-4</v>
      </c>
      <c r="D813" t="s">
        <v>815</v>
      </c>
      <c r="E813">
        <f t="shared" si="13"/>
        <v>-1.5263117260075693E-2</v>
      </c>
    </row>
    <row r="814" spans="1:5" x14ac:dyDescent="0.3">
      <c r="A814">
        <v>0</v>
      </c>
      <c r="B814" s="1">
        <v>-1.7642636985190701E-6</v>
      </c>
      <c r="C814" s="1">
        <v>1.5275782518867001E-5</v>
      </c>
      <c r="D814" t="s">
        <v>816</v>
      </c>
      <c r="E814">
        <f t="shared" si="13"/>
        <v>0</v>
      </c>
    </row>
    <row r="815" spans="1:5" x14ac:dyDescent="0.3">
      <c r="A815" s="1">
        <v>8.2764500000000004E-5</v>
      </c>
      <c r="B815" s="1">
        <v>9.0475294523619798E-5</v>
      </c>
      <c r="C815">
        <v>1.08315273846977E-4</v>
      </c>
      <c r="D815" t="s">
        <v>817</v>
      </c>
      <c r="E815">
        <f t="shared" si="13"/>
        <v>2.8171480576072755E-3</v>
      </c>
    </row>
    <row r="816" spans="1:5" x14ac:dyDescent="0.3">
      <c r="A816">
        <v>0</v>
      </c>
      <c r="B816" s="1">
        <v>5.7108006496521704E-7</v>
      </c>
      <c r="C816" s="1">
        <v>9.9992554078737401E-5</v>
      </c>
      <c r="D816" t="s">
        <v>818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819</v>
      </c>
      <c r="E817">
        <f t="shared" si="13"/>
        <v>0</v>
      </c>
    </row>
    <row r="818" spans="1:5" x14ac:dyDescent="0.3">
      <c r="A818">
        <v>0</v>
      </c>
      <c r="B818">
        <v>0</v>
      </c>
      <c r="C818">
        <v>0</v>
      </c>
      <c r="D818" t="s">
        <v>820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821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822</v>
      </c>
      <c r="E820">
        <f t="shared" si="13"/>
        <v>0</v>
      </c>
    </row>
    <row r="821" spans="1:5" x14ac:dyDescent="0.3">
      <c r="A821">
        <v>0</v>
      </c>
      <c r="B821" s="1">
        <v>5.8758807859369904E-6</v>
      </c>
      <c r="C821" s="1">
        <v>6.2774766836984095E-5</v>
      </c>
      <c r="D821" t="s">
        <v>823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824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825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826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827</v>
      </c>
      <c r="E825">
        <f t="shared" si="13"/>
        <v>0</v>
      </c>
    </row>
    <row r="826" spans="1:5" x14ac:dyDescent="0.3">
      <c r="A826">
        <v>1.12966E-4</v>
      </c>
      <c r="B826">
        <v>1.1296600000000199E-4</v>
      </c>
      <c r="C826" s="1">
        <v>2.34470443615274E-18</v>
      </c>
      <c r="D826" t="s">
        <v>828</v>
      </c>
      <c r="E826">
        <f t="shared" si="13"/>
        <v>3.8451503661070083E-3</v>
      </c>
    </row>
    <row r="827" spans="1:5" x14ac:dyDescent="0.3">
      <c r="A827">
        <v>0</v>
      </c>
      <c r="B827">
        <v>0</v>
      </c>
      <c r="C827">
        <v>0</v>
      </c>
      <c r="D827" t="s">
        <v>829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830</v>
      </c>
      <c r="E828">
        <f t="shared" si="13"/>
        <v>0</v>
      </c>
    </row>
    <row r="829" spans="1:5" x14ac:dyDescent="0.3">
      <c r="A829">
        <v>0</v>
      </c>
      <c r="B829" s="1">
        <v>-3.5905232081981601E-6</v>
      </c>
      <c r="C829" s="1">
        <v>2.96065475788477E-5</v>
      </c>
      <c r="D829" t="s">
        <v>831</v>
      </c>
      <c r="E829">
        <f t="shared" si="13"/>
        <v>0</v>
      </c>
    </row>
    <row r="830" spans="1:5" x14ac:dyDescent="0.3">
      <c r="A830">
        <v>1.12966E-4</v>
      </c>
      <c r="B830">
        <v>1.1655652320820099E-4</v>
      </c>
      <c r="C830" s="1">
        <v>2.9606547578848202E-5</v>
      </c>
      <c r="D830" t="s">
        <v>832</v>
      </c>
      <c r="E830">
        <f t="shared" si="13"/>
        <v>3.8451503661070083E-3</v>
      </c>
    </row>
    <row r="831" spans="1:5" x14ac:dyDescent="0.3">
      <c r="A831">
        <v>0</v>
      </c>
      <c r="B831">
        <v>0</v>
      </c>
      <c r="C831">
        <v>0</v>
      </c>
      <c r="D831" t="s">
        <v>833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834</v>
      </c>
      <c r="E832">
        <f t="shared" si="13"/>
        <v>0</v>
      </c>
    </row>
    <row r="833" spans="1:5" x14ac:dyDescent="0.3">
      <c r="A833">
        <v>0</v>
      </c>
      <c r="B833" s="1">
        <v>1.6598473316437E-7</v>
      </c>
      <c r="C833" s="1">
        <v>2.3592834574809801E-6</v>
      </c>
      <c r="D833" t="s">
        <v>835</v>
      </c>
      <c r="E833">
        <f t="shared" si="13"/>
        <v>0</v>
      </c>
    </row>
    <row r="834" spans="1:5" x14ac:dyDescent="0.3">
      <c r="A834">
        <v>0</v>
      </c>
      <c r="B834" s="1">
        <v>1.4381101246611001E-7</v>
      </c>
      <c r="C834" s="1">
        <v>2.1909643586506699E-6</v>
      </c>
      <c r="D834" t="s">
        <v>836</v>
      </c>
      <c r="E834">
        <f t="shared" si="13"/>
        <v>0</v>
      </c>
    </row>
    <row r="835" spans="1:5" x14ac:dyDescent="0.3">
      <c r="A835">
        <v>0</v>
      </c>
      <c r="B835" s="1">
        <v>2.3565215079964301E-6</v>
      </c>
      <c r="C835" s="1">
        <v>3.9685395430922399E-5</v>
      </c>
      <c r="D835" t="s">
        <v>837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838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839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840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841</v>
      </c>
      <c r="E839">
        <f t="shared" si="14"/>
        <v>0</v>
      </c>
    </row>
    <row r="840" spans="1:5" x14ac:dyDescent="0.3">
      <c r="A840">
        <v>0</v>
      </c>
      <c r="B840">
        <v>0</v>
      </c>
      <c r="C840">
        <v>0</v>
      </c>
      <c r="D840" t="s">
        <v>842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843</v>
      </c>
      <c r="E841">
        <f t="shared" si="14"/>
        <v>0</v>
      </c>
    </row>
    <row r="842" spans="1:5" x14ac:dyDescent="0.3">
      <c r="A842" s="1">
        <v>8.2186899999999997E-5</v>
      </c>
      <c r="B842" s="1">
        <v>8.2186900000001705E-5</v>
      </c>
      <c r="C842" s="1">
        <v>1.7483634234896099E-18</v>
      </c>
      <c r="D842" t="s">
        <v>844</v>
      </c>
      <c r="E842">
        <f t="shared" si="14"/>
        <v>2.7974876389727887E-3</v>
      </c>
    </row>
    <row r="843" spans="1:5" x14ac:dyDescent="0.3">
      <c r="A843">
        <v>0</v>
      </c>
      <c r="B843">
        <v>0</v>
      </c>
      <c r="C843">
        <v>0</v>
      </c>
      <c r="D843" t="s">
        <v>845</v>
      </c>
      <c r="E843">
        <f t="shared" si="14"/>
        <v>0</v>
      </c>
    </row>
    <row r="844" spans="1:5" x14ac:dyDescent="0.3">
      <c r="A844">
        <v>0</v>
      </c>
      <c r="B844" s="1">
        <v>-2.45515629921094E-15</v>
      </c>
      <c r="C844" s="1">
        <v>2.4551562992109502E-13</v>
      </c>
      <c r="D844" t="s">
        <v>846</v>
      </c>
      <c r="E844">
        <f t="shared" si="14"/>
        <v>0</v>
      </c>
    </row>
    <row r="845" spans="1:5" x14ac:dyDescent="0.3">
      <c r="A845">
        <v>0</v>
      </c>
      <c r="B845" s="1">
        <v>-9.5505632911644094E-14</v>
      </c>
      <c r="C845" s="1">
        <v>9.0661333890345495E-12</v>
      </c>
      <c r="D845" t="s">
        <v>847</v>
      </c>
      <c r="E845">
        <f t="shared" si="14"/>
        <v>0</v>
      </c>
    </row>
    <row r="846" spans="1:5" x14ac:dyDescent="0.3">
      <c r="A846">
        <v>0</v>
      </c>
      <c r="B846" s="1">
        <v>2.45515629921094E-15</v>
      </c>
      <c r="C846" s="1">
        <v>2.4551562992109502E-13</v>
      </c>
      <c r="D846" t="s">
        <v>848</v>
      </c>
      <c r="E846">
        <f t="shared" si="14"/>
        <v>0</v>
      </c>
    </row>
    <row r="847" spans="1:5" x14ac:dyDescent="0.3">
      <c r="A847" s="1">
        <v>8.2186899999999997E-5</v>
      </c>
      <c r="B847" s="1">
        <v>8.7474859552442606E-5</v>
      </c>
      <c r="C847" s="1">
        <v>3.83409578863854E-5</v>
      </c>
      <c r="D847" t="s">
        <v>849</v>
      </c>
      <c r="E847">
        <f t="shared" si="14"/>
        <v>2.7974876389727887E-3</v>
      </c>
    </row>
    <row r="848" spans="1:5" x14ac:dyDescent="0.3">
      <c r="A848">
        <v>0</v>
      </c>
      <c r="B848" s="1">
        <v>9.8904838819613996E-7</v>
      </c>
      <c r="C848" s="1">
        <v>7.5263071636956903E-6</v>
      </c>
      <c r="D848" t="s">
        <v>850</v>
      </c>
      <c r="E848">
        <f t="shared" si="14"/>
        <v>0</v>
      </c>
    </row>
    <row r="849" spans="1:5" x14ac:dyDescent="0.3">
      <c r="A849">
        <v>0</v>
      </c>
      <c r="B849" s="1">
        <v>1.6598473316437E-7</v>
      </c>
      <c r="C849" s="1">
        <v>2.3592834574809801E-6</v>
      </c>
      <c r="D849" t="s">
        <v>851</v>
      </c>
      <c r="E849">
        <f t="shared" si="14"/>
        <v>0</v>
      </c>
    </row>
    <row r="850" spans="1:5" x14ac:dyDescent="0.3">
      <c r="A850" s="1">
        <v>-9.0343100000000006E-5</v>
      </c>
      <c r="B850" s="1">
        <v>-9.0717693207443696E-5</v>
      </c>
      <c r="C850" s="1">
        <v>1.84407261253504E-6</v>
      </c>
      <c r="D850" t="s">
        <v>852</v>
      </c>
      <c r="E850">
        <f t="shared" si="14"/>
        <v>-3.0751093606947409E-3</v>
      </c>
    </row>
    <row r="851" spans="1:5" x14ac:dyDescent="0.3">
      <c r="A851" s="1">
        <v>9.0343100000000006E-5</v>
      </c>
      <c r="B851" s="1">
        <v>9.0883677940608101E-5</v>
      </c>
      <c r="C851" s="1">
        <v>3.1378388601100899E-6</v>
      </c>
      <c r="D851" t="s">
        <v>853</v>
      </c>
      <c r="E851">
        <f t="shared" si="14"/>
        <v>3.0751093606947409E-3</v>
      </c>
    </row>
    <row r="852" spans="1:5" x14ac:dyDescent="0.3">
      <c r="A852" s="1">
        <v>-3.7091800000000003E-5</v>
      </c>
      <c r="B852" s="1">
        <v>-3.7231434588387497E-5</v>
      </c>
      <c r="C852" s="1">
        <v>7.2380607540442305E-7</v>
      </c>
      <c r="D852" t="s">
        <v>854</v>
      </c>
      <c r="E852">
        <f t="shared" si="14"/>
        <v>-1.2625351729685741E-3</v>
      </c>
    </row>
    <row r="853" spans="1:5" x14ac:dyDescent="0.3">
      <c r="A853" s="1">
        <v>3.7091800000000003E-5</v>
      </c>
      <c r="B853" s="1">
        <v>3.7375245600853599E-5</v>
      </c>
      <c r="C853" s="1">
        <v>2.4285036953889301E-6</v>
      </c>
      <c r="D853" t="s">
        <v>855</v>
      </c>
      <c r="E853">
        <f t="shared" si="14"/>
        <v>1.2625351729685741E-3</v>
      </c>
    </row>
    <row r="854" spans="1:5" x14ac:dyDescent="0.3">
      <c r="A854">
        <v>0</v>
      </c>
      <c r="B854" s="1">
        <v>1.4381101246611001E-7</v>
      </c>
      <c r="C854" s="1">
        <v>2.1909643586506699E-6</v>
      </c>
      <c r="D854" t="s">
        <v>856</v>
      </c>
      <c r="E854">
        <f t="shared" si="14"/>
        <v>0</v>
      </c>
    </row>
    <row r="855" spans="1:5" x14ac:dyDescent="0.3">
      <c r="A855">
        <v>1.2743490000000001E-4</v>
      </c>
      <c r="B855">
        <v>1.2825892354146199E-4</v>
      </c>
      <c r="C855" s="1">
        <v>4.29638999936681E-6</v>
      </c>
      <c r="D855" t="s">
        <v>857</v>
      </c>
      <c r="E855">
        <f t="shared" si="14"/>
        <v>4.3376445336633148E-3</v>
      </c>
    </row>
    <row r="856" spans="1:5" x14ac:dyDescent="0.3">
      <c r="A856" s="1">
        <v>9.0343100000000006E-5</v>
      </c>
      <c r="B856" s="1">
        <v>9.0883677940608101E-5</v>
      </c>
      <c r="C856" s="1">
        <v>3.1378388601100899E-6</v>
      </c>
      <c r="D856" t="s">
        <v>858</v>
      </c>
      <c r="E856">
        <f t="shared" si="14"/>
        <v>3.0751093606947409E-3</v>
      </c>
    </row>
    <row r="857" spans="1:5" x14ac:dyDescent="0.3">
      <c r="A857">
        <v>0</v>
      </c>
      <c r="B857" s="1">
        <v>1.6598473316437E-7</v>
      </c>
      <c r="C857" s="1">
        <v>2.3592834574809801E-6</v>
      </c>
      <c r="D857" t="s">
        <v>859</v>
      </c>
      <c r="E857">
        <f t="shared" si="14"/>
        <v>0</v>
      </c>
    </row>
    <row r="858" spans="1:5" x14ac:dyDescent="0.3">
      <c r="A858">
        <v>-3.17157881499547E-3</v>
      </c>
      <c r="B858">
        <v>-2.8389896261262599E-3</v>
      </c>
      <c r="C858">
        <v>7.0817352631603804E-4</v>
      </c>
      <c r="D858" t="s">
        <v>860</v>
      </c>
      <c r="E858">
        <f t="shared" si="14"/>
        <v>-0.10795458316322666</v>
      </c>
    </row>
    <row r="859" spans="1:5" x14ac:dyDescent="0.3">
      <c r="A859">
        <v>4.5660713097118001E-3</v>
      </c>
      <c r="B859">
        <v>4.4842998152068896E-3</v>
      </c>
      <c r="C859">
        <v>4.5331915493988399E-4</v>
      </c>
      <c r="D859" t="s">
        <v>861</v>
      </c>
      <c r="E859">
        <f t="shared" si="14"/>
        <v>0.15542048729891325</v>
      </c>
    </row>
    <row r="860" spans="1:5" x14ac:dyDescent="0.3">
      <c r="A860">
        <v>-5.2496984585182903E-4</v>
      </c>
      <c r="B860">
        <v>-8.52219012118611E-4</v>
      </c>
      <c r="C860">
        <v>6.8952156543725302E-4</v>
      </c>
      <c r="D860" t="s">
        <v>862</v>
      </c>
      <c r="E860">
        <f t="shared" si="14"/>
        <v>-1.7868987084364324E-2</v>
      </c>
    </row>
    <row r="861" spans="1:5" x14ac:dyDescent="0.3">
      <c r="A861">
        <v>0</v>
      </c>
      <c r="B861" s="1">
        <v>-2.3568306629319299E-5</v>
      </c>
      <c r="C861" s="1">
        <v>8.3421027926541003E-5</v>
      </c>
      <c r="D861" t="s">
        <v>863</v>
      </c>
      <c r="E861">
        <f t="shared" si="14"/>
        <v>0</v>
      </c>
    </row>
    <row r="862" spans="1:5" x14ac:dyDescent="0.3">
      <c r="A862">
        <v>0</v>
      </c>
      <c r="B862" s="1">
        <v>-1.37781119158487E-5</v>
      </c>
      <c r="C862">
        <v>1.6481173752599999E-4</v>
      </c>
      <c r="D862" t="s">
        <v>864</v>
      </c>
      <c r="E862">
        <f t="shared" si="14"/>
        <v>0</v>
      </c>
    </row>
    <row r="863" spans="1:5" x14ac:dyDescent="0.3">
      <c r="A863">
        <v>0</v>
      </c>
      <c r="B863" s="1">
        <v>1.0139845399183401E-6</v>
      </c>
      <c r="C863" s="1">
        <v>9.1494101395322506E-6</v>
      </c>
      <c r="D863" t="s">
        <v>865</v>
      </c>
      <c r="E863">
        <f t="shared" si="14"/>
        <v>0</v>
      </c>
    </row>
    <row r="864" spans="1:5" x14ac:dyDescent="0.3">
      <c r="A864" s="1">
        <v>6.4395799804176904E-5</v>
      </c>
      <c r="B864">
        <v>1.05129366498699E-4</v>
      </c>
      <c r="C864">
        <v>1.0170641776319299E-4</v>
      </c>
      <c r="D864" t="s">
        <v>866</v>
      </c>
      <c r="E864">
        <f t="shared" si="14"/>
        <v>2.1919120194818301E-3</v>
      </c>
    </row>
    <row r="865" spans="1:5" x14ac:dyDescent="0.3">
      <c r="A865">
        <v>1.21680245492996E-4</v>
      </c>
      <c r="B865">
        <v>1.56692106860841E-4</v>
      </c>
      <c r="C865">
        <v>3.22141636226688E-4</v>
      </c>
      <c r="D865" t="s">
        <v>867</v>
      </c>
      <c r="E865">
        <f t="shared" si="14"/>
        <v>4.1417669077898145E-3</v>
      </c>
    </row>
    <row r="866" spans="1:5" x14ac:dyDescent="0.3">
      <c r="A866">
        <v>0</v>
      </c>
      <c r="B866" s="1">
        <v>1.72009079426391E-5</v>
      </c>
      <c r="C866" s="1">
        <v>6.5855891838905405E-5</v>
      </c>
      <c r="D866" t="s">
        <v>868</v>
      </c>
      <c r="E866">
        <f t="shared" si="14"/>
        <v>0</v>
      </c>
    </row>
    <row r="867" spans="1:5" x14ac:dyDescent="0.3">
      <c r="A867">
        <v>1.53158248358219E-3</v>
      </c>
      <c r="B867">
        <v>1.5422397517512801E-3</v>
      </c>
      <c r="C867" s="1">
        <v>8.3538821357507004E-5</v>
      </c>
      <c r="D867" t="s">
        <v>869</v>
      </c>
      <c r="E867">
        <f t="shared" si="14"/>
        <v>5.213218975151053E-2</v>
      </c>
    </row>
    <row r="868" spans="1:5" x14ac:dyDescent="0.3">
      <c r="A868">
        <v>0</v>
      </c>
      <c r="B868" s="1">
        <v>3.2398433732824601E-6</v>
      </c>
      <c r="C868" s="1">
        <v>6.5339032596613403E-5</v>
      </c>
      <c r="D868" t="s">
        <v>870</v>
      </c>
      <c r="E868">
        <f t="shared" si="14"/>
        <v>0</v>
      </c>
    </row>
    <row r="869" spans="1:5" x14ac:dyDescent="0.3">
      <c r="A869">
        <v>0</v>
      </c>
      <c r="B869" s="1">
        <v>1.7663357341541001E-5</v>
      </c>
      <c r="C869" s="1">
        <v>7.2043349004067306E-5</v>
      </c>
      <c r="D869" t="s">
        <v>871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872</v>
      </c>
      <c r="E870">
        <f t="shared" si="14"/>
        <v>0</v>
      </c>
    </row>
    <row r="871" spans="1:5" x14ac:dyDescent="0.3">
      <c r="A871">
        <v>0</v>
      </c>
      <c r="B871" s="1">
        <v>3.7276045702216202E-6</v>
      </c>
      <c r="C871" s="1">
        <v>4.9673303337145201E-5</v>
      </c>
      <c r="D871" t="s">
        <v>873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874</v>
      </c>
      <c r="E872">
        <f t="shared" si="14"/>
        <v>0</v>
      </c>
    </row>
    <row r="873" spans="1:5" x14ac:dyDescent="0.3">
      <c r="A873">
        <v>0</v>
      </c>
      <c r="B873">
        <v>0</v>
      </c>
      <c r="C873">
        <v>0</v>
      </c>
      <c r="D873" t="s">
        <v>875</v>
      </c>
      <c r="E873">
        <f t="shared" si="14"/>
        <v>0</v>
      </c>
    </row>
    <row r="874" spans="1:5" x14ac:dyDescent="0.3">
      <c r="A874">
        <v>0</v>
      </c>
      <c r="B874" s="1">
        <v>-5.9394749653746598E-5</v>
      </c>
      <c r="C874">
        <v>1.1686890687340101E-4</v>
      </c>
      <c r="D874" t="s">
        <v>876</v>
      </c>
      <c r="E874">
        <f t="shared" si="14"/>
        <v>0</v>
      </c>
    </row>
    <row r="875" spans="1:5" x14ac:dyDescent="0.3">
      <c r="A875">
        <v>0</v>
      </c>
      <c r="B875" s="1">
        <v>2.8304513644100698E-6</v>
      </c>
      <c r="C875" s="1">
        <v>5.0997488228222899E-5</v>
      </c>
      <c r="D875" t="s">
        <v>877</v>
      </c>
      <c r="E875">
        <f t="shared" si="14"/>
        <v>0</v>
      </c>
    </row>
    <row r="876" spans="1:5" x14ac:dyDescent="0.3">
      <c r="A876">
        <v>0</v>
      </c>
      <c r="B876" s="1">
        <v>2.8304513644100698E-6</v>
      </c>
      <c r="C876" s="1">
        <v>5.0997488228222899E-5</v>
      </c>
      <c r="D876" t="s">
        <v>878</v>
      </c>
      <c r="E876">
        <f t="shared" si="14"/>
        <v>0</v>
      </c>
    </row>
    <row r="877" spans="1:5" x14ac:dyDescent="0.3">
      <c r="A877">
        <v>0</v>
      </c>
      <c r="B877" s="1">
        <v>-1.5917140464073501E-6</v>
      </c>
      <c r="C877" s="1">
        <v>2.4483968988066298E-5</v>
      </c>
      <c r="D877" t="s">
        <v>879</v>
      </c>
      <c r="E877">
        <f t="shared" si="14"/>
        <v>0</v>
      </c>
    </row>
    <row r="878" spans="1:5" x14ac:dyDescent="0.3">
      <c r="A878">
        <v>0</v>
      </c>
      <c r="B878" s="1">
        <v>-2.3387717923441898E-5</v>
      </c>
      <c r="C878">
        <v>1.2257751341895399E-4</v>
      </c>
      <c r="D878" t="s">
        <v>880</v>
      </c>
      <c r="E878">
        <f t="shared" si="14"/>
        <v>0</v>
      </c>
    </row>
    <row r="879" spans="1:5" x14ac:dyDescent="0.3">
      <c r="A879">
        <v>0</v>
      </c>
      <c r="B879">
        <v>0</v>
      </c>
      <c r="C879">
        <v>0</v>
      </c>
      <c r="D879" t="s">
        <v>881</v>
      </c>
      <c r="E879">
        <f t="shared" si="14"/>
        <v>0</v>
      </c>
    </row>
    <row r="880" spans="1:5" x14ac:dyDescent="0.3">
      <c r="A880">
        <v>0</v>
      </c>
      <c r="B880" s="1">
        <v>-2.18504408198705E-6</v>
      </c>
      <c r="C880" s="1">
        <v>4.48401060838936E-5</v>
      </c>
      <c r="D880" t="s">
        <v>882</v>
      </c>
      <c r="E880">
        <f t="shared" si="14"/>
        <v>0</v>
      </c>
    </row>
    <row r="881" spans="1:5" x14ac:dyDescent="0.3">
      <c r="A881">
        <v>0</v>
      </c>
      <c r="B881" s="1">
        <v>4.12316639708603E-5</v>
      </c>
      <c r="C881">
        <v>1.29824971539179E-4</v>
      </c>
      <c r="D881" t="s">
        <v>883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884</v>
      </c>
      <c r="E882">
        <f t="shared" si="14"/>
        <v>0</v>
      </c>
    </row>
    <row r="883" spans="1:5" x14ac:dyDescent="0.3">
      <c r="A883">
        <v>0</v>
      </c>
      <c r="B883" s="1">
        <v>5.6228589102251297E-6</v>
      </c>
      <c r="C883" s="1">
        <v>7.5221524579708099E-5</v>
      </c>
      <c r="D883" t="s">
        <v>885</v>
      </c>
      <c r="E883">
        <f t="shared" si="14"/>
        <v>0</v>
      </c>
    </row>
    <row r="884" spans="1:5" x14ac:dyDescent="0.3">
      <c r="A884">
        <v>0</v>
      </c>
      <c r="B884" s="1">
        <v>5.6228589102251297E-6</v>
      </c>
      <c r="C884" s="1">
        <v>7.5221524579708099E-5</v>
      </c>
      <c r="D884" t="s">
        <v>886</v>
      </c>
      <c r="E884">
        <f t="shared" si="14"/>
        <v>0</v>
      </c>
    </row>
    <row r="885" spans="1:5" x14ac:dyDescent="0.3">
      <c r="A885">
        <v>0</v>
      </c>
      <c r="B885" s="1">
        <v>-5.6228589102251297E-6</v>
      </c>
      <c r="C885" s="1">
        <v>7.5221524579708099E-5</v>
      </c>
      <c r="D885" t="s">
        <v>887</v>
      </c>
      <c r="E885">
        <f t="shared" si="14"/>
        <v>0</v>
      </c>
    </row>
    <row r="886" spans="1:5" x14ac:dyDescent="0.3">
      <c r="A886">
        <v>0</v>
      </c>
      <c r="B886" s="1">
        <v>-3.2598570271948502E-6</v>
      </c>
      <c r="C886" s="1">
        <v>6.5794122280879894E-5</v>
      </c>
      <c r="D886" t="s">
        <v>888</v>
      </c>
      <c r="E886">
        <f t="shared" si="14"/>
        <v>0</v>
      </c>
    </row>
    <row r="887" spans="1:5" x14ac:dyDescent="0.3">
      <c r="A887" s="1">
        <v>-5.0363964999999998E-5</v>
      </c>
      <c r="B887" s="1">
        <v>-5.0027046377408099E-5</v>
      </c>
      <c r="C887" s="1">
        <v>4.43678303112425E-6</v>
      </c>
      <c r="D887" t="s">
        <v>889</v>
      </c>
      <c r="E887">
        <f t="shared" si="14"/>
        <v>-1.7142947299041353E-3</v>
      </c>
    </row>
    <row r="888" spans="1:5" x14ac:dyDescent="0.3">
      <c r="A888">
        <v>0</v>
      </c>
      <c r="B888" s="1">
        <v>4.15222377053408E-6</v>
      </c>
      <c r="C888" s="1">
        <v>3.20183366527896E-5</v>
      </c>
      <c r="D888" t="s">
        <v>890</v>
      </c>
      <c r="E888">
        <f t="shared" si="14"/>
        <v>0</v>
      </c>
    </row>
    <row r="889" spans="1:5" x14ac:dyDescent="0.3">
      <c r="A889">
        <v>0</v>
      </c>
      <c r="B889" s="1">
        <v>2.1227448260649901E-6</v>
      </c>
      <c r="C889" s="1">
        <v>2.3828901460775499E-5</v>
      </c>
      <c r="D889" t="s">
        <v>891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892</v>
      </c>
      <c r="E890">
        <f t="shared" si="14"/>
        <v>0</v>
      </c>
    </row>
    <row r="891" spans="1:5" x14ac:dyDescent="0.3">
      <c r="A891" s="1">
        <v>2.4521699999999999E-5</v>
      </c>
      <c r="B891" s="1">
        <v>2.8681860453052798E-5</v>
      </c>
      <c r="C891" s="1">
        <v>2.27872025887647E-5</v>
      </c>
      <c r="D891" t="s">
        <v>893</v>
      </c>
      <c r="E891">
        <f t="shared" si="14"/>
        <v>8.3467258938588803E-4</v>
      </c>
    </row>
    <row r="892" spans="1:5" x14ac:dyDescent="0.3">
      <c r="A892" s="1">
        <v>1.6999000000000001E-5</v>
      </c>
      <c r="B892" s="1">
        <v>1.6999000000000201E-5</v>
      </c>
      <c r="C892" s="1">
        <v>1.55861855582407E-19</v>
      </c>
      <c r="D892" t="s">
        <v>894</v>
      </c>
      <c r="E892">
        <f t="shared" si="14"/>
        <v>5.7861401725698921E-4</v>
      </c>
    </row>
    <row r="893" spans="1:5" x14ac:dyDescent="0.3">
      <c r="A893">
        <v>0</v>
      </c>
      <c r="B893">
        <v>0</v>
      </c>
      <c r="C893">
        <v>0</v>
      </c>
      <c r="D893" t="s">
        <v>895</v>
      </c>
      <c r="E893">
        <f t="shared" si="14"/>
        <v>0</v>
      </c>
    </row>
    <row r="894" spans="1:5" x14ac:dyDescent="0.3">
      <c r="A894">
        <v>0</v>
      </c>
      <c r="B894" s="1">
        <v>1.6313494232256E-6</v>
      </c>
      <c r="C894" s="1">
        <v>2.68977889612012E-5</v>
      </c>
      <c r="D894" t="s">
        <v>896</v>
      </c>
      <c r="E894">
        <f t="shared" si="14"/>
        <v>0</v>
      </c>
    </row>
    <row r="895" spans="1:5" x14ac:dyDescent="0.3">
      <c r="A895">
        <v>0</v>
      </c>
      <c r="B895" s="1">
        <v>2.4943572372679102E-6</v>
      </c>
      <c r="C895" s="1">
        <v>2.25327453232343E-5</v>
      </c>
      <c r="D895" t="s">
        <v>897</v>
      </c>
      <c r="E895">
        <f t="shared" si="14"/>
        <v>0</v>
      </c>
    </row>
    <row r="896" spans="1:5" x14ac:dyDescent="0.3">
      <c r="A896">
        <v>0</v>
      </c>
      <c r="B896" s="1">
        <v>-6.27496859659907E-6</v>
      </c>
      <c r="C896" s="1">
        <v>3.9690810533282799E-5</v>
      </c>
      <c r="D896" t="s">
        <v>898</v>
      </c>
      <c r="E896">
        <f t="shared" si="14"/>
        <v>0</v>
      </c>
    </row>
    <row r="897" spans="1:5" x14ac:dyDescent="0.3">
      <c r="A897">
        <v>0</v>
      </c>
      <c r="B897" s="1">
        <v>3.5905252768096699E-6</v>
      </c>
      <c r="C897" s="1">
        <v>2.96065473279346E-5</v>
      </c>
      <c r="D897" t="s">
        <v>899</v>
      </c>
      <c r="E897">
        <f t="shared" si="14"/>
        <v>0</v>
      </c>
    </row>
    <row r="898" spans="1:5" x14ac:dyDescent="0.3">
      <c r="A898">
        <v>0</v>
      </c>
      <c r="B898" s="1">
        <v>8.49027360155391E-16</v>
      </c>
      <c r="C898" s="1">
        <v>8.4902736015540203E-14</v>
      </c>
      <c r="D898" t="s">
        <v>900</v>
      </c>
      <c r="E898">
        <f t="shared" si="14"/>
        <v>0</v>
      </c>
    </row>
    <row r="899" spans="1:5" x14ac:dyDescent="0.3">
      <c r="A899" s="1">
        <v>4.1520699999999997E-5</v>
      </c>
      <c r="B899" s="1">
        <v>4.5680868079269203E-5</v>
      </c>
      <c r="C899" s="1">
        <v>2.2787201196465301E-5</v>
      </c>
      <c r="D899" t="s">
        <v>901</v>
      </c>
      <c r="E899">
        <f t="shared" ref="E899:E962" si="15">A899/$H$5</f>
        <v>1.4132866066428771E-3</v>
      </c>
    </row>
    <row r="900" spans="1:5" x14ac:dyDescent="0.3">
      <c r="A900" s="1">
        <v>2.4521699999999999E-5</v>
      </c>
      <c r="B900" s="1">
        <v>2.8681860453052798E-5</v>
      </c>
      <c r="C900" s="1">
        <v>2.27872025887647E-5</v>
      </c>
      <c r="D900" t="s">
        <v>902</v>
      </c>
      <c r="E900">
        <f t="shared" si="15"/>
        <v>8.3467258938588803E-4</v>
      </c>
    </row>
    <row r="901" spans="1:5" x14ac:dyDescent="0.3">
      <c r="A901">
        <v>0</v>
      </c>
      <c r="B901" s="1">
        <v>-3.5905252768096699E-6</v>
      </c>
      <c r="C901" s="1">
        <v>2.96065473279346E-5</v>
      </c>
      <c r="D901" t="s">
        <v>903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904</v>
      </c>
      <c r="E902">
        <f t="shared" si="15"/>
        <v>0</v>
      </c>
    </row>
    <row r="903" spans="1:5" x14ac:dyDescent="0.3">
      <c r="A903">
        <v>0</v>
      </c>
      <c r="B903" s="1">
        <v>3.9187554103545598E-6</v>
      </c>
      <c r="C903" s="1">
        <v>1.7838373086675101E-5</v>
      </c>
      <c r="D903" t="s">
        <v>905</v>
      </c>
      <c r="E903">
        <f t="shared" si="15"/>
        <v>0</v>
      </c>
    </row>
    <row r="904" spans="1:5" x14ac:dyDescent="0.3">
      <c r="A904" s="1">
        <v>1.6999000000000001E-5</v>
      </c>
      <c r="B904" s="1">
        <v>1.69990076743242E-5</v>
      </c>
      <c r="C904" s="1">
        <v>7.5324727508520397E-11</v>
      </c>
      <c r="D904" t="s">
        <v>906</v>
      </c>
      <c r="E904">
        <f t="shared" si="15"/>
        <v>5.7861401725698921E-4</v>
      </c>
    </row>
    <row r="905" spans="1:5" x14ac:dyDescent="0.3">
      <c r="A905">
        <v>0</v>
      </c>
      <c r="B905" s="1">
        <v>4.6383492950742899E-11</v>
      </c>
      <c r="C905" s="1">
        <v>4.4799594788329098E-10</v>
      </c>
      <c r="D905" t="s">
        <v>907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908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909</v>
      </c>
      <c r="E907">
        <f t="shared" si="15"/>
        <v>0</v>
      </c>
    </row>
    <row r="908" spans="1:5" x14ac:dyDescent="0.3">
      <c r="A908">
        <v>0</v>
      </c>
      <c r="B908" s="1">
        <v>1.6313494232256E-6</v>
      </c>
      <c r="C908" s="1">
        <v>2.68977889612012E-5</v>
      </c>
      <c r="D908" t="s">
        <v>910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911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912</v>
      </c>
      <c r="E910">
        <f t="shared" si="15"/>
        <v>0</v>
      </c>
    </row>
    <row r="911" spans="1:5" x14ac:dyDescent="0.3">
      <c r="A911">
        <v>0</v>
      </c>
      <c r="B911" s="1">
        <v>1.14441049771543E-5</v>
      </c>
      <c r="C911" s="1">
        <v>8.4816165470306005E-5</v>
      </c>
      <c r="D911" t="s">
        <v>913</v>
      </c>
      <c r="E911">
        <f t="shared" si="15"/>
        <v>0</v>
      </c>
    </row>
    <row r="912" spans="1:5" x14ac:dyDescent="0.3">
      <c r="A912">
        <v>0</v>
      </c>
      <c r="B912">
        <v>0</v>
      </c>
      <c r="C912">
        <v>0</v>
      </c>
      <c r="D912" t="s">
        <v>914</v>
      </c>
      <c r="E912">
        <f t="shared" si="15"/>
        <v>0</v>
      </c>
    </row>
    <row r="913" spans="1:5" x14ac:dyDescent="0.3">
      <c r="A913">
        <v>0</v>
      </c>
      <c r="B913" s="1">
        <v>4.2455430161930503E-6</v>
      </c>
      <c r="C913" s="1">
        <v>7.5499720499025896E-5</v>
      </c>
      <c r="D913" t="s">
        <v>915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916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917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918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919</v>
      </c>
      <c r="E917">
        <f t="shared" si="15"/>
        <v>0</v>
      </c>
    </row>
    <row r="918" spans="1:5" x14ac:dyDescent="0.3">
      <c r="A918">
        <v>4.8083799234738796E-3</v>
      </c>
      <c r="B918">
        <v>4.735278160801E-3</v>
      </c>
      <c r="C918">
        <v>1.6112296183766901E-4</v>
      </c>
      <c r="D918" t="s">
        <v>920</v>
      </c>
      <c r="E918">
        <f t="shared" si="15"/>
        <v>0.16366821719036859</v>
      </c>
    </row>
    <row r="919" spans="1:5" x14ac:dyDescent="0.3">
      <c r="A919">
        <v>0</v>
      </c>
      <c r="B919" s="1">
        <v>3.7917047273307201E-7</v>
      </c>
      <c r="C919" s="1">
        <v>4.3786961398193796E-6</v>
      </c>
      <c r="D919" t="s">
        <v>921</v>
      </c>
      <c r="E919">
        <f t="shared" si="15"/>
        <v>0</v>
      </c>
    </row>
    <row r="920" spans="1:5" x14ac:dyDescent="0.3">
      <c r="A920" s="1">
        <v>-6.3395850000000006E-8</v>
      </c>
      <c r="B920" s="1">
        <v>-6.1234642368527098E-8</v>
      </c>
      <c r="C920" s="1">
        <v>2.89235645308547E-9</v>
      </c>
      <c r="D920" t="s">
        <v>922</v>
      </c>
      <c r="E920">
        <f t="shared" si="15"/>
        <v>-2.1578756071487439E-6</v>
      </c>
    </row>
    <row r="921" spans="1:5" x14ac:dyDescent="0.3">
      <c r="A921" s="1">
        <v>6.3395850000000006E-8</v>
      </c>
      <c r="B921" s="1">
        <v>4.4040511510159797E-7</v>
      </c>
      <c r="C921" s="1">
        <v>4.3787175941453502E-6</v>
      </c>
      <c r="D921" t="s">
        <v>923</v>
      </c>
      <c r="E921">
        <f t="shared" si="15"/>
        <v>2.1578756071487439E-6</v>
      </c>
    </row>
    <row r="922" spans="1:5" x14ac:dyDescent="0.3">
      <c r="A922" s="1">
        <v>-8.2764500000000004E-5</v>
      </c>
      <c r="B922" s="1">
        <v>-9.0475294372034605E-5</v>
      </c>
      <c r="C922">
        <v>1.08315273894767E-4</v>
      </c>
      <c r="D922" t="s">
        <v>924</v>
      </c>
      <c r="E922">
        <f t="shared" si="15"/>
        <v>-2.8171480576072755E-3</v>
      </c>
    </row>
    <row r="923" spans="1:5" x14ac:dyDescent="0.3">
      <c r="A923">
        <v>0</v>
      </c>
      <c r="B923" s="1">
        <v>2.1382302818117398E-6</v>
      </c>
      <c r="C923" s="1">
        <v>2.8683649918492501E-5</v>
      </c>
      <c r="D923" t="s">
        <v>925</v>
      </c>
      <c r="E923">
        <f t="shared" si="15"/>
        <v>0</v>
      </c>
    </row>
    <row r="924" spans="1:5" x14ac:dyDescent="0.3">
      <c r="A924">
        <v>0</v>
      </c>
      <c r="B924" s="1">
        <v>2.04628767259349E-7</v>
      </c>
      <c r="C924" s="1">
        <v>4.7655735598924797E-6</v>
      </c>
      <c r="D924" t="s">
        <v>926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927</v>
      </c>
      <c r="E925">
        <f t="shared" si="15"/>
        <v>0</v>
      </c>
    </row>
    <row r="926" spans="1:5" x14ac:dyDescent="0.3">
      <c r="A926">
        <v>0</v>
      </c>
      <c r="B926" s="1">
        <v>2.2100388390051101E-6</v>
      </c>
      <c r="C926" s="1">
        <v>4.7715975976103902E-5</v>
      </c>
      <c r="D926" t="s">
        <v>928</v>
      </c>
      <c r="E926">
        <f t="shared" si="15"/>
        <v>0</v>
      </c>
    </row>
    <row r="927" spans="1:5" x14ac:dyDescent="0.3">
      <c r="A927">
        <v>0</v>
      </c>
      <c r="B927">
        <v>0</v>
      </c>
      <c r="C927">
        <v>0</v>
      </c>
      <c r="D927" t="s">
        <v>929</v>
      </c>
      <c r="E927">
        <f t="shared" si="15"/>
        <v>0</v>
      </c>
    </row>
    <row r="928" spans="1:5" x14ac:dyDescent="0.3">
      <c r="A928">
        <v>0</v>
      </c>
      <c r="B928">
        <v>0</v>
      </c>
      <c r="C928">
        <v>0</v>
      </c>
      <c r="D928" t="s">
        <v>930</v>
      </c>
      <c r="E928">
        <f t="shared" si="15"/>
        <v>0</v>
      </c>
    </row>
    <row r="929" spans="1:5" x14ac:dyDescent="0.3">
      <c r="A929">
        <v>0</v>
      </c>
      <c r="B929">
        <v>0</v>
      </c>
      <c r="C929">
        <v>0</v>
      </c>
      <c r="D929" t="s">
        <v>931</v>
      </c>
      <c r="E929">
        <f t="shared" si="15"/>
        <v>0</v>
      </c>
    </row>
    <row r="930" spans="1:5" x14ac:dyDescent="0.3">
      <c r="A930">
        <v>5.8058916275097001E-3</v>
      </c>
      <c r="B930">
        <v>5.7002708700561204E-3</v>
      </c>
      <c r="C930">
        <v>2.4430390816971301E-4</v>
      </c>
      <c r="D930" t="s">
        <v>932</v>
      </c>
      <c r="E930">
        <f t="shared" si="15"/>
        <v>0.19762164117607545</v>
      </c>
    </row>
    <row r="931" spans="1:5" x14ac:dyDescent="0.3">
      <c r="A931">
        <v>0</v>
      </c>
      <c r="B931" s="1">
        <v>5.1408125632625496E-6</v>
      </c>
      <c r="C931" s="1">
        <v>7.8866919155399498E-5</v>
      </c>
      <c r="D931" t="s">
        <v>933</v>
      </c>
      <c r="E931">
        <f t="shared" si="15"/>
        <v>0</v>
      </c>
    </row>
    <row r="932" spans="1:5" x14ac:dyDescent="0.3">
      <c r="A932">
        <v>0</v>
      </c>
      <c r="B932" s="1">
        <v>-1.62255700543914E-15</v>
      </c>
      <c r="C932" s="1">
        <v>1.6225570054390899E-13</v>
      </c>
      <c r="D932" t="s">
        <v>934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935</v>
      </c>
      <c r="E933">
        <f t="shared" si="15"/>
        <v>0</v>
      </c>
    </row>
    <row r="934" spans="1:5" x14ac:dyDescent="0.3">
      <c r="A934">
        <v>0</v>
      </c>
      <c r="B934" s="1">
        <v>3.9697533374951002E-6</v>
      </c>
      <c r="C934" s="1">
        <v>5.3826189132431101E-5</v>
      </c>
      <c r="D934" t="s">
        <v>936</v>
      </c>
      <c r="E934">
        <f t="shared" si="15"/>
        <v>0</v>
      </c>
    </row>
    <row r="935" spans="1:5" x14ac:dyDescent="0.3">
      <c r="A935" s="1">
        <v>-5.8672999999999999E-5</v>
      </c>
      <c r="B935" s="1">
        <v>-5.8673000000000697E-5</v>
      </c>
      <c r="C935" s="1">
        <v>7.1154325374577303E-19</v>
      </c>
      <c r="D935" t="s">
        <v>937</v>
      </c>
      <c r="E935">
        <f t="shared" si="15"/>
        <v>-1.9971186678345385E-3</v>
      </c>
    </row>
    <row r="936" spans="1:5" x14ac:dyDescent="0.3">
      <c r="A936" s="1">
        <v>-5.8672999999999999E-5</v>
      </c>
      <c r="B936" s="1">
        <v>-5.8673000000000697E-5</v>
      </c>
      <c r="C936" s="1">
        <v>7.1154325374577303E-19</v>
      </c>
      <c r="D936" t="s">
        <v>938</v>
      </c>
      <c r="E936">
        <f t="shared" si="15"/>
        <v>-1.9971186678345385E-3</v>
      </c>
    </row>
    <row r="937" spans="1:5" x14ac:dyDescent="0.3">
      <c r="A937" s="1">
        <v>-5.8672999999999999E-5</v>
      </c>
      <c r="B937" s="1">
        <v>-5.8673000000000697E-5</v>
      </c>
      <c r="C937" s="1">
        <v>7.1154325374577303E-19</v>
      </c>
      <c r="D937" t="s">
        <v>939</v>
      </c>
      <c r="E937">
        <f t="shared" si="15"/>
        <v>-1.9971186678345385E-3</v>
      </c>
    </row>
    <row r="938" spans="1:5" x14ac:dyDescent="0.3">
      <c r="A938">
        <v>0</v>
      </c>
      <c r="B938">
        <v>0</v>
      </c>
      <c r="C938">
        <v>0</v>
      </c>
      <c r="D938" t="s">
        <v>940</v>
      </c>
      <c r="E938">
        <f t="shared" si="15"/>
        <v>0</v>
      </c>
    </row>
    <row r="939" spans="1:5" x14ac:dyDescent="0.3">
      <c r="A939">
        <v>0</v>
      </c>
      <c r="B939" s="1">
        <v>2.0128906205240501E-6</v>
      </c>
      <c r="C939" s="1">
        <v>3.6458714306790802E-5</v>
      </c>
      <c r="D939" t="s">
        <v>941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942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943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944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945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946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947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948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949</v>
      </c>
      <c r="E947">
        <f t="shared" si="15"/>
        <v>0</v>
      </c>
    </row>
    <row r="948" spans="1:5" x14ac:dyDescent="0.3">
      <c r="A948">
        <v>0</v>
      </c>
      <c r="B948" s="1">
        <v>9.9837847496363708E-7</v>
      </c>
      <c r="C948" s="1">
        <v>1.02155081266064E-5</v>
      </c>
      <c r="D948" t="s">
        <v>950</v>
      </c>
      <c r="E948">
        <f t="shared" si="15"/>
        <v>0</v>
      </c>
    </row>
    <row r="949" spans="1:5" x14ac:dyDescent="0.3">
      <c r="A949">
        <v>0</v>
      </c>
      <c r="B949">
        <v>0</v>
      </c>
      <c r="C949">
        <v>0</v>
      </c>
      <c r="D949" t="s">
        <v>951</v>
      </c>
      <c r="E949">
        <f t="shared" si="15"/>
        <v>0</v>
      </c>
    </row>
    <row r="950" spans="1:5" x14ac:dyDescent="0.3">
      <c r="A950">
        <v>0</v>
      </c>
      <c r="B950" s="1">
        <v>4.9852513958229997E-14</v>
      </c>
      <c r="C950" s="1">
        <v>3.5771921820979202E-12</v>
      </c>
      <c r="D950" t="s">
        <v>952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953</v>
      </c>
      <c r="E951">
        <f t="shared" si="15"/>
        <v>0</v>
      </c>
    </row>
    <row r="952" spans="1:5" x14ac:dyDescent="0.3">
      <c r="A952">
        <v>0</v>
      </c>
      <c r="B952" s="1">
        <v>2.9234062746800798E-14</v>
      </c>
      <c r="C952" s="1">
        <v>2.9234062746800801E-12</v>
      </c>
      <c r="D952" t="s">
        <v>954</v>
      </c>
      <c r="E952">
        <f t="shared" si="15"/>
        <v>0</v>
      </c>
    </row>
    <row r="953" spans="1:5" x14ac:dyDescent="0.3">
      <c r="A953">
        <v>0</v>
      </c>
      <c r="B953" s="1">
        <v>-2.9234062746800798E-14</v>
      </c>
      <c r="C953" s="1">
        <v>2.9234062746800801E-12</v>
      </c>
      <c r="D953" t="s">
        <v>955</v>
      </c>
      <c r="E953">
        <f t="shared" si="15"/>
        <v>0</v>
      </c>
    </row>
    <row r="954" spans="1:5" x14ac:dyDescent="0.3">
      <c r="A954">
        <v>0</v>
      </c>
      <c r="B954" s="1">
        <v>-1.21367286315604E-6</v>
      </c>
      <c r="C954" s="1">
        <v>1.11792730858003E-5</v>
      </c>
      <c r="D954" t="s">
        <v>956</v>
      </c>
      <c r="E954">
        <f t="shared" si="15"/>
        <v>0</v>
      </c>
    </row>
    <row r="955" spans="1:5" x14ac:dyDescent="0.3">
      <c r="A955">
        <v>0</v>
      </c>
      <c r="B955" s="1">
        <v>1.74155626113228E-5</v>
      </c>
      <c r="C955">
        <v>2.6495804178890099E-4</v>
      </c>
      <c r="D955" t="s">
        <v>957</v>
      </c>
      <c r="E955">
        <f t="shared" si="15"/>
        <v>0</v>
      </c>
    </row>
    <row r="956" spans="1:5" x14ac:dyDescent="0.3">
      <c r="A956">
        <v>0</v>
      </c>
      <c r="B956" s="1">
        <v>3.48311252226456E-5</v>
      </c>
      <c r="C956">
        <v>5.2991608357780295E-4</v>
      </c>
      <c r="D956" t="s">
        <v>958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959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960</v>
      </c>
      <c r="E958">
        <f t="shared" si="15"/>
        <v>0</v>
      </c>
    </row>
    <row r="959" spans="1:5" x14ac:dyDescent="0.3">
      <c r="A959">
        <v>0</v>
      </c>
      <c r="B959" s="1">
        <v>-1.21367286315604E-6</v>
      </c>
      <c r="C959" s="1">
        <v>1.11792730858003E-5</v>
      </c>
      <c r="D959" t="s">
        <v>961</v>
      </c>
      <c r="E959">
        <f t="shared" si="15"/>
        <v>0</v>
      </c>
    </row>
    <row r="960" spans="1:5" x14ac:dyDescent="0.3">
      <c r="A960">
        <v>0</v>
      </c>
      <c r="B960">
        <v>0</v>
      </c>
      <c r="C960">
        <v>0</v>
      </c>
      <c r="D960" t="s">
        <v>962</v>
      </c>
      <c r="E960">
        <f t="shared" si="15"/>
        <v>0</v>
      </c>
    </row>
    <row r="961" spans="1:5" x14ac:dyDescent="0.3">
      <c r="A961">
        <v>0</v>
      </c>
      <c r="B961" s="1">
        <v>1.21367286315604E-6</v>
      </c>
      <c r="C961" s="1">
        <v>1.11792730858003E-5</v>
      </c>
      <c r="D961" t="s">
        <v>963</v>
      </c>
      <c r="E961">
        <f t="shared" si="15"/>
        <v>0</v>
      </c>
    </row>
    <row r="962" spans="1:5" x14ac:dyDescent="0.3">
      <c r="A962">
        <v>0</v>
      </c>
      <c r="B962">
        <v>0</v>
      </c>
      <c r="C962">
        <v>0</v>
      </c>
      <c r="D962" t="s">
        <v>964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965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966</v>
      </c>
      <c r="E964">
        <f t="shared" si="16"/>
        <v>0</v>
      </c>
    </row>
    <row r="965" spans="1:5" x14ac:dyDescent="0.3">
      <c r="A965">
        <v>-3.40644005E-3</v>
      </c>
      <c r="B965">
        <v>-3.3453155977477599E-3</v>
      </c>
      <c r="C965">
        <v>1.00396109780785E-4</v>
      </c>
      <c r="D965" t="s">
        <v>967</v>
      </c>
      <c r="E965">
        <f t="shared" si="16"/>
        <v>-0.1159488182761103</v>
      </c>
    </row>
    <row r="966" spans="1:5" x14ac:dyDescent="0.3">
      <c r="A966">
        <v>-3.6039345000000002E-4</v>
      </c>
      <c r="B966">
        <v>-3.6818927852388299E-4</v>
      </c>
      <c r="C966" s="1">
        <v>4.0945640194274697E-5</v>
      </c>
      <c r="D966" t="s">
        <v>968</v>
      </c>
      <c r="E966">
        <f t="shared" si="16"/>
        <v>-1.2267115824319422E-2</v>
      </c>
    </row>
    <row r="967" spans="1:5" x14ac:dyDescent="0.3">
      <c r="A967">
        <v>3.7961700000000002E-3</v>
      </c>
      <c r="B967">
        <v>3.7745422980065202E-3</v>
      </c>
      <c r="C967" s="1">
        <v>7.1233635562410698E-5</v>
      </c>
      <c r="D967" t="s">
        <v>969</v>
      </c>
      <c r="E967">
        <f t="shared" si="16"/>
        <v>0.12921449343434699</v>
      </c>
    </row>
    <row r="968" spans="1:5" x14ac:dyDescent="0.3">
      <c r="A968">
        <v>0</v>
      </c>
      <c r="B968" s="1">
        <v>-1.51943349400156E-5</v>
      </c>
      <c r="C968" s="1">
        <v>4.8045884086882598E-5</v>
      </c>
      <c r="D968" t="s">
        <v>970</v>
      </c>
      <c r="E968">
        <f t="shared" si="16"/>
        <v>0</v>
      </c>
    </row>
    <row r="969" spans="1:5" x14ac:dyDescent="0.3">
      <c r="A969">
        <v>0</v>
      </c>
      <c r="B969" s="1">
        <v>5.6429314461846097E-6</v>
      </c>
      <c r="C969" s="1">
        <v>2.6240970653585801E-5</v>
      </c>
      <c r="D969" t="s">
        <v>971</v>
      </c>
      <c r="E969">
        <f t="shared" si="16"/>
        <v>0</v>
      </c>
    </row>
    <row r="970" spans="1:5" x14ac:dyDescent="0.3">
      <c r="A970">
        <v>0</v>
      </c>
      <c r="B970" s="1">
        <v>-5.4792684258408601E-7</v>
      </c>
      <c r="C970" s="1">
        <v>1.25836873606476E-5</v>
      </c>
      <c r="D970" t="s">
        <v>972</v>
      </c>
      <c r="E970">
        <f t="shared" si="16"/>
        <v>0</v>
      </c>
    </row>
    <row r="971" spans="1:5" x14ac:dyDescent="0.3">
      <c r="A971">
        <v>0</v>
      </c>
      <c r="B971" s="1">
        <v>1.2980772640745099E-5</v>
      </c>
      <c r="C971" s="1">
        <v>8.7955102152224404E-5</v>
      </c>
      <c r="D971" t="s">
        <v>973</v>
      </c>
      <c r="E971">
        <f t="shared" si="16"/>
        <v>0</v>
      </c>
    </row>
    <row r="972" spans="1:5" x14ac:dyDescent="0.3">
      <c r="A972">
        <v>3.5452050655084902E-3</v>
      </c>
      <c r="B972">
        <v>3.4785979219332298E-3</v>
      </c>
      <c r="C972">
        <v>6.14022722785923E-4</v>
      </c>
      <c r="D972" t="s">
        <v>974</v>
      </c>
      <c r="E972">
        <f t="shared" si="16"/>
        <v>0.12067211865131448</v>
      </c>
    </row>
    <row r="973" spans="1:5" x14ac:dyDescent="0.3">
      <c r="A973">
        <v>-2.2603205715134901E-4</v>
      </c>
      <c r="B973">
        <v>-6.0729876311021698E-4</v>
      </c>
      <c r="C973">
        <v>6.8885858801985295E-4</v>
      </c>
      <c r="D973" t="s">
        <v>975</v>
      </c>
      <c r="E973">
        <f t="shared" si="16"/>
        <v>-7.6937064896290021E-3</v>
      </c>
    </row>
    <row r="974" spans="1:5" x14ac:dyDescent="0.3">
      <c r="A974">
        <v>0</v>
      </c>
      <c r="B974" s="1">
        <v>3.0027363731406101E-5</v>
      </c>
      <c r="C974">
        <v>2.0489804816660199E-4</v>
      </c>
      <c r="D974" t="s">
        <v>976</v>
      </c>
      <c r="E974">
        <f t="shared" si="16"/>
        <v>0</v>
      </c>
    </row>
    <row r="975" spans="1:5" x14ac:dyDescent="0.3">
      <c r="A975">
        <v>0</v>
      </c>
      <c r="B975">
        <v>0</v>
      </c>
      <c r="C975">
        <v>0</v>
      </c>
      <c r="D975" t="s">
        <v>977</v>
      </c>
      <c r="E975">
        <f t="shared" si="16"/>
        <v>0</v>
      </c>
    </row>
    <row r="976" spans="1:5" x14ac:dyDescent="0.3">
      <c r="A976" s="1">
        <v>5.3622499999999997E-5</v>
      </c>
      <c r="B976" s="1">
        <v>6.2511916254935705E-5</v>
      </c>
      <c r="C976" s="1">
        <v>6.7085687930472894E-5</v>
      </c>
      <c r="D976" t="s">
        <v>978</v>
      </c>
      <c r="E976">
        <f t="shared" si="16"/>
        <v>1.8252091382059473E-3</v>
      </c>
    </row>
    <row r="977" spans="1:5" x14ac:dyDescent="0.3">
      <c r="A977" s="1">
        <v>-5.3910599999999998E-5</v>
      </c>
      <c r="B977" s="1">
        <v>-9.6441430591150904E-5</v>
      </c>
      <c r="C977">
        <v>1.61606461184089E-4</v>
      </c>
      <c r="D977" t="s">
        <v>979</v>
      </c>
      <c r="E977">
        <f t="shared" si="16"/>
        <v>-1.8350155208385573E-3</v>
      </c>
    </row>
    <row r="978" spans="1:5" x14ac:dyDescent="0.3">
      <c r="A978">
        <v>0</v>
      </c>
      <c r="B978">
        <v>0</v>
      </c>
      <c r="C978">
        <v>0</v>
      </c>
      <c r="D978" t="s">
        <v>980</v>
      </c>
      <c r="E978">
        <f t="shared" si="16"/>
        <v>0</v>
      </c>
    </row>
    <row r="979" spans="1:5" x14ac:dyDescent="0.3">
      <c r="A979">
        <v>0</v>
      </c>
      <c r="B979" s="1">
        <v>3.2241247982808E-6</v>
      </c>
      <c r="C979" s="1">
        <v>3.7896470057882E-5</v>
      </c>
      <c r="D979" t="s">
        <v>981</v>
      </c>
      <c r="E979">
        <f t="shared" si="16"/>
        <v>0</v>
      </c>
    </row>
    <row r="980" spans="1:5" x14ac:dyDescent="0.3">
      <c r="A980">
        <v>0</v>
      </c>
      <c r="B980" s="1">
        <v>1.72934989910933E-7</v>
      </c>
      <c r="C980" s="1">
        <v>2.6026115588160998E-6</v>
      </c>
      <c r="D980" t="s">
        <v>982</v>
      </c>
      <c r="E980">
        <f t="shared" si="16"/>
        <v>0</v>
      </c>
    </row>
    <row r="981" spans="1:5" x14ac:dyDescent="0.3">
      <c r="A981">
        <v>0</v>
      </c>
      <c r="B981" s="1">
        <v>-1.8042546166377501E-6</v>
      </c>
      <c r="C981" s="1">
        <v>3.4690409081563398E-5</v>
      </c>
      <c r="D981" t="s">
        <v>983</v>
      </c>
      <c r="E981">
        <f t="shared" si="16"/>
        <v>0</v>
      </c>
    </row>
    <row r="982" spans="1:5" x14ac:dyDescent="0.3">
      <c r="A982" s="1">
        <v>8.2764500000000004E-5</v>
      </c>
      <c r="B982" s="1">
        <v>8.6793164711091399E-5</v>
      </c>
      <c r="C982" s="1">
        <v>4.1803050762106703E-5</v>
      </c>
      <c r="D982" t="s">
        <v>984</v>
      </c>
      <c r="E982">
        <f t="shared" si="16"/>
        <v>2.8171480576072755E-3</v>
      </c>
    </row>
    <row r="983" spans="1:5" x14ac:dyDescent="0.3">
      <c r="A983">
        <v>0</v>
      </c>
      <c r="B983" s="1">
        <v>8.81709536789479E-7</v>
      </c>
      <c r="C983" s="1">
        <v>1.25822978340476E-5</v>
      </c>
      <c r="D983" t="s">
        <v>985</v>
      </c>
      <c r="E983">
        <f t="shared" si="16"/>
        <v>0</v>
      </c>
    </row>
    <row r="984" spans="1:5" x14ac:dyDescent="0.3">
      <c r="A984">
        <v>0</v>
      </c>
      <c r="B984" s="1">
        <v>6.4290046957099004E-6</v>
      </c>
      <c r="C984">
        <v>1.07822918912005E-4</v>
      </c>
      <c r="D984" t="s">
        <v>986</v>
      </c>
      <c r="E984">
        <f t="shared" si="16"/>
        <v>0</v>
      </c>
    </row>
    <row r="985" spans="1:5" x14ac:dyDescent="0.3">
      <c r="A985">
        <v>0</v>
      </c>
      <c r="B985" s="1">
        <v>1.8042546166377501E-6</v>
      </c>
      <c r="C985" s="1">
        <v>3.4690409081563398E-5</v>
      </c>
      <c r="D985" t="s">
        <v>987</v>
      </c>
      <c r="E985">
        <f t="shared" si="16"/>
        <v>0</v>
      </c>
    </row>
    <row r="986" spans="1:5" x14ac:dyDescent="0.3">
      <c r="A986">
        <v>0</v>
      </c>
      <c r="B986" s="1">
        <v>3.6821296664244102E-6</v>
      </c>
      <c r="C986">
        <v>1.16400005975023E-4</v>
      </c>
      <c r="D986" t="s">
        <v>988</v>
      </c>
      <c r="E986">
        <f t="shared" si="16"/>
        <v>0</v>
      </c>
    </row>
    <row r="987" spans="1:5" x14ac:dyDescent="0.3">
      <c r="A987">
        <v>0</v>
      </c>
      <c r="B987" s="1">
        <v>2.0712806594709799E-15</v>
      </c>
      <c r="C987" s="1">
        <v>1.61385279027073E-13</v>
      </c>
      <c r="D987" t="s">
        <v>989</v>
      </c>
      <c r="E987">
        <f t="shared" si="16"/>
        <v>0</v>
      </c>
    </row>
    <row r="988" spans="1:5" x14ac:dyDescent="0.3">
      <c r="A988">
        <v>0</v>
      </c>
      <c r="B988" s="1">
        <v>2.0712806594709799E-15</v>
      </c>
      <c r="C988" s="1">
        <v>1.61385279027073E-13</v>
      </c>
      <c r="D988" t="s">
        <v>990</v>
      </c>
      <c r="E988">
        <f t="shared" si="16"/>
        <v>0</v>
      </c>
    </row>
    <row r="989" spans="1:5" x14ac:dyDescent="0.3">
      <c r="A989">
        <v>0</v>
      </c>
      <c r="B989" s="1">
        <v>-2.0712806594709799E-15</v>
      </c>
      <c r="C989" s="1">
        <v>1.61385279027073E-13</v>
      </c>
      <c r="D989" t="s">
        <v>991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992</v>
      </c>
      <c r="E990">
        <f t="shared" si="16"/>
        <v>0</v>
      </c>
    </row>
    <row r="991" spans="1:5" x14ac:dyDescent="0.3">
      <c r="A991">
        <v>0</v>
      </c>
      <c r="B991" s="1">
        <v>4.3012117374654998E-6</v>
      </c>
      <c r="C991" s="1">
        <v>7.5647134618341203E-5</v>
      </c>
      <c r="D991" t="s">
        <v>993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994</v>
      </c>
      <c r="E992">
        <f t="shared" si="16"/>
        <v>0</v>
      </c>
    </row>
    <row r="993" spans="1:5" x14ac:dyDescent="0.3">
      <c r="A993">
        <v>0</v>
      </c>
      <c r="B993" s="1">
        <v>1.72934989910933E-7</v>
      </c>
      <c r="C993" s="1">
        <v>2.6026115588160998E-6</v>
      </c>
      <c r="D993" t="s">
        <v>995</v>
      </c>
      <c r="E993">
        <f t="shared" si="16"/>
        <v>0</v>
      </c>
    </row>
    <row r="994" spans="1:5" x14ac:dyDescent="0.3">
      <c r="A994" s="1">
        <v>-3.9095350000000002E-5</v>
      </c>
      <c r="B994" s="1">
        <v>-3.9309261955514598E-5</v>
      </c>
      <c r="C994" s="1">
        <v>9.1340346180814404E-7</v>
      </c>
      <c r="D994" t="s">
        <v>996</v>
      </c>
      <c r="E994">
        <f t="shared" si="16"/>
        <v>-1.3307322501069493E-3</v>
      </c>
    </row>
    <row r="995" spans="1:5" x14ac:dyDescent="0.3">
      <c r="A995" s="1">
        <v>3.9095350000000002E-5</v>
      </c>
      <c r="B995" s="1">
        <v>3.9482196945425503E-5</v>
      </c>
      <c r="C995" s="1">
        <v>2.8456410139566699E-6</v>
      </c>
      <c r="D995" t="s">
        <v>997</v>
      </c>
      <c r="E995">
        <f t="shared" si="16"/>
        <v>1.3307322501069493E-3</v>
      </c>
    </row>
    <row r="996" spans="1:5" x14ac:dyDescent="0.3">
      <c r="A996">
        <v>0</v>
      </c>
      <c r="B996" s="1">
        <v>1.72934989910933E-7</v>
      </c>
      <c r="C996" s="1">
        <v>2.6026115588160998E-6</v>
      </c>
      <c r="D996" t="s">
        <v>998</v>
      </c>
      <c r="E996">
        <f t="shared" si="16"/>
        <v>0</v>
      </c>
    </row>
    <row r="997" spans="1:5" x14ac:dyDescent="0.3">
      <c r="A997">
        <v>0</v>
      </c>
      <c r="B997" s="1">
        <v>1.09294958066525E-14</v>
      </c>
      <c r="C997" s="1">
        <v>1.0929495806652599E-12</v>
      </c>
      <c r="D997" t="s">
        <v>999</v>
      </c>
      <c r="E997">
        <f t="shared" si="16"/>
        <v>0</v>
      </c>
    </row>
    <row r="998" spans="1:5" x14ac:dyDescent="0.3">
      <c r="A998">
        <v>0</v>
      </c>
      <c r="B998" s="1">
        <v>-1.09294958066525E-14</v>
      </c>
      <c r="C998" s="1">
        <v>1.0929495806652599E-12</v>
      </c>
      <c r="D998" t="s">
        <v>1000</v>
      </c>
      <c r="E998">
        <f t="shared" si="16"/>
        <v>0</v>
      </c>
    </row>
    <row r="999" spans="1:5" x14ac:dyDescent="0.3">
      <c r="A999">
        <v>0</v>
      </c>
      <c r="B999" s="1">
        <v>-5.2610320052294399E-14</v>
      </c>
      <c r="C999" s="1">
        <v>5.2610320052295297E-12</v>
      </c>
      <c r="D999" t="s">
        <v>1001</v>
      </c>
      <c r="E999">
        <f t="shared" si="16"/>
        <v>0</v>
      </c>
    </row>
    <row r="1000" spans="1:5" x14ac:dyDescent="0.3">
      <c r="A1000">
        <v>0</v>
      </c>
      <c r="B1000" s="1">
        <v>-5.2610320052294399E-14</v>
      </c>
      <c r="C1000" s="1">
        <v>5.2610320052295297E-12</v>
      </c>
      <c r="D1000" t="s">
        <v>1002</v>
      </c>
      <c r="E1000">
        <f t="shared" si="16"/>
        <v>0</v>
      </c>
    </row>
    <row r="1001" spans="1:5" x14ac:dyDescent="0.3">
      <c r="A1001">
        <v>0</v>
      </c>
      <c r="B1001" s="1">
        <v>-1.09294958066525E-14</v>
      </c>
      <c r="C1001" s="1">
        <v>1.0929495806652599E-12</v>
      </c>
      <c r="D1001" t="s">
        <v>1003</v>
      </c>
      <c r="E1001">
        <f t="shared" si="16"/>
        <v>0</v>
      </c>
    </row>
    <row r="1002" spans="1:5" x14ac:dyDescent="0.3">
      <c r="A1002" s="1">
        <v>4.1589450000000002E-5</v>
      </c>
      <c r="B1002" s="1">
        <v>4.05321057668652E-5</v>
      </c>
      <c r="C1002" s="1">
        <v>4.3056114774029098E-6</v>
      </c>
      <c r="D1002" t="s">
        <v>1004</v>
      </c>
      <c r="E1002">
        <f t="shared" si="16"/>
        <v>1.4156267274550672E-3</v>
      </c>
    </row>
    <row r="1003" spans="1:5" x14ac:dyDescent="0.3">
      <c r="A1003">
        <v>0</v>
      </c>
      <c r="B1003" s="1">
        <v>1.20872840002215E-6</v>
      </c>
      <c r="C1003" s="1">
        <v>1.7401983984983E-5</v>
      </c>
      <c r="D1003" t="s">
        <v>1005</v>
      </c>
      <c r="E1003">
        <f t="shared" si="16"/>
        <v>0</v>
      </c>
    </row>
    <row r="1004" spans="1:5" x14ac:dyDescent="0.3">
      <c r="A1004">
        <v>0</v>
      </c>
      <c r="B1004" s="1">
        <v>8.6473434143440298E-7</v>
      </c>
      <c r="C1004" s="1">
        <v>1.6977605973283102E-5</v>
      </c>
      <c r="D1004" t="s">
        <v>1006</v>
      </c>
      <c r="E1004">
        <f t="shared" si="16"/>
        <v>0</v>
      </c>
    </row>
    <row r="1005" spans="1:5" x14ac:dyDescent="0.3">
      <c r="A1005">
        <v>0</v>
      </c>
      <c r="B1005" s="1">
        <v>2.4657539176859999E-6</v>
      </c>
      <c r="C1005" s="1">
        <v>4.0615700192985003E-5</v>
      </c>
      <c r="D1005" t="s">
        <v>1007</v>
      </c>
      <c r="E1005">
        <f t="shared" si="16"/>
        <v>0</v>
      </c>
    </row>
    <row r="1006" spans="1:5" x14ac:dyDescent="0.3">
      <c r="A1006">
        <v>0</v>
      </c>
      <c r="B1006" s="1">
        <v>2.0473598134604999E-6</v>
      </c>
      <c r="C1006" s="1">
        <v>3.0276720338808201E-5</v>
      </c>
      <c r="D1006" t="s">
        <v>1008</v>
      </c>
      <c r="E1006">
        <f t="shared" si="16"/>
        <v>0</v>
      </c>
    </row>
    <row r="1007" spans="1:5" x14ac:dyDescent="0.3">
      <c r="A1007">
        <v>0</v>
      </c>
      <c r="B1007" s="1">
        <v>-5.2610320052294399E-14</v>
      </c>
      <c r="C1007" s="1">
        <v>5.2610320052295297E-12</v>
      </c>
      <c r="D1007" t="s">
        <v>1009</v>
      </c>
      <c r="E1007">
        <f t="shared" si="16"/>
        <v>0</v>
      </c>
    </row>
    <row r="1008" spans="1:5" x14ac:dyDescent="0.3">
      <c r="A1008">
        <v>0</v>
      </c>
      <c r="B1008" s="1">
        <v>-5.2610320052294399E-14</v>
      </c>
      <c r="C1008" s="1">
        <v>5.2610320052295297E-12</v>
      </c>
      <c r="D1008" t="s">
        <v>1010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1011</v>
      </c>
      <c r="E1009">
        <f t="shared" si="16"/>
        <v>0</v>
      </c>
    </row>
    <row r="1010" spans="1:5" x14ac:dyDescent="0.3">
      <c r="A1010">
        <v>0</v>
      </c>
      <c r="B1010">
        <v>0</v>
      </c>
      <c r="C1010">
        <v>0</v>
      </c>
      <c r="D1010" t="s">
        <v>1012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1013</v>
      </c>
      <c r="E1011">
        <f t="shared" si="16"/>
        <v>0</v>
      </c>
    </row>
    <row r="1012" spans="1:5" x14ac:dyDescent="0.3">
      <c r="A1012">
        <v>0</v>
      </c>
      <c r="B1012" s="1">
        <v>-8.4801579098296405E-5</v>
      </c>
      <c r="C1012">
        <v>3.0966653452576003E-4</v>
      </c>
      <c r="D1012" t="s">
        <v>1014</v>
      </c>
      <c r="E1012">
        <f t="shared" si="16"/>
        <v>0</v>
      </c>
    </row>
    <row r="1013" spans="1:5" x14ac:dyDescent="0.3">
      <c r="A1013">
        <v>0</v>
      </c>
      <c r="B1013" s="1">
        <v>2.72668851066455E-6</v>
      </c>
      <c r="C1013" s="1">
        <v>5.7055043343561699E-5</v>
      </c>
      <c r="D1013" t="s">
        <v>1015</v>
      </c>
      <c r="E1013">
        <f t="shared" si="16"/>
        <v>0</v>
      </c>
    </row>
    <row r="1014" spans="1:5" x14ac:dyDescent="0.3">
      <c r="A1014">
        <v>-9.1643960199126295E-4</v>
      </c>
      <c r="B1014">
        <v>-8.6726360039137101E-4</v>
      </c>
      <c r="C1014">
        <v>6.12400748125601E-4</v>
      </c>
      <c r="D1014" t="s">
        <v>1016</v>
      </c>
      <c r="E1014">
        <f t="shared" si="16"/>
        <v>-3.1193881974325599E-2</v>
      </c>
    </row>
    <row r="1015" spans="1:5" x14ac:dyDescent="0.3">
      <c r="A1015">
        <v>-1.5794957863987499E-3</v>
      </c>
      <c r="B1015">
        <v>-1.7937964145606699E-3</v>
      </c>
      <c r="C1015">
        <v>6.0821853483901801E-4</v>
      </c>
      <c r="D1015" t="s">
        <v>1017</v>
      </c>
      <c r="E1015">
        <f t="shared" si="16"/>
        <v>-5.3763068545718447E-2</v>
      </c>
    </row>
    <row r="1016" spans="1:5" x14ac:dyDescent="0.3">
      <c r="A1016">
        <v>0</v>
      </c>
      <c r="B1016">
        <v>-3.8074384421553901E-4</v>
      </c>
      <c r="C1016">
        <v>5.2879973069746005E-4</v>
      </c>
      <c r="D1016" t="s">
        <v>1018</v>
      </c>
      <c r="E1016">
        <f t="shared" si="16"/>
        <v>0</v>
      </c>
    </row>
    <row r="1017" spans="1:5" x14ac:dyDescent="0.3">
      <c r="A1017">
        <v>-3.4073965241664101E-4</v>
      </c>
      <c r="B1017">
        <v>-3.8117385131160802E-4</v>
      </c>
      <c r="C1017">
        <v>1.5499643414273101E-4</v>
      </c>
      <c r="D1017" t="s">
        <v>1019</v>
      </c>
      <c r="E1017">
        <f t="shared" si="16"/>
        <v>-1.1598137485942867E-2</v>
      </c>
    </row>
    <row r="1018" spans="1:5" x14ac:dyDescent="0.3">
      <c r="A1018">
        <v>-9.0068563650534802E-4</v>
      </c>
      <c r="B1018">
        <v>-9.8881300491706703E-4</v>
      </c>
      <c r="C1018">
        <v>3.3634924695707399E-4</v>
      </c>
      <c r="D1018" t="s">
        <v>1020</v>
      </c>
      <c r="E1018">
        <f t="shared" si="16"/>
        <v>-3.0657646592389416E-2</v>
      </c>
    </row>
    <row r="1019" spans="1:5" x14ac:dyDescent="0.3">
      <c r="A1019">
        <v>2.073523E-4</v>
      </c>
      <c r="B1019">
        <v>2.3746202147499501E-4</v>
      </c>
      <c r="C1019">
        <v>1.52210697265957E-4</v>
      </c>
      <c r="D1019" t="s">
        <v>1021</v>
      </c>
      <c r="E1019">
        <f t="shared" si="16"/>
        <v>7.0578826572431546E-3</v>
      </c>
    </row>
    <row r="1020" spans="1:5" x14ac:dyDescent="0.3">
      <c r="A1020">
        <v>0</v>
      </c>
      <c r="B1020">
        <v>0</v>
      </c>
      <c r="C1020">
        <v>0</v>
      </c>
      <c r="D1020" t="s">
        <v>1022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1023</v>
      </c>
      <c r="E1021">
        <f t="shared" si="16"/>
        <v>0</v>
      </c>
    </row>
    <row r="1022" spans="1:5" x14ac:dyDescent="0.3">
      <c r="A1022" s="1">
        <v>7.3945300000000005E-5</v>
      </c>
      <c r="B1022" s="1">
        <v>7.3945300000001496E-5</v>
      </c>
      <c r="C1022" s="1">
        <v>1.4908525316578101E-18</v>
      </c>
      <c r="D1022" t="s">
        <v>1024</v>
      </c>
      <c r="E1022">
        <f t="shared" si="16"/>
        <v>2.5169590617255861E-3</v>
      </c>
    </row>
    <row r="1023" spans="1:5" x14ac:dyDescent="0.3">
      <c r="A1023">
        <v>0</v>
      </c>
      <c r="B1023">
        <v>0</v>
      </c>
      <c r="C1023">
        <v>0</v>
      </c>
      <c r="D1023" t="s">
        <v>1025</v>
      </c>
      <c r="E1023">
        <f t="shared" si="16"/>
        <v>0</v>
      </c>
    </row>
    <row r="1024" spans="1:5" x14ac:dyDescent="0.3">
      <c r="A1024">
        <v>0</v>
      </c>
      <c r="B1024">
        <v>0</v>
      </c>
      <c r="C1024">
        <v>0</v>
      </c>
      <c r="D1024" t="s">
        <v>1026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1027</v>
      </c>
      <c r="E1025">
        <f t="shared" si="16"/>
        <v>0</v>
      </c>
    </row>
    <row r="1026" spans="1:5" x14ac:dyDescent="0.3">
      <c r="A1026" s="1">
        <v>7.3945300000000005E-5</v>
      </c>
      <c r="B1026" s="1">
        <v>7.3945299899859894E-5</v>
      </c>
      <c r="C1026" s="1">
        <v>4.3937193939300102E-12</v>
      </c>
      <c r="D1026" t="s">
        <v>1028</v>
      </c>
      <c r="E1026">
        <f t="shared" si="16"/>
        <v>2.5169590617255861E-3</v>
      </c>
    </row>
    <row r="1027" spans="1:5" x14ac:dyDescent="0.3">
      <c r="A1027">
        <v>0</v>
      </c>
      <c r="B1027">
        <v>0</v>
      </c>
      <c r="C1027">
        <v>0</v>
      </c>
      <c r="D1027" t="s">
        <v>1029</v>
      </c>
      <c r="E1027">
        <f t="shared" ref="E1027:E1090" si="17">A1027/$H$5</f>
        <v>0</v>
      </c>
    </row>
    <row r="1028" spans="1:5" x14ac:dyDescent="0.3">
      <c r="A1028">
        <v>-2.4607942141206202E-3</v>
      </c>
      <c r="B1028">
        <v>-2.1684120173492399E-3</v>
      </c>
      <c r="C1028">
        <v>6.71954348138926E-4</v>
      </c>
      <c r="D1028" t="s">
        <v>1030</v>
      </c>
      <c r="E1028">
        <f t="shared" si="17"/>
        <v>-8.3760810981533471E-2</v>
      </c>
    </row>
    <row r="1029" spans="1:5" x14ac:dyDescent="0.3">
      <c r="A1029">
        <v>-6.3915260803458301E-4</v>
      </c>
      <c r="B1029">
        <v>-1.02284034351714E-3</v>
      </c>
      <c r="C1029">
        <v>6.5984314557346595E-4</v>
      </c>
      <c r="D1029" t="s">
        <v>1031</v>
      </c>
      <c r="E1029">
        <f t="shared" si="17"/>
        <v>-2.1755553748760034E-2</v>
      </c>
    </row>
    <row r="1030" spans="1:5" x14ac:dyDescent="0.3">
      <c r="A1030" s="1">
        <v>-5.0363964999999998E-5</v>
      </c>
      <c r="B1030" s="1">
        <v>-5.0027046377408099E-5</v>
      </c>
      <c r="C1030" s="1">
        <v>4.43678303112425E-6</v>
      </c>
      <c r="D1030" t="s">
        <v>1032</v>
      </c>
      <c r="E1030">
        <f t="shared" si="17"/>
        <v>-1.7142947299041353E-3</v>
      </c>
    </row>
    <row r="1031" spans="1:5" x14ac:dyDescent="0.3">
      <c r="A1031">
        <v>0</v>
      </c>
      <c r="B1031">
        <v>0</v>
      </c>
      <c r="C1031">
        <v>0</v>
      </c>
      <c r="D1031" t="s">
        <v>1033</v>
      </c>
      <c r="E1031">
        <f t="shared" si="17"/>
        <v>0</v>
      </c>
    </row>
    <row r="1032" spans="1:5" x14ac:dyDescent="0.3">
      <c r="A1032">
        <v>0</v>
      </c>
      <c r="B1032" s="1">
        <v>2.1726816756834299E-6</v>
      </c>
      <c r="C1032" s="1">
        <v>5.42762847452857E-5</v>
      </c>
      <c r="D1032" t="s">
        <v>1034</v>
      </c>
      <c r="E1032">
        <f t="shared" si="17"/>
        <v>0</v>
      </c>
    </row>
    <row r="1033" spans="1:5" x14ac:dyDescent="0.3">
      <c r="A1033">
        <v>-1.1304696950000001E-3</v>
      </c>
      <c r="B1033">
        <v>-1.1579848469415201E-3</v>
      </c>
      <c r="C1033">
        <v>1.2303318170436001E-4</v>
      </c>
      <c r="D1033" t="s">
        <v>1035</v>
      </c>
      <c r="E1033">
        <f t="shared" si="17"/>
        <v>-3.8479064157375918E-2</v>
      </c>
    </row>
    <row r="1034" spans="1:5" x14ac:dyDescent="0.3">
      <c r="A1034">
        <v>-4.3329499999999999E-4</v>
      </c>
      <c r="B1034">
        <v>-4.3716907061326198E-4</v>
      </c>
      <c r="C1034" s="1">
        <v>4.9729092174536603E-5</v>
      </c>
      <c r="D1034" t="s">
        <v>1036</v>
      </c>
      <c r="E1034">
        <f t="shared" si="17"/>
        <v>-1.474854759735085E-2</v>
      </c>
    </row>
    <row r="1035" spans="1:5" x14ac:dyDescent="0.3">
      <c r="A1035">
        <v>0</v>
      </c>
      <c r="B1035" s="1">
        <v>4.6383492950742899E-11</v>
      </c>
      <c r="C1035" s="1">
        <v>4.4799594788329098E-10</v>
      </c>
      <c r="D1035" t="s">
        <v>1037</v>
      </c>
      <c r="E1035">
        <f t="shared" si="17"/>
        <v>0</v>
      </c>
    </row>
    <row r="1036" spans="1:5" x14ac:dyDescent="0.3">
      <c r="A1036">
        <v>0</v>
      </c>
      <c r="B1036" s="1">
        <v>1.6869244049715799E-6</v>
      </c>
      <c r="C1036" s="1">
        <v>2.7652881460908999E-5</v>
      </c>
      <c r="D1036" t="s">
        <v>1038</v>
      </c>
      <c r="E1036">
        <f t="shared" si="17"/>
        <v>0</v>
      </c>
    </row>
    <row r="1037" spans="1:5" x14ac:dyDescent="0.3">
      <c r="A1037">
        <v>0</v>
      </c>
      <c r="B1037">
        <v>0</v>
      </c>
      <c r="C1037">
        <v>0</v>
      </c>
      <c r="D1037" t="s">
        <v>1039</v>
      </c>
      <c r="E1037">
        <f t="shared" si="17"/>
        <v>0</v>
      </c>
    </row>
    <row r="1038" spans="1:5" x14ac:dyDescent="0.3">
      <c r="A1038">
        <v>0</v>
      </c>
      <c r="B1038">
        <v>0</v>
      </c>
      <c r="C1038">
        <v>0</v>
      </c>
      <c r="D1038" t="s">
        <v>1040</v>
      </c>
      <c r="E1038">
        <f t="shared" si="17"/>
        <v>0</v>
      </c>
    </row>
    <row r="1039" spans="1:5" x14ac:dyDescent="0.3">
      <c r="A1039">
        <v>0</v>
      </c>
      <c r="B1039" s="1">
        <v>3.9417628797972001E-6</v>
      </c>
      <c r="C1039" s="1">
        <v>7.0236090975418506E-5</v>
      </c>
      <c r="D1039" t="s">
        <v>1041</v>
      </c>
      <c r="E1039">
        <f t="shared" si="17"/>
        <v>0</v>
      </c>
    </row>
    <row r="1040" spans="1:5" x14ac:dyDescent="0.3">
      <c r="A1040">
        <v>0</v>
      </c>
      <c r="B1040" s="1">
        <v>2.7232680918464299E-7</v>
      </c>
      <c r="C1040" s="1">
        <v>7.5765101047364397E-6</v>
      </c>
      <c r="D1040" t="s">
        <v>1042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1043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1044</v>
      </c>
      <c r="E1042">
        <f t="shared" si="17"/>
        <v>0</v>
      </c>
    </row>
    <row r="1043" spans="1:5" x14ac:dyDescent="0.3">
      <c r="A1043" s="1">
        <v>1.6015000000000002E-5</v>
      </c>
      <c r="B1043" s="1">
        <v>1.6014999931358901E-5</v>
      </c>
      <c r="C1043" s="1">
        <v>1.7259594516784001E-12</v>
      </c>
      <c r="D1043" t="s">
        <v>1045</v>
      </c>
      <c r="E1043">
        <f t="shared" si="17"/>
        <v>5.4512050628688054E-4</v>
      </c>
    </row>
    <row r="1044" spans="1:5" x14ac:dyDescent="0.3">
      <c r="A1044">
        <v>0</v>
      </c>
      <c r="B1044">
        <v>0</v>
      </c>
      <c r="C1044">
        <v>0</v>
      </c>
      <c r="D1044" t="s">
        <v>1046</v>
      </c>
      <c r="E1044">
        <f t="shared" si="17"/>
        <v>0</v>
      </c>
    </row>
    <row r="1045" spans="1:5" x14ac:dyDescent="0.3">
      <c r="A1045">
        <v>-1.082058E-4</v>
      </c>
      <c r="B1045">
        <v>-1.09219784439775E-4</v>
      </c>
      <c r="C1045" s="1">
        <v>9.1494101506327495E-6</v>
      </c>
      <c r="D1045" t="s">
        <v>1047</v>
      </c>
      <c r="E1045">
        <f t="shared" si="17"/>
        <v>-3.6831221029770171E-3</v>
      </c>
    </row>
    <row r="1046" spans="1:5" x14ac:dyDescent="0.3">
      <c r="A1046">
        <v>0</v>
      </c>
      <c r="B1046">
        <v>0</v>
      </c>
      <c r="C1046">
        <v>0</v>
      </c>
      <c r="D1046" t="s">
        <v>1048</v>
      </c>
      <c r="E1046">
        <f t="shared" si="17"/>
        <v>0</v>
      </c>
    </row>
    <row r="1047" spans="1:5" x14ac:dyDescent="0.3">
      <c r="A1047" s="1">
        <v>2.4521699999999999E-5</v>
      </c>
      <c r="B1047" s="1">
        <v>2.45216995879475E-5</v>
      </c>
      <c r="C1047" s="1">
        <v>1.2176633362065699E-11</v>
      </c>
      <c r="D1047" t="s">
        <v>1049</v>
      </c>
      <c r="E1047">
        <f t="shared" si="17"/>
        <v>8.3467258938588803E-4</v>
      </c>
    </row>
    <row r="1048" spans="1:5" x14ac:dyDescent="0.3">
      <c r="A1048">
        <v>1.3566500000000001E-4</v>
      </c>
      <c r="B1048">
        <v>1.35664999999998E-4</v>
      </c>
      <c r="C1048" s="1">
        <v>2.3853640506525002E-18</v>
      </c>
      <c r="D1048" t="s">
        <v>1050</v>
      </c>
      <c r="E1048">
        <f t="shared" si="17"/>
        <v>4.6177816725201147E-3</v>
      </c>
    </row>
    <row r="1049" spans="1:5" x14ac:dyDescent="0.3">
      <c r="A1049">
        <v>0</v>
      </c>
      <c r="B1049" s="1">
        <v>1.23560811994442E-5</v>
      </c>
      <c r="C1049" s="1">
        <v>6.6246193943647806E-5</v>
      </c>
      <c r="D1049" t="s">
        <v>1051</v>
      </c>
      <c r="E1049">
        <f t="shared" si="17"/>
        <v>0</v>
      </c>
    </row>
    <row r="1050" spans="1:5" x14ac:dyDescent="0.3">
      <c r="A1050">
        <v>1.3566500000000001E-4</v>
      </c>
      <c r="B1050">
        <v>1.4537726183451501E-4</v>
      </c>
      <c r="C1050" s="1">
        <v>7.7614833239139598E-5</v>
      </c>
      <c r="D1050" t="s">
        <v>1052</v>
      </c>
      <c r="E1050">
        <f t="shared" si="17"/>
        <v>4.6177816725201147E-3</v>
      </c>
    </row>
    <row r="1051" spans="1:5" x14ac:dyDescent="0.3">
      <c r="A1051">
        <v>0</v>
      </c>
      <c r="B1051" s="1">
        <v>4.06937078683448E-6</v>
      </c>
      <c r="C1051" s="1">
        <v>4.7951562846025398E-5</v>
      </c>
      <c r="D1051" t="s">
        <v>1053</v>
      </c>
      <c r="E1051">
        <f t="shared" si="17"/>
        <v>0</v>
      </c>
    </row>
    <row r="1052" spans="1:5" x14ac:dyDescent="0.3">
      <c r="A1052">
        <v>0</v>
      </c>
      <c r="B1052">
        <v>0</v>
      </c>
      <c r="C1052">
        <v>0</v>
      </c>
      <c r="D1052" t="s">
        <v>1054</v>
      </c>
      <c r="E1052">
        <f t="shared" si="17"/>
        <v>0</v>
      </c>
    </row>
    <row r="1053" spans="1:5" x14ac:dyDescent="0.3">
      <c r="A1053">
        <v>0</v>
      </c>
      <c r="B1053" s="1">
        <v>1.7200907885160102E-5</v>
      </c>
      <c r="C1053" s="1">
        <v>6.5855891853919897E-5</v>
      </c>
      <c r="D1053" t="s">
        <v>1055</v>
      </c>
      <c r="E1053">
        <f t="shared" si="17"/>
        <v>0</v>
      </c>
    </row>
    <row r="1054" spans="1:5" x14ac:dyDescent="0.3">
      <c r="A1054">
        <v>0</v>
      </c>
      <c r="B1054" s="1">
        <v>5.8571980281635405E-7</v>
      </c>
      <c r="C1054" s="1">
        <v>1.23244547057691E-5</v>
      </c>
      <c r="D1054" t="s">
        <v>1056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1057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1058</v>
      </c>
      <c r="E1056">
        <f t="shared" si="17"/>
        <v>0</v>
      </c>
    </row>
    <row r="1057" spans="1:5" x14ac:dyDescent="0.3">
      <c r="A1057">
        <v>1.55386539477921E-2</v>
      </c>
      <c r="B1057">
        <v>1.52151397304012E-2</v>
      </c>
      <c r="C1057">
        <v>5.5286640211576902E-4</v>
      </c>
      <c r="D1057" t="s">
        <v>1059</v>
      </c>
      <c r="E1057">
        <f t="shared" si="17"/>
        <v>0.52890658176940764</v>
      </c>
    </row>
    <row r="1058" spans="1:5" x14ac:dyDescent="0.3">
      <c r="A1058">
        <v>7.9969697703820199E-4</v>
      </c>
      <c r="B1058">
        <v>1.06254360663777E-3</v>
      </c>
      <c r="C1058">
        <v>5.8951900214211401E-4</v>
      </c>
      <c r="D1058" t="s">
        <v>1060</v>
      </c>
      <c r="E1058">
        <f t="shared" si="17"/>
        <v>2.7220182391455041E-2</v>
      </c>
    </row>
    <row r="1059" spans="1:5" x14ac:dyDescent="0.3">
      <c r="A1059">
        <v>3.7787584084150302E-3</v>
      </c>
      <c r="B1059">
        <v>3.7811354908696701E-3</v>
      </c>
      <c r="C1059" s="1">
        <v>2.0413246418396199E-5</v>
      </c>
      <c r="D1059" t="s">
        <v>1061</v>
      </c>
      <c r="E1059">
        <f t="shared" si="17"/>
        <v>0.12862183557483658</v>
      </c>
    </row>
    <row r="1060" spans="1:5" x14ac:dyDescent="0.3">
      <c r="A1060">
        <v>0</v>
      </c>
      <c r="B1060">
        <v>0</v>
      </c>
      <c r="C1060">
        <v>0</v>
      </c>
      <c r="D1060" t="s">
        <v>1062</v>
      </c>
      <c r="E1060">
        <f t="shared" si="17"/>
        <v>0</v>
      </c>
    </row>
    <row r="1061" spans="1:5" x14ac:dyDescent="0.3">
      <c r="A1061">
        <v>-1.078212E-4</v>
      </c>
      <c r="B1061">
        <v>-1.4754340395511901E-4</v>
      </c>
      <c r="C1061">
        <v>2.00219109994796E-4</v>
      </c>
      <c r="D1061" t="s">
        <v>1063</v>
      </c>
      <c r="E1061">
        <f t="shared" si="17"/>
        <v>-3.6700310416771147E-3</v>
      </c>
    </row>
    <row r="1062" spans="1:5" x14ac:dyDescent="0.3">
      <c r="A1062">
        <v>0</v>
      </c>
      <c r="B1062">
        <v>0</v>
      </c>
      <c r="C1062">
        <v>0</v>
      </c>
      <c r="D1062" t="s">
        <v>1064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1065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1066</v>
      </c>
      <c r="E1064">
        <f t="shared" si="17"/>
        <v>0</v>
      </c>
    </row>
    <row r="1065" spans="1:5" x14ac:dyDescent="0.3">
      <c r="A1065">
        <v>0</v>
      </c>
      <c r="B1065" s="1">
        <v>-2.3291435587240401E-5</v>
      </c>
      <c r="C1065">
        <v>3.42723739944469E-4</v>
      </c>
      <c r="D1065" t="s">
        <v>1067</v>
      </c>
      <c r="E1065">
        <f t="shared" si="17"/>
        <v>0</v>
      </c>
    </row>
    <row r="1066" spans="1:5" x14ac:dyDescent="0.3">
      <c r="A1066">
        <v>0</v>
      </c>
      <c r="B1066" s="1">
        <v>1.0935354387796199E-5</v>
      </c>
      <c r="C1066">
        <v>3.3985041632414703E-4</v>
      </c>
      <c r="D1066" t="s">
        <v>1068</v>
      </c>
      <c r="E1066">
        <f t="shared" si="17"/>
        <v>0</v>
      </c>
    </row>
    <row r="1067" spans="1:5" x14ac:dyDescent="0.3">
      <c r="A1067">
        <v>0</v>
      </c>
      <c r="B1067" s="1">
        <v>6.0216774648768797E-6</v>
      </c>
      <c r="C1067" s="1">
        <v>6.1256964202930495E-5</v>
      </c>
      <c r="D1067" t="s">
        <v>1069</v>
      </c>
      <c r="E1067">
        <f t="shared" si="17"/>
        <v>0</v>
      </c>
    </row>
    <row r="1068" spans="1:5" x14ac:dyDescent="0.3">
      <c r="A1068">
        <v>0</v>
      </c>
      <c r="B1068" s="1">
        <v>-2.0800804337803002E-6</v>
      </c>
      <c r="C1068" s="1">
        <v>1.13936012565396E-5</v>
      </c>
      <c r="D1068" t="s">
        <v>1070</v>
      </c>
      <c r="E1068">
        <f t="shared" si="17"/>
        <v>0</v>
      </c>
    </row>
    <row r="1069" spans="1:5" x14ac:dyDescent="0.3">
      <c r="A1069">
        <v>0</v>
      </c>
      <c r="B1069" s="1">
        <v>1.8386747466099001E-6</v>
      </c>
      <c r="C1069" s="1">
        <v>1.39924173029678E-5</v>
      </c>
      <c r="D1069" t="s">
        <v>1071</v>
      </c>
      <c r="E1069">
        <f t="shared" si="17"/>
        <v>0</v>
      </c>
    </row>
    <row r="1070" spans="1:5" x14ac:dyDescent="0.3">
      <c r="A1070" s="1">
        <v>4.0536700000000001E-5</v>
      </c>
      <c r="B1070" s="1">
        <v>4.2616779951016702E-5</v>
      </c>
      <c r="C1070" s="1">
        <v>1.13936013446911E-5</v>
      </c>
      <c r="D1070" t="s">
        <v>1072</v>
      </c>
      <c r="E1070">
        <f t="shared" si="17"/>
        <v>1.3797930956727686E-3</v>
      </c>
    </row>
    <row r="1071" spans="1:5" x14ac:dyDescent="0.3">
      <c r="A1071" s="1">
        <v>-1.6015000000000002E-5</v>
      </c>
      <c r="B1071" s="1">
        <v>-1.6014999931358901E-5</v>
      </c>
      <c r="C1071" s="1">
        <v>1.7259594516784001E-12</v>
      </c>
      <c r="D1071" t="s">
        <v>1073</v>
      </c>
      <c r="E1071">
        <f t="shared" si="17"/>
        <v>-5.4512050628688054E-4</v>
      </c>
    </row>
    <row r="1072" spans="1:5" x14ac:dyDescent="0.3">
      <c r="A1072">
        <v>-2.073523E-4</v>
      </c>
      <c r="B1072">
        <v>-2.3746202147499501E-4</v>
      </c>
      <c r="C1072">
        <v>1.52210697265957E-4</v>
      </c>
      <c r="D1072" t="s">
        <v>1074</v>
      </c>
      <c r="E1072">
        <f t="shared" si="17"/>
        <v>-7.0578826572431546E-3</v>
      </c>
    </row>
    <row r="1073" spans="1:5" x14ac:dyDescent="0.3">
      <c r="A1073">
        <v>0</v>
      </c>
      <c r="B1073">
        <v>0</v>
      </c>
      <c r="C1073">
        <v>0</v>
      </c>
      <c r="D1073" t="s">
        <v>1075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1076</v>
      </c>
      <c r="E1074">
        <f t="shared" si="17"/>
        <v>0</v>
      </c>
    </row>
    <row r="1075" spans="1:5" x14ac:dyDescent="0.3">
      <c r="A1075">
        <v>0</v>
      </c>
      <c r="B1075">
        <v>0</v>
      </c>
      <c r="C1075">
        <v>0</v>
      </c>
      <c r="D1075" t="s">
        <v>1077</v>
      </c>
      <c r="E1075">
        <f t="shared" si="17"/>
        <v>0</v>
      </c>
    </row>
    <row r="1076" spans="1:5" x14ac:dyDescent="0.3">
      <c r="A1076">
        <v>0</v>
      </c>
      <c r="B1076" s="1">
        <v>1.28178985099578E-6</v>
      </c>
      <c r="C1076" s="1">
        <v>1.4209957499595901E-5</v>
      </c>
      <c r="D1076" t="s">
        <v>1078</v>
      </c>
      <c r="E1076">
        <f t="shared" si="17"/>
        <v>0</v>
      </c>
    </row>
    <row r="1077" spans="1:5" x14ac:dyDescent="0.3">
      <c r="A1077">
        <v>0</v>
      </c>
      <c r="B1077" s="1">
        <v>3.6512932547887702E-6</v>
      </c>
      <c r="C1077" s="1">
        <v>6.9521569993197106E-5</v>
      </c>
      <c r="D1077" t="s">
        <v>1079</v>
      </c>
      <c r="E1077">
        <f t="shared" si="17"/>
        <v>0</v>
      </c>
    </row>
    <row r="1078" spans="1:5" x14ac:dyDescent="0.3">
      <c r="A1078">
        <v>0</v>
      </c>
      <c r="B1078" s="1">
        <v>-2.7232680918464299E-7</v>
      </c>
      <c r="C1078" s="1">
        <v>7.5765101047364397E-6</v>
      </c>
      <c r="D1078" t="s">
        <v>1080</v>
      </c>
      <c r="E1078">
        <f t="shared" si="17"/>
        <v>0</v>
      </c>
    </row>
    <row r="1079" spans="1:5" x14ac:dyDescent="0.3">
      <c r="A1079">
        <v>0</v>
      </c>
      <c r="B1079" s="1">
        <v>2.8514836714032498E-6</v>
      </c>
      <c r="C1079" s="1">
        <v>6.2162215222344794E-5</v>
      </c>
      <c r="D1079" t="s">
        <v>1081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1082</v>
      </c>
      <c r="E1080">
        <f t="shared" si="17"/>
        <v>0</v>
      </c>
    </row>
    <row r="1081" spans="1:5" x14ac:dyDescent="0.3">
      <c r="A1081">
        <v>0</v>
      </c>
      <c r="B1081" s="1">
        <v>3.2241247982808E-6</v>
      </c>
      <c r="C1081" s="1">
        <v>3.7896470057882E-5</v>
      </c>
      <c r="D1081" t="s">
        <v>1083</v>
      </c>
      <c r="E1081">
        <f t="shared" si="17"/>
        <v>0</v>
      </c>
    </row>
    <row r="1082" spans="1:5" x14ac:dyDescent="0.3">
      <c r="A1082">
        <v>0</v>
      </c>
      <c r="B1082" s="1">
        <v>1.8689563196248501E-5</v>
      </c>
      <c r="C1082">
        <v>1.4913306302579901E-4</v>
      </c>
      <c r="D1082" t="s">
        <v>1084</v>
      </c>
      <c r="E1082">
        <f t="shared" si="17"/>
        <v>0</v>
      </c>
    </row>
    <row r="1083" spans="1:5" x14ac:dyDescent="0.3">
      <c r="A1083">
        <v>0</v>
      </c>
      <c r="B1083" s="1">
        <v>-4.1438744635624397E-6</v>
      </c>
      <c r="C1083" s="1">
        <v>2.6056956225065098E-5</v>
      </c>
      <c r="D1083" t="s">
        <v>1085</v>
      </c>
      <c r="E1083">
        <f t="shared" si="17"/>
        <v>0</v>
      </c>
    </row>
    <row r="1084" spans="1:5" x14ac:dyDescent="0.3">
      <c r="A1084">
        <v>0</v>
      </c>
      <c r="B1084" s="1">
        <v>-5.2745641326701898E-7</v>
      </c>
      <c r="C1084" s="1">
        <v>8.4315466133969705E-6</v>
      </c>
      <c r="D1084" t="s">
        <v>1086</v>
      </c>
      <c r="E1084">
        <f t="shared" si="17"/>
        <v>0</v>
      </c>
    </row>
    <row r="1085" spans="1:5" x14ac:dyDescent="0.3">
      <c r="A1085">
        <v>-1.3566500000000001E-4</v>
      </c>
      <c r="B1085">
        <v>-1.3785552927100299E-4</v>
      </c>
      <c r="C1085" s="1">
        <v>5.2374069665067203E-5</v>
      </c>
      <c r="D1085" t="s">
        <v>1087</v>
      </c>
      <c r="E1085">
        <f t="shared" si="17"/>
        <v>-4.6177816725201147E-3</v>
      </c>
    </row>
    <row r="1086" spans="1:5" x14ac:dyDescent="0.3">
      <c r="A1086">
        <v>0</v>
      </c>
      <c r="B1086" s="1">
        <v>-5.4942210516098604E-6</v>
      </c>
      <c r="C1086" s="1">
        <v>6.0718453210107698E-5</v>
      </c>
      <c r="D1086" t="s">
        <v>1088</v>
      </c>
      <c r="E1086">
        <f t="shared" si="17"/>
        <v>0</v>
      </c>
    </row>
    <row r="1087" spans="1:5" x14ac:dyDescent="0.3">
      <c r="A1087">
        <v>0</v>
      </c>
      <c r="B1087" s="1">
        <v>6.1822536097344604E-6</v>
      </c>
      <c r="C1087" s="1">
        <v>9.0225524258202101E-5</v>
      </c>
      <c r="D1087" t="s">
        <v>1089</v>
      </c>
      <c r="E1087">
        <f t="shared" si="17"/>
        <v>0</v>
      </c>
    </row>
    <row r="1088" spans="1:5" x14ac:dyDescent="0.3">
      <c r="A1088">
        <v>0</v>
      </c>
      <c r="B1088" s="1">
        <v>7.8807119176918706E-6</v>
      </c>
      <c r="C1088">
        <v>1.00999425502631E-4</v>
      </c>
      <c r="D1088" t="s">
        <v>1090</v>
      </c>
      <c r="E1088">
        <f t="shared" si="17"/>
        <v>0</v>
      </c>
    </row>
    <row r="1089" spans="1:5" x14ac:dyDescent="0.3">
      <c r="A1089">
        <v>-3.0279353339841402E-4</v>
      </c>
      <c r="B1089">
        <v>-2.4796381133315899E-4</v>
      </c>
      <c r="C1089">
        <v>1.5938486377118901E-4</v>
      </c>
      <c r="D1089" t="s">
        <v>1091</v>
      </c>
      <c r="E1089">
        <f t="shared" si="17"/>
        <v>-1.0306522898940799E-2</v>
      </c>
    </row>
    <row r="1090" spans="1:5" x14ac:dyDescent="0.3">
      <c r="A1090">
        <v>-8.0520226396685801E-4</v>
      </c>
      <c r="B1090">
        <v>-6.3499926225637701E-4</v>
      </c>
      <c r="C1090">
        <v>5.8680763301482703E-4</v>
      </c>
      <c r="D1090" t="s">
        <v>1092</v>
      </c>
      <c r="E1090">
        <f t="shared" si="17"/>
        <v>-2.740757201354705E-2</v>
      </c>
    </row>
    <row r="1091" spans="1:5" x14ac:dyDescent="0.3">
      <c r="A1091">
        <v>0</v>
      </c>
      <c r="B1091" s="1">
        <v>1.1961342966398399E-7</v>
      </c>
      <c r="C1091" s="1">
        <v>2.3536583592157002E-6</v>
      </c>
      <c r="D1091" t="s">
        <v>1093</v>
      </c>
      <c r="E1091">
        <f t="shared" ref="E1091:E1154" si="18">A1091/$H$5</f>
        <v>0</v>
      </c>
    </row>
    <row r="1092" spans="1:5" x14ac:dyDescent="0.3">
      <c r="A1092" s="1">
        <v>-4.1589450000000002E-5</v>
      </c>
      <c r="B1092" s="1">
        <v>-4.0188111708277498E-5</v>
      </c>
      <c r="C1092" s="1">
        <v>1.89329119548569E-6</v>
      </c>
      <c r="D1092" t="s">
        <v>1094</v>
      </c>
      <c r="E1092">
        <f t="shared" si="18"/>
        <v>-1.4156267274550672E-3</v>
      </c>
    </row>
    <row r="1093" spans="1:5" x14ac:dyDescent="0.3">
      <c r="A1093">
        <v>0</v>
      </c>
      <c r="B1093" s="1">
        <v>7.84731433030485E-7</v>
      </c>
      <c r="C1093" s="1">
        <v>5.5419182951177598E-6</v>
      </c>
      <c r="D1093" t="s">
        <v>1095</v>
      </c>
      <c r="E1093">
        <f t="shared" si="18"/>
        <v>0</v>
      </c>
    </row>
    <row r="1094" spans="1:5" x14ac:dyDescent="0.3">
      <c r="A1094">
        <v>0</v>
      </c>
      <c r="B1094">
        <v>0</v>
      </c>
      <c r="C1094">
        <v>0</v>
      </c>
      <c r="D1094" t="s">
        <v>1096</v>
      </c>
      <c r="E1094">
        <f t="shared" si="18"/>
        <v>0</v>
      </c>
    </row>
    <row r="1095" spans="1:5" x14ac:dyDescent="0.3">
      <c r="A1095">
        <v>-1.53163750669294E-2</v>
      </c>
      <c r="B1095">
        <v>-1.49826722799207E-2</v>
      </c>
      <c r="C1095">
        <v>5.91464664187044E-4</v>
      </c>
      <c r="D1095" t="s">
        <v>1097</v>
      </c>
      <c r="E1095">
        <f t="shared" si="18"/>
        <v>-0.52134062634806788</v>
      </c>
    </row>
    <row r="1096" spans="1:5" x14ac:dyDescent="0.3">
      <c r="A1096">
        <v>0</v>
      </c>
      <c r="B1096" s="1">
        <v>2.4952122880858298E-6</v>
      </c>
      <c r="C1096">
        <v>1.1402945795469E-4</v>
      </c>
      <c r="D1096" t="s">
        <v>1098</v>
      </c>
      <c r="E1096">
        <f t="shared" si="18"/>
        <v>0</v>
      </c>
    </row>
    <row r="1097" spans="1:5" x14ac:dyDescent="0.3">
      <c r="A1097">
        <v>0</v>
      </c>
      <c r="B1097">
        <v>0</v>
      </c>
      <c r="C1097">
        <v>0</v>
      </c>
      <c r="D1097" t="s">
        <v>1099</v>
      </c>
      <c r="E1097">
        <f t="shared" si="18"/>
        <v>0</v>
      </c>
    </row>
    <row r="1098" spans="1:5" x14ac:dyDescent="0.3">
      <c r="A1098">
        <v>0</v>
      </c>
      <c r="B1098">
        <v>0</v>
      </c>
      <c r="C1098">
        <v>0</v>
      </c>
      <c r="D1098" t="s">
        <v>1100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1101</v>
      </c>
      <c r="E1099">
        <f t="shared" si="18"/>
        <v>0</v>
      </c>
    </row>
    <row r="1100" spans="1:5" x14ac:dyDescent="0.3">
      <c r="A1100">
        <v>1.078212E-4</v>
      </c>
      <c r="B1100">
        <v>1.2532873372686899E-4</v>
      </c>
      <c r="C1100">
        <v>1.8657222897514001E-4</v>
      </c>
      <c r="D1100" t="s">
        <v>1102</v>
      </c>
      <c r="E1100">
        <f t="shared" si="18"/>
        <v>3.6700310416771147E-3</v>
      </c>
    </row>
    <row r="1101" spans="1:5" x14ac:dyDescent="0.3">
      <c r="A1101">
        <v>0</v>
      </c>
      <c r="B1101" s="1">
        <v>1.13421523928431E-6</v>
      </c>
      <c r="C1101" s="1">
        <v>1.5378911180694299E-5</v>
      </c>
      <c r="D1101" t="s">
        <v>1103</v>
      </c>
      <c r="E1101">
        <f t="shared" si="18"/>
        <v>0</v>
      </c>
    </row>
    <row r="1102" spans="1:5" x14ac:dyDescent="0.3">
      <c r="A1102">
        <v>1.5595231E-3</v>
      </c>
      <c r="B1102">
        <v>1.55952310000001E-3</v>
      </c>
      <c r="C1102" s="1">
        <v>1.3878481749250899E-17</v>
      </c>
      <c r="D1102" t="s">
        <v>1104</v>
      </c>
      <c r="E1102">
        <f t="shared" si="18"/>
        <v>5.3083235831288496E-2</v>
      </c>
    </row>
    <row r="1103" spans="1:5" x14ac:dyDescent="0.3">
      <c r="A1103">
        <v>1.5595231E-3</v>
      </c>
      <c r="B1103">
        <v>1.55952310000001E-3</v>
      </c>
      <c r="C1103" s="1">
        <v>1.3878481749250899E-17</v>
      </c>
      <c r="D1103" t="s">
        <v>1105</v>
      </c>
      <c r="E1103">
        <f t="shared" si="18"/>
        <v>5.3083235831288496E-2</v>
      </c>
    </row>
    <row r="1104" spans="1:5" x14ac:dyDescent="0.3">
      <c r="A1104">
        <v>1.5595231E-3</v>
      </c>
      <c r="B1104">
        <v>1.55952310000001E-3</v>
      </c>
      <c r="C1104" s="1">
        <v>1.3878481749250899E-17</v>
      </c>
      <c r="D1104" t="s">
        <v>1106</v>
      </c>
      <c r="E1104">
        <f t="shared" si="18"/>
        <v>5.3083235831288496E-2</v>
      </c>
    </row>
    <row r="1105" spans="1:5" x14ac:dyDescent="0.3">
      <c r="A1105">
        <v>0</v>
      </c>
      <c r="B1105">
        <v>0</v>
      </c>
      <c r="C1105">
        <v>0</v>
      </c>
      <c r="D1105" t="s">
        <v>1107</v>
      </c>
      <c r="E1105">
        <f t="shared" si="18"/>
        <v>0</v>
      </c>
    </row>
    <row r="1106" spans="1:5" x14ac:dyDescent="0.3">
      <c r="A1106">
        <v>0</v>
      </c>
      <c r="B1106">
        <v>0</v>
      </c>
      <c r="C1106">
        <v>0</v>
      </c>
      <c r="D1106" t="s">
        <v>1108</v>
      </c>
      <c r="E1106">
        <f t="shared" si="18"/>
        <v>0</v>
      </c>
    </row>
    <row r="1107" spans="1:5" x14ac:dyDescent="0.3">
      <c r="A1107">
        <v>0</v>
      </c>
      <c r="B1107">
        <v>0</v>
      </c>
      <c r="C1107">
        <v>0</v>
      </c>
      <c r="D1107" t="s">
        <v>1109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1110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1111</v>
      </c>
      <c r="E1109">
        <f t="shared" si="18"/>
        <v>0</v>
      </c>
    </row>
    <row r="1110" spans="1:5" x14ac:dyDescent="0.3">
      <c r="A1110">
        <v>0</v>
      </c>
      <c r="B1110" s="1">
        <v>3.9187554103545598E-6</v>
      </c>
      <c r="C1110" s="1">
        <v>1.7838373086675101E-5</v>
      </c>
      <c r="D1110" t="s">
        <v>1112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1113</v>
      </c>
      <c r="E1111">
        <f t="shared" si="18"/>
        <v>0</v>
      </c>
    </row>
    <row r="1112" spans="1:5" x14ac:dyDescent="0.3">
      <c r="A1112">
        <v>0</v>
      </c>
      <c r="B1112" s="1">
        <v>3.91875541165447E-6</v>
      </c>
      <c r="C1112" s="1">
        <v>1.7838373086389701E-5</v>
      </c>
      <c r="D1112" t="s">
        <v>1114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1115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1116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1117</v>
      </c>
      <c r="E1115">
        <f t="shared" si="18"/>
        <v>0</v>
      </c>
    </row>
    <row r="1116" spans="1:5" x14ac:dyDescent="0.3">
      <c r="A1116">
        <v>0</v>
      </c>
      <c r="B1116">
        <v>0</v>
      </c>
      <c r="C1116">
        <v>0</v>
      </c>
      <c r="D1116" t="s">
        <v>1118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1119</v>
      </c>
      <c r="E1117">
        <f t="shared" si="18"/>
        <v>0</v>
      </c>
    </row>
    <row r="1118" spans="1:5" x14ac:dyDescent="0.3">
      <c r="A1118">
        <v>0</v>
      </c>
      <c r="B1118" s="1">
        <v>1.9227956272435499E-7</v>
      </c>
      <c r="C1118" s="1">
        <v>4.5897508426860203E-6</v>
      </c>
      <c r="D1118" t="s">
        <v>1120</v>
      </c>
      <c r="E1118">
        <f t="shared" si="18"/>
        <v>0</v>
      </c>
    </row>
    <row r="1119" spans="1:5" x14ac:dyDescent="0.3">
      <c r="A1119">
        <v>0</v>
      </c>
      <c r="B1119" s="1">
        <v>1.9227956272435499E-7</v>
      </c>
      <c r="C1119" s="1">
        <v>4.5897508426860203E-6</v>
      </c>
      <c r="D1119" t="s">
        <v>1121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1122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1123</v>
      </c>
      <c r="E1121">
        <f t="shared" si="18"/>
        <v>0</v>
      </c>
    </row>
    <row r="1122" spans="1:5" x14ac:dyDescent="0.3">
      <c r="A1122">
        <v>0</v>
      </c>
      <c r="B1122" s="1">
        <v>-1.8386747466099001E-6</v>
      </c>
      <c r="C1122" s="1">
        <v>1.39924173029678E-5</v>
      </c>
      <c r="D1122" t="s">
        <v>1124</v>
      </c>
      <c r="E1122">
        <f t="shared" si="18"/>
        <v>0</v>
      </c>
    </row>
    <row r="1123" spans="1:5" x14ac:dyDescent="0.3">
      <c r="A1123">
        <v>-5.5299315552195599E-4</v>
      </c>
      <c r="B1123">
        <v>-5.9368278341914498E-4</v>
      </c>
      <c r="C1123">
        <v>1.1177165595292599E-4</v>
      </c>
      <c r="D1123" t="s">
        <v>1125</v>
      </c>
      <c r="E1123">
        <f t="shared" si="18"/>
        <v>-1.8822847887062646E-2</v>
      </c>
    </row>
    <row r="1124" spans="1:5" x14ac:dyDescent="0.3">
      <c r="A1124">
        <v>0</v>
      </c>
      <c r="B1124">
        <v>0</v>
      </c>
      <c r="C1124">
        <v>0</v>
      </c>
      <c r="D1124" t="s">
        <v>1126</v>
      </c>
      <c r="E1124">
        <f t="shared" si="18"/>
        <v>0</v>
      </c>
    </row>
    <row r="1125" spans="1:5" x14ac:dyDescent="0.3">
      <c r="A1125">
        <v>0</v>
      </c>
      <c r="B1125">
        <v>0</v>
      </c>
      <c r="C1125">
        <v>0</v>
      </c>
      <c r="D1125" t="s">
        <v>1127</v>
      </c>
      <c r="E1125">
        <f t="shared" si="18"/>
        <v>0</v>
      </c>
    </row>
    <row r="1126" spans="1:5" x14ac:dyDescent="0.3">
      <c r="A1126">
        <v>0</v>
      </c>
      <c r="B1126">
        <v>0</v>
      </c>
      <c r="C1126">
        <v>0</v>
      </c>
      <c r="D1126" t="s">
        <v>1128</v>
      </c>
      <c r="E1126">
        <f t="shared" si="18"/>
        <v>0</v>
      </c>
    </row>
    <row r="1127" spans="1:5" x14ac:dyDescent="0.3">
      <c r="A1127">
        <v>0</v>
      </c>
      <c r="B1127">
        <v>0</v>
      </c>
      <c r="C1127">
        <v>0</v>
      </c>
      <c r="D1127" t="s">
        <v>1129</v>
      </c>
      <c r="E1127">
        <f t="shared" si="18"/>
        <v>0</v>
      </c>
    </row>
    <row r="1128" spans="1:5" x14ac:dyDescent="0.3">
      <c r="A1128">
        <v>0</v>
      </c>
      <c r="B1128">
        <v>0</v>
      </c>
      <c r="C1128">
        <v>0</v>
      </c>
      <c r="D1128" t="s">
        <v>1130</v>
      </c>
      <c r="E1128">
        <f t="shared" si="18"/>
        <v>0</v>
      </c>
    </row>
    <row r="1129" spans="1:5" x14ac:dyDescent="0.3">
      <c r="A1129">
        <v>0</v>
      </c>
      <c r="B1129">
        <v>0</v>
      </c>
      <c r="C1129">
        <v>0</v>
      </c>
      <c r="D1129" t="s">
        <v>1131</v>
      </c>
      <c r="E1129">
        <f t="shared" si="18"/>
        <v>0</v>
      </c>
    </row>
    <row r="1130" spans="1:5" x14ac:dyDescent="0.3">
      <c r="A1130">
        <v>0</v>
      </c>
      <c r="B1130" s="1">
        <v>-1.5243856721809001E-6</v>
      </c>
      <c r="C1130" s="1">
        <v>2.7261437347544101E-5</v>
      </c>
      <c r="D1130" t="s">
        <v>1132</v>
      </c>
      <c r="E1130">
        <f t="shared" si="18"/>
        <v>0</v>
      </c>
    </row>
    <row r="1131" spans="1:5" x14ac:dyDescent="0.3">
      <c r="A1131">
        <v>0</v>
      </c>
      <c r="B1131" s="1">
        <v>7.8287573942087098E-5</v>
      </c>
      <c r="C1131">
        <v>2.39814175078063E-4</v>
      </c>
      <c r="D1131" t="s">
        <v>1133</v>
      </c>
      <c r="E1131">
        <f t="shared" si="18"/>
        <v>0</v>
      </c>
    </row>
    <row r="1132" spans="1:5" x14ac:dyDescent="0.3">
      <c r="A1132">
        <v>9.0068105511570005E-4</v>
      </c>
      <c r="B1132">
        <v>8.9496437619216698E-4</v>
      </c>
      <c r="C1132">
        <v>1.7718995494712399E-4</v>
      </c>
      <c r="D1132" t="s">
        <v>1134</v>
      </c>
      <c r="E1132">
        <f t="shared" si="18"/>
        <v>3.0657490650494668E-2</v>
      </c>
    </row>
    <row r="1133" spans="1:5" x14ac:dyDescent="0.3">
      <c r="A1133">
        <v>0</v>
      </c>
      <c r="B1133">
        <v>0</v>
      </c>
      <c r="C1133">
        <v>0</v>
      </c>
      <c r="D1133" t="s">
        <v>1135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1136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1137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1138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1139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1140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1141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1142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1143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1144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1145</v>
      </c>
      <c r="E1143">
        <f t="shared" si="18"/>
        <v>0</v>
      </c>
    </row>
    <row r="1144" spans="1:5" x14ac:dyDescent="0.3">
      <c r="A1144">
        <v>0</v>
      </c>
      <c r="B1144" s="1">
        <v>3.42921779767736E-7</v>
      </c>
      <c r="C1144" s="1">
        <v>5.6561227289058096E-6</v>
      </c>
      <c r="D1144" t="s">
        <v>1146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1147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1148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1149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1150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1151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1152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1153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1154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1155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1156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1157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1158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1159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1160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1161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1162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1163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1164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1165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1166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1167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1168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1169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1170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1171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1172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1173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1174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1175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1176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1177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1178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1179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1180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1181</v>
      </c>
      <c r="E1179">
        <f t="shared" si="19"/>
        <v>0</v>
      </c>
    </row>
    <row r="1180" spans="1:5" x14ac:dyDescent="0.3">
      <c r="A1180" s="1">
        <v>6.3395850000000006E-8</v>
      </c>
      <c r="B1180" s="1">
        <v>4.4040511510159797E-7</v>
      </c>
      <c r="C1180" s="1">
        <v>4.3787175941453502E-6</v>
      </c>
      <c r="D1180" t="s">
        <v>1182</v>
      </c>
      <c r="E1180">
        <f t="shared" si="19"/>
        <v>2.1578756071487439E-6</v>
      </c>
    </row>
    <row r="1181" spans="1:5" x14ac:dyDescent="0.3">
      <c r="A1181">
        <v>0</v>
      </c>
      <c r="B1181">
        <v>0</v>
      </c>
      <c r="C1181">
        <v>0</v>
      </c>
      <c r="D1181" t="s">
        <v>1183</v>
      </c>
      <c r="E1181">
        <f t="shared" si="19"/>
        <v>0</v>
      </c>
    </row>
    <row r="1182" spans="1:5" x14ac:dyDescent="0.3">
      <c r="A1182">
        <v>0</v>
      </c>
      <c r="B1182" s="1">
        <v>3.3548646269764601E-7</v>
      </c>
      <c r="C1182" s="1">
        <v>9.2991355657660208E-6</v>
      </c>
      <c r="D1182" t="s">
        <v>1184</v>
      </c>
      <c r="E1182">
        <f t="shared" si="19"/>
        <v>0</v>
      </c>
    </row>
    <row r="1183" spans="1:5" x14ac:dyDescent="0.3">
      <c r="A1183">
        <v>0</v>
      </c>
      <c r="B1183" s="1">
        <v>1.6104751106550301E-6</v>
      </c>
      <c r="C1183" s="1">
        <v>2.0823206955402699E-5</v>
      </c>
      <c r="D1183" t="s">
        <v>1185</v>
      </c>
      <c r="E1183">
        <f t="shared" si="19"/>
        <v>0</v>
      </c>
    </row>
    <row r="1184" spans="1:5" x14ac:dyDescent="0.3">
      <c r="A1184">
        <v>0</v>
      </c>
      <c r="B1184">
        <v>0</v>
      </c>
      <c r="C1184">
        <v>0</v>
      </c>
      <c r="D1184" t="s">
        <v>1186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1187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1188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1189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1190</v>
      </c>
      <c r="E1188">
        <f t="shared" si="19"/>
        <v>0</v>
      </c>
    </row>
    <row r="1189" spans="1:5" x14ac:dyDescent="0.3">
      <c r="A1189">
        <v>0</v>
      </c>
      <c r="B1189" s="1">
        <v>1.0170392086012099E-6</v>
      </c>
      <c r="C1189" s="1">
        <v>2.6241759847285601E-5</v>
      </c>
      <c r="D1189" t="s">
        <v>1191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1192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1193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1194</v>
      </c>
      <c r="E1192">
        <f t="shared" si="19"/>
        <v>0</v>
      </c>
    </row>
    <row r="1193" spans="1:5" x14ac:dyDescent="0.3">
      <c r="A1193">
        <v>0</v>
      </c>
      <c r="B1193" s="1">
        <v>1.42347509106383E-6</v>
      </c>
      <c r="C1193" s="1">
        <v>3.1032097302732302E-5</v>
      </c>
      <c r="D1193" t="s">
        <v>1195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1196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1197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1198</v>
      </c>
      <c r="E1196">
        <f t="shared" si="19"/>
        <v>0</v>
      </c>
    </row>
    <row r="1197" spans="1:5" x14ac:dyDescent="0.3">
      <c r="A1197">
        <v>0</v>
      </c>
      <c r="B1197" s="1">
        <v>2.0473598728569401E-6</v>
      </c>
      <c r="C1197" s="1">
        <v>3.0276720334792001E-5</v>
      </c>
      <c r="D1197" t="s">
        <v>1199</v>
      </c>
      <c r="E1197">
        <f t="shared" si="19"/>
        <v>0</v>
      </c>
    </row>
    <row r="1198" spans="1:5" x14ac:dyDescent="0.3">
      <c r="A1198">
        <v>0</v>
      </c>
      <c r="B1198">
        <v>0</v>
      </c>
      <c r="C1198">
        <v>0</v>
      </c>
      <c r="D1198" t="s">
        <v>1200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1201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1202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1203</v>
      </c>
      <c r="E1201">
        <f t="shared" si="19"/>
        <v>0</v>
      </c>
    </row>
    <row r="1202" spans="1:5" x14ac:dyDescent="0.3">
      <c r="A1202">
        <v>0</v>
      </c>
      <c r="B1202" s="1">
        <v>8.9504613799370792E-6</v>
      </c>
      <c r="C1202">
        <v>1.09818663351327E-4</v>
      </c>
      <c r="D1202" t="s">
        <v>1204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1205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1206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1207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1208</v>
      </c>
      <c r="E1206">
        <f t="shared" si="19"/>
        <v>0</v>
      </c>
    </row>
    <row r="1207" spans="1:5" x14ac:dyDescent="0.3">
      <c r="A1207">
        <v>0</v>
      </c>
      <c r="B1207" s="1">
        <v>3.2587458064453299E-6</v>
      </c>
      <c r="C1207" s="1">
        <v>2.6876588921408501E-5</v>
      </c>
      <c r="D1207" t="s">
        <v>1209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1210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1211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1212</v>
      </c>
      <c r="E1210">
        <f t="shared" si="19"/>
        <v>0</v>
      </c>
    </row>
    <row r="1211" spans="1:5" x14ac:dyDescent="0.3">
      <c r="A1211">
        <v>0</v>
      </c>
      <c r="B1211" s="1">
        <v>4.8714985583705997E-6</v>
      </c>
      <c r="C1211" s="1">
        <v>8.1066822867644601E-5</v>
      </c>
      <c r="D1211" t="s">
        <v>1213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1214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1215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1216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1217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1218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1219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1220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1221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1222</v>
      </c>
      <c r="E1220">
        <f t="shared" si="20"/>
        <v>0</v>
      </c>
    </row>
    <row r="1221" spans="1:5" x14ac:dyDescent="0.3">
      <c r="A1221">
        <v>0</v>
      </c>
      <c r="B1221">
        <v>0</v>
      </c>
      <c r="C1221">
        <v>0</v>
      </c>
      <c r="D1221" t="s">
        <v>1223</v>
      </c>
      <c r="E1221">
        <f t="shared" si="20"/>
        <v>0</v>
      </c>
    </row>
    <row r="1222" spans="1:5" x14ac:dyDescent="0.3">
      <c r="A1222">
        <v>0</v>
      </c>
      <c r="B1222">
        <v>0</v>
      </c>
      <c r="C1222">
        <v>0</v>
      </c>
      <c r="D1222" t="s">
        <v>1224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1225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1226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1227</v>
      </c>
      <c r="E1225">
        <f t="shared" si="20"/>
        <v>0</v>
      </c>
    </row>
    <row r="1226" spans="1:5" x14ac:dyDescent="0.3">
      <c r="A1226">
        <v>0</v>
      </c>
      <c r="B1226" s="1">
        <v>-3.8784067069844097E-14</v>
      </c>
      <c r="C1226" s="1">
        <v>3.8784067069844602E-12</v>
      </c>
      <c r="D1226" t="s">
        <v>1228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1229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1230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1231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1232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1233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1234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1235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1236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1237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1238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1239</v>
      </c>
      <c r="E1237">
        <f t="shared" si="20"/>
        <v>0</v>
      </c>
    </row>
    <row r="1238" spans="1:5" x14ac:dyDescent="0.3">
      <c r="A1238">
        <v>0</v>
      </c>
      <c r="B1238" s="1">
        <v>6.27496859659907E-6</v>
      </c>
      <c r="C1238" s="1">
        <v>3.9690810533282799E-5</v>
      </c>
      <c r="D1238" t="s">
        <v>1240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1241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1242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1243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1244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1245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1246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1247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1248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1249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1250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1251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1252</v>
      </c>
      <c r="E1250">
        <f t="shared" si="20"/>
        <v>0</v>
      </c>
    </row>
    <row r="1251" spans="1:5" x14ac:dyDescent="0.3">
      <c r="A1251">
        <v>0</v>
      </c>
      <c r="B1251">
        <v>0</v>
      </c>
      <c r="C1251">
        <v>0</v>
      </c>
      <c r="D1251" t="s">
        <v>1253</v>
      </c>
      <c r="E1251">
        <f t="shared" si="20"/>
        <v>0</v>
      </c>
    </row>
    <row r="1252" spans="1:5" x14ac:dyDescent="0.3">
      <c r="A1252">
        <v>0</v>
      </c>
      <c r="B1252">
        <v>0</v>
      </c>
      <c r="C1252">
        <v>0</v>
      </c>
      <c r="D1252" t="s">
        <v>1254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1255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1256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1257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1258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1259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1260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1261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1262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1263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1264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1265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1266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1267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1268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1269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1270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1271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1272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1273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1274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1275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1276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1277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1278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1279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1280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1281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1282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1283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1284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1285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1286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1287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1288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1289</v>
      </c>
      <c r="E1287">
        <f t="shared" si="21"/>
        <v>0</v>
      </c>
    </row>
    <row r="1288" spans="1:5" x14ac:dyDescent="0.3">
      <c r="A1288">
        <v>0</v>
      </c>
      <c r="B1288" s="1">
        <v>5.72767466039327E-6</v>
      </c>
      <c r="C1288" s="1">
        <v>6.1953991363724003E-5</v>
      </c>
      <c r="D1288" t="s">
        <v>1290</v>
      </c>
      <c r="E1288">
        <f t="shared" si="21"/>
        <v>0</v>
      </c>
    </row>
    <row r="1289" spans="1:5" x14ac:dyDescent="0.3">
      <c r="A1289">
        <v>0</v>
      </c>
      <c r="B1289" s="1">
        <v>2.7450592863615299E-6</v>
      </c>
      <c r="C1289" s="1">
        <v>4.26786792228264E-5</v>
      </c>
      <c r="D1289" t="s">
        <v>1291</v>
      </c>
      <c r="E1289">
        <f t="shared" si="21"/>
        <v>0</v>
      </c>
    </row>
    <row r="1290" spans="1:5" x14ac:dyDescent="0.3">
      <c r="A1290">
        <v>0</v>
      </c>
      <c r="B1290">
        <v>0</v>
      </c>
      <c r="C1290">
        <v>0</v>
      </c>
      <c r="D1290" t="s">
        <v>1292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1293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1294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1295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1296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1297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1298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1299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1300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1301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1302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1303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1304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1305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1306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1307</v>
      </c>
      <c r="E1305">
        <f t="shared" si="21"/>
        <v>0</v>
      </c>
    </row>
    <row r="1306" spans="1:5" x14ac:dyDescent="0.3">
      <c r="A1306">
        <v>0</v>
      </c>
      <c r="B1306">
        <v>0</v>
      </c>
      <c r="C1306">
        <v>0</v>
      </c>
      <c r="D1306" t="s">
        <v>1308</v>
      </c>
      <c r="E1306">
        <f t="shared" si="21"/>
        <v>0</v>
      </c>
    </row>
    <row r="1307" spans="1:5" x14ac:dyDescent="0.3">
      <c r="A1307">
        <v>0</v>
      </c>
      <c r="B1307" s="1">
        <v>-1.10578983518883E-15</v>
      </c>
      <c r="C1307" s="1">
        <v>1.10578983518883E-13</v>
      </c>
      <c r="D1307" t="s">
        <v>1309</v>
      </c>
      <c r="E1307">
        <f t="shared" si="21"/>
        <v>0</v>
      </c>
    </row>
    <row r="1308" spans="1:5" x14ac:dyDescent="0.3">
      <c r="A1308">
        <v>0</v>
      </c>
      <c r="B1308" s="1">
        <v>3.8784067069844097E-14</v>
      </c>
      <c r="C1308" s="1">
        <v>3.8784067069844602E-12</v>
      </c>
      <c r="D1308" t="s">
        <v>1310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1311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1312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1313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1314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1315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1316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1317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1318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1319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1320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1321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1322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1323</v>
      </c>
      <c r="E1321">
        <f t="shared" si="21"/>
        <v>0</v>
      </c>
    </row>
    <row r="1322" spans="1:5" x14ac:dyDescent="0.3">
      <c r="A1322">
        <v>0</v>
      </c>
      <c r="B1322" s="1">
        <v>4.9171338786829298E-6</v>
      </c>
      <c r="C1322" s="1">
        <v>2.08378115368756E-5</v>
      </c>
      <c r="D1322" t="s">
        <v>1324</v>
      </c>
      <c r="E1322">
        <f t="shared" si="21"/>
        <v>0</v>
      </c>
    </row>
    <row r="1323" spans="1:5" x14ac:dyDescent="0.3">
      <c r="A1323">
        <v>0</v>
      </c>
      <c r="B1323" s="1">
        <v>5.8384360337118596E-6</v>
      </c>
      <c r="C1323" s="1">
        <v>7.5987504911846697E-5</v>
      </c>
      <c r="D1323" t="s">
        <v>1325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1326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1327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1328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1329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1330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1331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1332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1333</v>
      </c>
      <c r="E1331">
        <f t="shared" si="21"/>
        <v>0</v>
      </c>
    </row>
    <row r="1332" spans="1:5" x14ac:dyDescent="0.3">
      <c r="A1332">
        <v>0</v>
      </c>
      <c r="B1332" s="1">
        <v>4.5663046341218797E-13</v>
      </c>
      <c r="C1332" s="1">
        <v>1.5990590563175599E-11</v>
      </c>
      <c r="D1332" t="s">
        <v>1334</v>
      </c>
      <c r="E1332">
        <f t="shared" si="21"/>
        <v>0</v>
      </c>
    </row>
    <row r="1333" spans="1:5" x14ac:dyDescent="0.3">
      <c r="A1333">
        <v>0</v>
      </c>
      <c r="B1333" s="1">
        <v>7.82308457918227E-12</v>
      </c>
      <c r="C1333" s="1">
        <v>7.5069761249606703E-11</v>
      </c>
      <c r="D1333" t="s">
        <v>1335</v>
      </c>
      <c r="E1333">
        <f t="shared" si="21"/>
        <v>0</v>
      </c>
    </row>
    <row r="1334" spans="1:5" x14ac:dyDescent="0.3">
      <c r="A1334">
        <v>0</v>
      </c>
      <c r="B1334" s="1">
        <v>1.5213364017248799E-13</v>
      </c>
      <c r="C1334" s="1">
        <v>9.5158889397105194E-12</v>
      </c>
      <c r="D1334" t="s">
        <v>1336</v>
      </c>
      <c r="E1334">
        <f t="shared" si="21"/>
        <v>0</v>
      </c>
    </row>
    <row r="1335" spans="1:5" x14ac:dyDescent="0.3">
      <c r="A1335">
        <v>0</v>
      </c>
      <c r="B1335" s="1">
        <v>1.5213364017248799E-13</v>
      </c>
      <c r="C1335" s="1">
        <v>9.5158889397105194E-12</v>
      </c>
      <c r="D1335" t="s">
        <v>1337</v>
      </c>
      <c r="E1335">
        <f t="shared" si="21"/>
        <v>0</v>
      </c>
    </row>
    <row r="1336" spans="1:5" x14ac:dyDescent="0.3">
      <c r="A1336">
        <v>0</v>
      </c>
      <c r="B1336" s="1">
        <v>1.5213364017248799E-13</v>
      </c>
      <c r="C1336" s="1">
        <v>9.5158889397105194E-12</v>
      </c>
      <c r="D1336" t="s">
        <v>1338</v>
      </c>
      <c r="E1336">
        <f t="shared" si="21"/>
        <v>0</v>
      </c>
    </row>
    <row r="1337" spans="1:5" x14ac:dyDescent="0.3">
      <c r="A1337">
        <v>0</v>
      </c>
      <c r="B1337" s="1">
        <v>1.5213364017248799E-13</v>
      </c>
      <c r="C1337" s="1">
        <v>9.5158889397105194E-12</v>
      </c>
      <c r="D1337" t="s">
        <v>1339</v>
      </c>
      <c r="E1337">
        <f t="shared" si="21"/>
        <v>0</v>
      </c>
    </row>
    <row r="1338" spans="1:5" x14ac:dyDescent="0.3">
      <c r="A1338">
        <v>0</v>
      </c>
      <c r="B1338" s="1">
        <v>1.5213364017248799E-13</v>
      </c>
      <c r="C1338" s="1">
        <v>9.5158889397105194E-12</v>
      </c>
      <c r="D1338" t="s">
        <v>1340</v>
      </c>
      <c r="E1338">
        <f t="shared" si="21"/>
        <v>0</v>
      </c>
    </row>
    <row r="1339" spans="1:5" x14ac:dyDescent="0.3">
      <c r="A1339">
        <v>0</v>
      </c>
      <c r="B1339" s="1">
        <v>7.9677517437942196E-14</v>
      </c>
      <c r="C1339" s="1">
        <v>7.9677517437942395E-12</v>
      </c>
      <c r="D1339" t="s">
        <v>1341</v>
      </c>
      <c r="E1339">
        <f t="shared" si="21"/>
        <v>0</v>
      </c>
    </row>
    <row r="1340" spans="1:5" x14ac:dyDescent="0.3">
      <c r="A1340">
        <v>0</v>
      </c>
      <c r="B1340" s="1">
        <v>7.9677517437942196E-14</v>
      </c>
      <c r="C1340" s="1">
        <v>7.9677517437942395E-12</v>
      </c>
      <c r="D1340" t="s">
        <v>1342</v>
      </c>
      <c r="E1340">
        <f t="shared" si="21"/>
        <v>0</v>
      </c>
    </row>
    <row r="1341" spans="1:5" x14ac:dyDescent="0.3">
      <c r="A1341">
        <v>0</v>
      </c>
      <c r="B1341" s="1">
        <v>7.9677517437942196E-14</v>
      </c>
      <c r="C1341" s="1">
        <v>7.9677517437942395E-12</v>
      </c>
      <c r="D1341" t="s">
        <v>1343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1344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1345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1346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1347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1348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1349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1350</v>
      </c>
      <c r="E1348">
        <f t="shared" si="22"/>
        <v>0</v>
      </c>
    </row>
    <row r="1349" spans="1:5" x14ac:dyDescent="0.3">
      <c r="A1349">
        <v>0</v>
      </c>
      <c r="B1349" s="1">
        <v>1.51805738930386E-7</v>
      </c>
      <c r="C1349" s="1">
        <v>4.0545407470108297E-6</v>
      </c>
      <c r="D1349" t="s">
        <v>1351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1352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1353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1354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1355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1356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1357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1358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1359</v>
      </c>
      <c r="E1357">
        <f t="shared" si="22"/>
        <v>0</v>
      </c>
    </row>
    <row r="1358" spans="1:5" x14ac:dyDescent="0.3">
      <c r="A1358">
        <v>0</v>
      </c>
      <c r="B1358">
        <v>0</v>
      </c>
      <c r="C1358">
        <v>0</v>
      </c>
      <c r="D1358" t="s">
        <v>1360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1361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1362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1363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1364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1365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1366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1367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1368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1369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1370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1371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1372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1373</v>
      </c>
      <c r="E1371">
        <f t="shared" si="22"/>
        <v>0</v>
      </c>
    </row>
    <row r="1372" spans="1:5" x14ac:dyDescent="0.3">
      <c r="A1372">
        <v>0</v>
      </c>
      <c r="B1372" s="1">
        <v>3.4619622770901602E-6</v>
      </c>
      <c r="C1372" s="1">
        <v>6.8128645535755705E-5</v>
      </c>
      <c r="D1372" t="s">
        <v>1374</v>
      </c>
      <c r="E1372">
        <f t="shared" si="22"/>
        <v>0</v>
      </c>
    </row>
    <row r="1373" spans="1:5" x14ac:dyDescent="0.3">
      <c r="A1373">
        <v>0</v>
      </c>
      <c r="B1373" s="1">
        <v>2.38039024779445E-6</v>
      </c>
      <c r="C1373" s="1">
        <v>5.6372531662866403E-5</v>
      </c>
      <c r="D1373" t="s">
        <v>1375</v>
      </c>
      <c r="E1373">
        <f t="shared" si="22"/>
        <v>0</v>
      </c>
    </row>
    <row r="1374" spans="1:5" x14ac:dyDescent="0.3">
      <c r="A1374">
        <v>0</v>
      </c>
      <c r="B1374" s="1">
        <v>3.9907327172959996E-6</v>
      </c>
      <c r="C1374" s="1">
        <v>7.3054041247807303E-5</v>
      </c>
      <c r="D1374" t="s">
        <v>1376</v>
      </c>
      <c r="E1374">
        <f t="shared" si="22"/>
        <v>0</v>
      </c>
    </row>
    <row r="1375" spans="1:5" x14ac:dyDescent="0.3">
      <c r="A1375">
        <v>0</v>
      </c>
      <c r="B1375" s="1">
        <v>2.71585219615911E-6</v>
      </c>
      <c r="C1375" s="1">
        <v>6.0670576183362998E-5</v>
      </c>
      <c r="D1375" t="s">
        <v>1377</v>
      </c>
      <c r="E1375">
        <f t="shared" si="22"/>
        <v>0</v>
      </c>
    </row>
    <row r="1376" spans="1:5" x14ac:dyDescent="0.3">
      <c r="A1376">
        <v>0</v>
      </c>
      <c r="B1376" s="1">
        <v>1.2900297351700801E-6</v>
      </c>
      <c r="C1376" s="1">
        <v>2.9568661397086E-5</v>
      </c>
      <c r="D1376" t="s">
        <v>1378</v>
      </c>
      <c r="E1376">
        <f t="shared" si="22"/>
        <v>0</v>
      </c>
    </row>
    <row r="1377" spans="1:5" x14ac:dyDescent="0.3">
      <c r="A1377">
        <v>0</v>
      </c>
      <c r="B1377" s="1">
        <v>8.8265190483890901E-7</v>
      </c>
      <c r="C1377" s="1">
        <v>2.4465665146130401E-5</v>
      </c>
      <c r="D1377" t="s">
        <v>1379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1380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1381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1382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1383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1384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1385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1386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1387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1388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1389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1390</v>
      </c>
      <c r="E1388">
        <f t="shared" si="22"/>
        <v>0</v>
      </c>
    </row>
    <row r="1389" spans="1:5" x14ac:dyDescent="0.3">
      <c r="A1389">
        <v>0</v>
      </c>
      <c r="B1389">
        <v>0</v>
      </c>
      <c r="C1389">
        <v>0</v>
      </c>
      <c r="D1389" t="s">
        <v>1391</v>
      </c>
      <c r="E1389">
        <f t="shared" si="22"/>
        <v>0</v>
      </c>
    </row>
    <row r="1390" spans="1:5" x14ac:dyDescent="0.3">
      <c r="A1390">
        <v>0</v>
      </c>
      <c r="B1390">
        <v>0</v>
      </c>
      <c r="C1390">
        <v>0</v>
      </c>
      <c r="D1390" t="s">
        <v>1392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1393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1394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1395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1396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1397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1398</v>
      </c>
      <c r="E1396">
        <f t="shared" si="22"/>
        <v>0</v>
      </c>
    </row>
    <row r="1397" spans="1:5" x14ac:dyDescent="0.3">
      <c r="A1397">
        <v>0</v>
      </c>
      <c r="B1397" s="1">
        <v>1.28858569418514E-5</v>
      </c>
      <c r="C1397" s="1">
        <v>9.2158461341498594E-5</v>
      </c>
      <c r="D1397" t="s">
        <v>1399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1400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1401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1402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1403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1404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1405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1406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1407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1408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1409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1410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1411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1412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1413</v>
      </c>
      <c r="E1411">
        <f t="shared" ref="E1411:E1474" si="23">A1411/$H$5</f>
        <v>0</v>
      </c>
    </row>
    <row r="1412" spans="1:5" x14ac:dyDescent="0.3">
      <c r="A1412">
        <v>0</v>
      </c>
      <c r="B1412" s="1">
        <v>1.7257263843078601E-6</v>
      </c>
      <c r="C1412" s="1">
        <v>3.4011092485995103E-5</v>
      </c>
      <c r="D1412" t="s">
        <v>1414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1415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1416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1417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1418</v>
      </c>
      <c r="E1416">
        <f t="shared" si="23"/>
        <v>0</v>
      </c>
    </row>
    <row r="1417" spans="1:5" x14ac:dyDescent="0.3">
      <c r="A1417">
        <v>0</v>
      </c>
      <c r="B1417" s="1">
        <v>7.3293991639457999E-7</v>
      </c>
      <c r="C1417" s="1">
        <v>1.2816352730280499E-5</v>
      </c>
      <c r="D1417" t="s">
        <v>1419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1420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1421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1422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1423</v>
      </c>
      <c r="E1421">
        <f t="shared" si="23"/>
        <v>0</v>
      </c>
    </row>
    <row r="1422" spans="1:5" x14ac:dyDescent="0.3">
      <c r="A1422">
        <v>0</v>
      </c>
      <c r="B1422">
        <v>0</v>
      </c>
      <c r="C1422">
        <v>0</v>
      </c>
      <c r="D1422" t="s">
        <v>1424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1425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1426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1427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1428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1429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1430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1431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1432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1433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1434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1435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1436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1437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1438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1439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1440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1441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1442</v>
      </c>
      <c r="E1440">
        <f t="shared" si="23"/>
        <v>0</v>
      </c>
    </row>
    <row r="1441" spans="1:5" x14ac:dyDescent="0.3">
      <c r="A1441">
        <v>0</v>
      </c>
      <c r="B1441" s="1">
        <v>2.57980388015329E-6</v>
      </c>
      <c r="C1441" s="1">
        <v>5.9131467094654398E-5</v>
      </c>
      <c r="D1441" t="s">
        <v>1443</v>
      </c>
      <c r="E1441">
        <f t="shared" si="23"/>
        <v>0</v>
      </c>
    </row>
    <row r="1442" spans="1:5" x14ac:dyDescent="0.3">
      <c r="A1442">
        <v>0</v>
      </c>
      <c r="B1442" s="1">
        <v>3.9425967181252799E-6</v>
      </c>
      <c r="C1442" s="1">
        <v>7.2391678600571804E-5</v>
      </c>
      <c r="D1442" t="s">
        <v>1444</v>
      </c>
      <c r="E1442">
        <f t="shared" si="23"/>
        <v>0</v>
      </c>
    </row>
    <row r="1443" spans="1:5" x14ac:dyDescent="0.3">
      <c r="A1443">
        <v>0</v>
      </c>
      <c r="B1443" s="1">
        <v>2.57980388015329E-6</v>
      </c>
      <c r="C1443" s="1">
        <v>5.9131467094654398E-5</v>
      </c>
      <c r="D1443" t="s">
        <v>1445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1446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1447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1448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1449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1450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1451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1452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1453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1454</v>
      </c>
      <c r="E1452">
        <f t="shared" si="23"/>
        <v>0</v>
      </c>
    </row>
    <row r="1453" spans="1:5" x14ac:dyDescent="0.3">
      <c r="A1453">
        <v>0</v>
      </c>
      <c r="B1453">
        <v>0</v>
      </c>
      <c r="C1453">
        <v>0</v>
      </c>
      <c r="D1453" t="s">
        <v>1455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1456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1457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1458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1459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1460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1461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1462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1463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1464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1465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1466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1467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1468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1469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1470</v>
      </c>
      <c r="E1468">
        <f t="shared" si="23"/>
        <v>0</v>
      </c>
    </row>
    <row r="1469" spans="1:5" x14ac:dyDescent="0.3">
      <c r="A1469">
        <v>0</v>
      </c>
      <c r="B1469" s="1">
        <v>1.13806952745987E-5</v>
      </c>
      <c r="C1469">
        <v>1.24138228761635E-4</v>
      </c>
      <c r="D1469" t="s">
        <v>1471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1472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1473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1474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1475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1476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1477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1478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1479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1480</v>
      </c>
      <c r="E1478">
        <f t="shared" si="24"/>
        <v>0</v>
      </c>
    </row>
    <row r="1479" spans="1:5" x14ac:dyDescent="0.3">
      <c r="A1479">
        <v>0</v>
      </c>
      <c r="B1479" s="1">
        <v>-5.52894917594416E-16</v>
      </c>
      <c r="C1479" s="1">
        <v>5.5289491759441499E-14</v>
      </c>
      <c r="D1479" t="s">
        <v>1481</v>
      </c>
      <c r="E1479">
        <f t="shared" si="24"/>
        <v>0</v>
      </c>
    </row>
    <row r="1480" spans="1:5" x14ac:dyDescent="0.3">
      <c r="A1480">
        <v>0</v>
      </c>
      <c r="B1480" s="1">
        <v>7.81431619238368E-12</v>
      </c>
      <c r="C1480" s="1">
        <v>7.5075795736882394E-11</v>
      </c>
      <c r="D1480" t="s">
        <v>1482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1483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1484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1485</v>
      </c>
      <c r="E1483">
        <f t="shared" si="24"/>
        <v>0</v>
      </c>
    </row>
    <row r="1484" spans="1:5" x14ac:dyDescent="0.3">
      <c r="A1484">
        <v>0</v>
      </c>
      <c r="B1484" s="1">
        <v>1.0122747593354399E-6</v>
      </c>
      <c r="C1484" s="1">
        <v>1.1595350797462999E-5</v>
      </c>
      <c r="D1484" t="s">
        <v>1486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1487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1488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1489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1490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1491</v>
      </c>
      <c r="E1489">
        <f t="shared" si="24"/>
        <v>0</v>
      </c>
    </row>
    <row r="1490" spans="1:5" x14ac:dyDescent="0.3">
      <c r="A1490">
        <v>0</v>
      </c>
      <c r="B1490" s="1">
        <v>1.5340823317237599E-7</v>
      </c>
      <c r="C1490" s="1">
        <v>4.4275231115178599E-6</v>
      </c>
      <c r="D1490" t="s">
        <v>1492</v>
      </c>
      <c r="E1490">
        <f t="shared" si="24"/>
        <v>0</v>
      </c>
    </row>
    <row r="1491" spans="1:5" x14ac:dyDescent="0.3">
      <c r="A1491">
        <v>0</v>
      </c>
      <c r="B1491" s="1">
        <v>2.7795165121811001E-7</v>
      </c>
      <c r="C1491" s="1">
        <v>6.1045229470981602E-6</v>
      </c>
      <c r="D1491" t="s">
        <v>1493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1494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1495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1496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1497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1498</v>
      </c>
      <c r="E1496">
        <f t="shared" si="24"/>
        <v>0</v>
      </c>
    </row>
    <row r="1497" spans="1:5" x14ac:dyDescent="0.3">
      <c r="A1497">
        <v>0</v>
      </c>
      <c r="B1497" s="1">
        <v>1.09163806595554E-7</v>
      </c>
      <c r="C1497" s="1">
        <v>1.9827839001171302E-6</v>
      </c>
      <c r="D1497" t="s">
        <v>1499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1500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1501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1502</v>
      </c>
      <c r="E1500">
        <f t="shared" si="24"/>
        <v>0</v>
      </c>
    </row>
    <row r="1501" spans="1:5" x14ac:dyDescent="0.3">
      <c r="A1501">
        <v>0</v>
      </c>
      <c r="B1501" s="1">
        <v>-1.09163813381677E-7</v>
      </c>
      <c r="C1501" s="1">
        <v>1.9827838997435599E-6</v>
      </c>
      <c r="D1501" t="s">
        <v>1503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1504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1505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1506</v>
      </c>
      <c r="E1504">
        <f t="shared" si="24"/>
        <v>0</v>
      </c>
    </row>
    <row r="1505" spans="1:5" x14ac:dyDescent="0.3">
      <c r="A1505">
        <v>0</v>
      </c>
      <c r="B1505" s="1">
        <v>1.09163813381677E-7</v>
      </c>
      <c r="C1505" s="1">
        <v>1.9827838997435599E-6</v>
      </c>
      <c r="D1505" t="s">
        <v>1507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1508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1509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1510</v>
      </c>
      <c r="E1508">
        <f t="shared" si="24"/>
        <v>0</v>
      </c>
    </row>
    <row r="1509" spans="1:5" x14ac:dyDescent="0.3">
      <c r="A1509">
        <v>0</v>
      </c>
      <c r="B1509" s="1">
        <v>-1.09163813381677E-7</v>
      </c>
      <c r="C1509" s="1">
        <v>1.9827838997435599E-6</v>
      </c>
      <c r="D1509" t="s">
        <v>1511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1512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1513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1514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1515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1516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1517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1518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1519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1520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1521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1522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1523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1524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1525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1526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1527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1528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1529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1530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1531</v>
      </c>
      <c r="E1529">
        <f t="shared" si="24"/>
        <v>0</v>
      </c>
    </row>
    <row r="1530" spans="1:5" x14ac:dyDescent="0.3">
      <c r="A1530">
        <v>0</v>
      </c>
      <c r="B1530">
        <v>0</v>
      </c>
      <c r="C1530">
        <v>0</v>
      </c>
      <c r="D1530" t="s">
        <v>1532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1533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1534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1535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1536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1537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1538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1539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1540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1541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1542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1543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1544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1545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1546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1547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1548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1549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1550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1551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1552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1553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1554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1555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1556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1557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1558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1559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1560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1561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1562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1563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1564</v>
      </c>
      <c r="E1562">
        <f t="shared" si="25"/>
        <v>0</v>
      </c>
    </row>
    <row r="1563" spans="1:5" x14ac:dyDescent="0.3">
      <c r="A1563">
        <v>0</v>
      </c>
      <c r="B1563" s="1">
        <v>2.1018239908287099E-6</v>
      </c>
      <c r="C1563" s="1">
        <v>3.7694130984051298E-5</v>
      </c>
      <c r="D1563" t="s">
        <v>1565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1566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1567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1568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1569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1570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1571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1572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1573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1574</v>
      </c>
      <c r="E1572">
        <f t="shared" si="25"/>
        <v>0</v>
      </c>
    </row>
    <row r="1573" spans="1:5" x14ac:dyDescent="0.3">
      <c r="A1573">
        <v>0</v>
      </c>
      <c r="B1573">
        <v>0</v>
      </c>
      <c r="C1573">
        <v>0</v>
      </c>
      <c r="D1573" t="s">
        <v>1575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1576</v>
      </c>
      <c r="E1574">
        <f t="shared" si="25"/>
        <v>0</v>
      </c>
    </row>
    <row r="1575" spans="1:5" x14ac:dyDescent="0.3">
      <c r="A1575">
        <v>0</v>
      </c>
      <c r="B1575">
        <v>0</v>
      </c>
      <c r="C1575">
        <v>0</v>
      </c>
      <c r="D1575" t="s">
        <v>1577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1578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1579</v>
      </c>
      <c r="E1577">
        <f t="shared" si="25"/>
        <v>0</v>
      </c>
    </row>
    <row r="1578" spans="1:5" x14ac:dyDescent="0.3">
      <c r="A1578">
        <v>0</v>
      </c>
      <c r="B1578">
        <v>0</v>
      </c>
      <c r="C1578">
        <v>0</v>
      </c>
      <c r="D1578" t="s">
        <v>1580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1581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1582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1583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1584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1585</v>
      </c>
      <c r="E1583">
        <f t="shared" si="25"/>
        <v>0</v>
      </c>
    </row>
    <row r="1584" spans="1:5" x14ac:dyDescent="0.3">
      <c r="A1584">
        <v>0</v>
      </c>
      <c r="B1584" s="1">
        <v>5.1592102671629096E-6</v>
      </c>
      <c r="C1584">
        <v>1.1826135976532501E-4</v>
      </c>
      <c r="D1584" t="s">
        <v>1586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1587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1588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1589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1590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1591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1592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1593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1594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1595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1596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1597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1598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1599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1600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1601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1602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1603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1604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1605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1606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1607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1608</v>
      </c>
      <c r="E1606">
        <f t="shared" si="26"/>
        <v>0</v>
      </c>
    </row>
    <row r="1607" spans="1:5" x14ac:dyDescent="0.3">
      <c r="A1607">
        <v>0</v>
      </c>
      <c r="B1607" s="1">
        <v>4.7976447270363104E-6</v>
      </c>
      <c r="C1607" s="1">
        <v>8.0129040242842795E-5</v>
      </c>
      <c r="D1607" t="s">
        <v>1609</v>
      </c>
      <c r="E1607">
        <f t="shared" si="26"/>
        <v>0</v>
      </c>
    </row>
    <row r="1608" spans="1:5" x14ac:dyDescent="0.3">
      <c r="A1608">
        <v>0</v>
      </c>
      <c r="B1608" s="1">
        <v>8.7849332803139002E-6</v>
      </c>
      <c r="C1608" s="1">
        <v>9.8310442678150307E-5</v>
      </c>
      <c r="D1608" t="s">
        <v>1610</v>
      </c>
      <c r="E1608">
        <f t="shared" si="26"/>
        <v>0</v>
      </c>
    </row>
    <row r="1609" spans="1:5" x14ac:dyDescent="0.3">
      <c r="A1609">
        <v>0</v>
      </c>
      <c r="B1609" s="1">
        <v>3.6512932547887702E-6</v>
      </c>
      <c r="C1609" s="1">
        <v>6.9521569993197106E-5</v>
      </c>
      <c r="D1609" t="s">
        <v>1611</v>
      </c>
      <c r="E1609">
        <f t="shared" si="26"/>
        <v>0</v>
      </c>
    </row>
    <row r="1610" spans="1:5" x14ac:dyDescent="0.3">
      <c r="A1610">
        <v>3.2275293415684101E-4</v>
      </c>
      <c r="B1610">
        <v>2.7885703031899198E-4</v>
      </c>
      <c r="C1610">
        <v>1.07948670620915E-4</v>
      </c>
      <c r="D1610" t="s">
        <v>1612</v>
      </c>
      <c r="E1610">
        <f t="shared" si="26"/>
        <v>1.0985903395139142E-2</v>
      </c>
    </row>
    <row r="1611" spans="1:5" x14ac:dyDescent="0.3">
      <c r="A1611">
        <v>0</v>
      </c>
      <c r="B1611">
        <v>0</v>
      </c>
      <c r="C1611">
        <v>0</v>
      </c>
      <c r="D1611" t="s">
        <v>1613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1614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1615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1616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1617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1618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1619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1620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1621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1622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1623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1624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1625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1626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1627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1628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1629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1630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1631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1632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1633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1634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1635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1636</v>
      </c>
      <c r="E1634">
        <f t="shared" si="26"/>
        <v>0</v>
      </c>
    </row>
    <row r="1635" spans="1:5" x14ac:dyDescent="0.3">
      <c r="A1635">
        <v>0</v>
      </c>
      <c r="B1635">
        <v>0</v>
      </c>
      <c r="C1635">
        <v>0</v>
      </c>
      <c r="D1635" t="s">
        <v>1637</v>
      </c>
      <c r="E1635">
        <f t="shared" si="26"/>
        <v>0</v>
      </c>
    </row>
    <row r="1636" spans="1:5" x14ac:dyDescent="0.3">
      <c r="A1636">
        <v>0</v>
      </c>
      <c r="B1636" s="1">
        <v>3.3778580999488002E-6</v>
      </c>
      <c r="C1636" s="1">
        <v>5.7786147108872798E-5</v>
      </c>
      <c r="D1636" t="s">
        <v>1638</v>
      </c>
      <c r="E1636">
        <f t="shared" si="26"/>
        <v>0</v>
      </c>
    </row>
    <row r="1637" spans="1:5" x14ac:dyDescent="0.3">
      <c r="A1637">
        <v>0</v>
      </c>
      <c r="B1637" s="1">
        <v>1.06331675617328E-7</v>
      </c>
      <c r="C1637" s="1">
        <v>2.5262691696485699E-6</v>
      </c>
      <c r="D1637" t="s">
        <v>1639</v>
      </c>
      <c r="E1637">
        <f t="shared" si="26"/>
        <v>0</v>
      </c>
    </row>
    <row r="1638" spans="1:5" x14ac:dyDescent="0.3">
      <c r="A1638">
        <v>0</v>
      </c>
      <c r="B1638" s="1">
        <v>1.20089014686801E-6</v>
      </c>
      <c r="C1638" s="1">
        <v>2.8318163934957401E-5</v>
      </c>
      <c r="D1638" t="s">
        <v>1640</v>
      </c>
      <c r="E1638">
        <f t="shared" si="26"/>
        <v>0</v>
      </c>
    </row>
    <row r="1639" spans="1:5" x14ac:dyDescent="0.3">
      <c r="A1639">
        <v>0</v>
      </c>
      <c r="B1639" s="1">
        <v>9.5046762059049897E-7</v>
      </c>
      <c r="C1639" s="1">
        <v>2.5385798330252601E-5</v>
      </c>
      <c r="D1639" t="s">
        <v>1641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1642</v>
      </c>
      <c r="E1640">
        <f t="shared" si="26"/>
        <v>0</v>
      </c>
    </row>
    <row r="1641" spans="1:5" x14ac:dyDescent="0.3">
      <c r="A1641">
        <v>0</v>
      </c>
      <c r="B1641">
        <v>0</v>
      </c>
      <c r="C1641">
        <v>0</v>
      </c>
      <c r="D1641" t="s">
        <v>1643</v>
      </c>
      <c r="E1641">
        <f t="shared" si="26"/>
        <v>0</v>
      </c>
    </row>
    <row r="1642" spans="1:5" x14ac:dyDescent="0.3">
      <c r="A1642">
        <v>0</v>
      </c>
      <c r="B1642" s="1">
        <v>3.6694360706125498E-6</v>
      </c>
      <c r="C1642" s="1">
        <v>6.9840559431111294E-5</v>
      </c>
      <c r="D1642" t="s">
        <v>1644</v>
      </c>
      <c r="E1642">
        <f t="shared" si="26"/>
        <v>0</v>
      </c>
    </row>
    <row r="1643" spans="1:5" x14ac:dyDescent="0.3">
      <c r="A1643">
        <v>0</v>
      </c>
      <c r="B1643" s="1">
        <v>1.42347509106383E-6</v>
      </c>
      <c r="C1643" s="1">
        <v>3.1032097302732302E-5</v>
      </c>
      <c r="D1643" t="s">
        <v>1645</v>
      </c>
      <c r="E1643">
        <f t="shared" si="26"/>
        <v>0</v>
      </c>
    </row>
    <row r="1644" spans="1:5" x14ac:dyDescent="0.3">
      <c r="A1644">
        <v>0</v>
      </c>
      <c r="B1644" s="1">
        <v>2.7814846574913999E-6</v>
      </c>
      <c r="C1644" s="1">
        <v>6.1016090939322899E-5</v>
      </c>
      <c r="D1644" t="s">
        <v>1646</v>
      </c>
      <c r="E1644">
        <f t="shared" si="26"/>
        <v>0</v>
      </c>
    </row>
    <row r="1645" spans="1:5" x14ac:dyDescent="0.3">
      <c r="A1645">
        <v>0</v>
      </c>
      <c r="B1645">
        <v>0</v>
      </c>
      <c r="C1645">
        <v>0</v>
      </c>
      <c r="D1645" t="s">
        <v>1647</v>
      </c>
      <c r="E1645">
        <f t="shared" si="26"/>
        <v>0</v>
      </c>
    </row>
    <row r="1646" spans="1:5" x14ac:dyDescent="0.3">
      <c r="A1646">
        <v>0</v>
      </c>
      <c r="B1646" s="1">
        <v>6.7771897460051904E-7</v>
      </c>
      <c r="C1646" s="1">
        <v>2.14218530092463E-5</v>
      </c>
      <c r="D1646" t="s">
        <v>1648</v>
      </c>
      <c r="E1646">
        <f t="shared" si="26"/>
        <v>0</v>
      </c>
    </row>
    <row r="1647" spans="1:5" x14ac:dyDescent="0.3">
      <c r="A1647">
        <v>0</v>
      </c>
      <c r="B1647" s="1">
        <v>1.2092712367820201E-6</v>
      </c>
      <c r="C1647" s="1">
        <v>2.8505362011659699E-5</v>
      </c>
      <c r="D1647" t="s">
        <v>1649</v>
      </c>
      <c r="E1647">
        <f t="shared" si="26"/>
        <v>0</v>
      </c>
    </row>
    <row r="1648" spans="1:5" x14ac:dyDescent="0.3">
      <c r="A1648">
        <v>0</v>
      </c>
      <c r="B1648">
        <v>0</v>
      </c>
      <c r="C1648">
        <v>0</v>
      </c>
      <c r="D1648" t="s">
        <v>1650</v>
      </c>
      <c r="E1648">
        <f t="shared" si="26"/>
        <v>0</v>
      </c>
    </row>
    <row r="1649" spans="1:5" x14ac:dyDescent="0.3">
      <c r="A1649">
        <v>0</v>
      </c>
      <c r="B1649" s="1">
        <v>7.04228646569677E-7</v>
      </c>
      <c r="C1649" s="1">
        <v>2.1607179391003E-5</v>
      </c>
      <c r="D1649" t="s">
        <v>1651</v>
      </c>
      <c r="E1649">
        <f t="shared" si="26"/>
        <v>0</v>
      </c>
    </row>
    <row r="1650" spans="1:5" x14ac:dyDescent="0.3">
      <c r="A1650">
        <v>0</v>
      </c>
      <c r="B1650" s="1">
        <v>9.0158271889998496E-7</v>
      </c>
      <c r="C1650" s="1">
        <v>2.4499654793319799E-5</v>
      </c>
      <c r="D1650" t="s">
        <v>1652</v>
      </c>
      <c r="E1650">
        <f t="shared" si="26"/>
        <v>0</v>
      </c>
    </row>
    <row r="1651" spans="1:5" x14ac:dyDescent="0.3">
      <c r="A1651">
        <v>0</v>
      </c>
      <c r="B1651" s="1">
        <v>4.0725002292488499E-7</v>
      </c>
      <c r="C1651" s="1">
        <v>1.6621759246055999E-5</v>
      </c>
      <c r="D1651" t="s">
        <v>1653</v>
      </c>
      <c r="E1651">
        <f t="shared" si="26"/>
        <v>0</v>
      </c>
    </row>
    <row r="1652" spans="1:5" x14ac:dyDescent="0.3">
      <c r="A1652">
        <v>0</v>
      </c>
      <c r="B1652" s="1">
        <v>2.5800595909497402E-6</v>
      </c>
      <c r="C1652" s="1">
        <v>5.9137325558654802E-5</v>
      </c>
      <c r="D1652" t="s">
        <v>1654</v>
      </c>
      <c r="E1652">
        <f t="shared" si="26"/>
        <v>0</v>
      </c>
    </row>
    <row r="1653" spans="1:5" x14ac:dyDescent="0.3">
      <c r="A1653">
        <v>0</v>
      </c>
      <c r="B1653" s="1">
        <v>1.89344031882835E-6</v>
      </c>
      <c r="C1653" s="1">
        <v>5.0576796070833099E-5</v>
      </c>
      <c r="D1653" t="s">
        <v>1655</v>
      </c>
      <c r="E1653">
        <f t="shared" si="26"/>
        <v>0</v>
      </c>
    </row>
    <row r="1654" spans="1:5" x14ac:dyDescent="0.3">
      <c r="A1654">
        <v>0</v>
      </c>
      <c r="B1654" s="1">
        <v>4.87096613074451E-6</v>
      </c>
      <c r="C1654" s="1">
        <v>8.1058968033792796E-5</v>
      </c>
      <c r="D1654" t="s">
        <v>1656</v>
      </c>
      <c r="E1654">
        <f t="shared" si="26"/>
        <v>0</v>
      </c>
    </row>
    <row r="1655" spans="1:5" x14ac:dyDescent="0.3">
      <c r="A1655">
        <v>0</v>
      </c>
      <c r="B1655" s="1">
        <v>3.3534882218219499E-6</v>
      </c>
      <c r="C1655" s="1">
        <v>6.7030344575104005E-5</v>
      </c>
      <c r="D1655" t="s">
        <v>1657</v>
      </c>
      <c r="E1655">
        <f t="shared" si="26"/>
        <v>0</v>
      </c>
    </row>
    <row r="1656" spans="1:5" x14ac:dyDescent="0.3">
      <c r="A1656">
        <v>0</v>
      </c>
      <c r="B1656" s="1">
        <v>2.85040059026514E-6</v>
      </c>
      <c r="C1656" s="1">
        <v>6.2138720743732499E-5</v>
      </c>
      <c r="D1656" t="s">
        <v>1658</v>
      </c>
      <c r="E1656">
        <f t="shared" si="26"/>
        <v>0</v>
      </c>
    </row>
    <row r="1657" spans="1:5" x14ac:dyDescent="0.3">
      <c r="A1657">
        <v>0</v>
      </c>
      <c r="B1657" s="1">
        <v>4.8768338175588196E-6</v>
      </c>
      <c r="C1657" s="1">
        <v>8.1146153347631697E-5</v>
      </c>
      <c r="D1657" t="s">
        <v>1659</v>
      </c>
      <c r="E1657">
        <f t="shared" si="26"/>
        <v>0</v>
      </c>
    </row>
    <row r="1658" spans="1:5" x14ac:dyDescent="0.3">
      <c r="A1658">
        <v>0</v>
      </c>
      <c r="B1658" s="1">
        <v>4.3406039290623397E-6</v>
      </c>
      <c r="C1658" s="1">
        <v>7.6613964079425402E-5</v>
      </c>
      <c r="D1658" t="s">
        <v>1660</v>
      </c>
      <c r="E1658">
        <f t="shared" si="26"/>
        <v>0</v>
      </c>
    </row>
    <row r="1659" spans="1:5" x14ac:dyDescent="0.3">
      <c r="A1659">
        <v>0</v>
      </c>
      <c r="B1659">
        <v>0</v>
      </c>
      <c r="C1659">
        <v>0</v>
      </c>
      <c r="D1659" t="s">
        <v>1661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1662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1663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1664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1665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1666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1667</v>
      </c>
      <c r="E1665">
        <f t="shared" si="26"/>
        <v>0</v>
      </c>
    </row>
    <row r="1666" spans="1:5" x14ac:dyDescent="0.3">
      <c r="A1666">
        <v>0</v>
      </c>
      <c r="B1666">
        <v>0</v>
      </c>
      <c r="C1666">
        <v>0</v>
      </c>
      <c r="D1666" t="s">
        <v>1668</v>
      </c>
      <c r="E1666">
        <f t="shared" si="26"/>
        <v>0</v>
      </c>
    </row>
    <row r="1667" spans="1:5" x14ac:dyDescent="0.3">
      <c r="A1667">
        <v>0</v>
      </c>
      <c r="B1667" s="1">
        <v>2.5400680472259099E-6</v>
      </c>
      <c r="C1667" s="1">
        <v>4.1273226465866103E-5</v>
      </c>
      <c r="D1667" t="s">
        <v>1669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1670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1671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1672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1673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1674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1675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1676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1677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1678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1679</v>
      </c>
      <c r="E1677">
        <f t="shared" si="27"/>
        <v>0</v>
      </c>
    </row>
    <row r="1678" spans="1:5" x14ac:dyDescent="0.3">
      <c r="A1678">
        <v>0</v>
      </c>
      <c r="B1678">
        <v>0</v>
      </c>
      <c r="C1678">
        <v>0</v>
      </c>
      <c r="D1678" t="s">
        <v>1680</v>
      </c>
      <c r="E1678">
        <f t="shared" si="27"/>
        <v>0</v>
      </c>
    </row>
    <row r="1679" spans="1:5" x14ac:dyDescent="0.3">
      <c r="A1679">
        <v>0</v>
      </c>
      <c r="B1679" s="1">
        <v>5.6228589102251297E-6</v>
      </c>
      <c r="C1679" s="1">
        <v>7.5221524579708099E-5</v>
      </c>
      <c r="D1679" t="s">
        <v>1681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1682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1683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1684</v>
      </c>
      <c r="E1682">
        <f t="shared" si="27"/>
        <v>0</v>
      </c>
    </row>
    <row r="1683" spans="1:5" x14ac:dyDescent="0.3">
      <c r="A1683">
        <v>0</v>
      </c>
      <c r="B1683">
        <v>0</v>
      </c>
      <c r="C1683">
        <v>0</v>
      </c>
      <c r="D1683" t="s">
        <v>1685</v>
      </c>
      <c r="E1683">
        <f t="shared" si="27"/>
        <v>0</v>
      </c>
    </row>
    <row r="1684" spans="1:5" x14ac:dyDescent="0.3">
      <c r="A1684">
        <v>1.8521436679282399E-3</v>
      </c>
      <c r="B1684">
        <v>1.8521623719212001E-3</v>
      </c>
      <c r="C1684" s="1">
        <v>3.8633720155975199E-5</v>
      </c>
      <c r="D1684" t="s">
        <v>1686</v>
      </c>
      <c r="E1684">
        <f t="shared" si="27"/>
        <v>6.3043490101597377E-2</v>
      </c>
    </row>
    <row r="1685" spans="1:5" x14ac:dyDescent="0.3">
      <c r="A1685">
        <v>0</v>
      </c>
      <c r="B1685">
        <v>0</v>
      </c>
      <c r="C1685">
        <v>0</v>
      </c>
      <c r="D1685" t="s">
        <v>1687</v>
      </c>
      <c r="E1685">
        <f t="shared" si="27"/>
        <v>0</v>
      </c>
    </row>
    <row r="1686" spans="1:5" x14ac:dyDescent="0.3">
      <c r="A1686">
        <v>0</v>
      </c>
      <c r="B1686">
        <v>0</v>
      </c>
      <c r="C1686">
        <v>0</v>
      </c>
      <c r="D1686" t="s">
        <v>1688</v>
      </c>
      <c r="E1686">
        <f t="shared" si="27"/>
        <v>0</v>
      </c>
    </row>
    <row r="1687" spans="1:5" x14ac:dyDescent="0.3">
      <c r="A1687">
        <v>0</v>
      </c>
      <c r="B1687" s="1">
        <v>7.4619398479785999E-6</v>
      </c>
      <c r="C1687">
        <v>1.23087697066998E-4</v>
      </c>
      <c r="D1687" t="s">
        <v>1689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1690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1691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1692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1693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1694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1695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1696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1697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1698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1699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1700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1701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1702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1703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1704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1705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1706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1707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1708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1709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1710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1711</v>
      </c>
      <c r="E1709">
        <f t="shared" si="27"/>
        <v>0</v>
      </c>
    </row>
    <row r="1710" spans="1:5" x14ac:dyDescent="0.3">
      <c r="A1710">
        <v>0</v>
      </c>
      <c r="B1710">
        <v>0</v>
      </c>
      <c r="C1710">
        <v>0</v>
      </c>
      <c r="D1710" t="s">
        <v>1712</v>
      </c>
      <c r="E1710">
        <f t="shared" si="27"/>
        <v>0</v>
      </c>
    </row>
    <row r="1711" spans="1:5" x14ac:dyDescent="0.3">
      <c r="A1711">
        <v>0</v>
      </c>
      <c r="B1711" s="1">
        <v>-4.6621445819087701E-14</v>
      </c>
      <c r="C1711" s="1">
        <v>4.6621445819088398E-12</v>
      </c>
      <c r="D1711" t="s">
        <v>1713</v>
      </c>
      <c r="E1711">
        <f t="shared" si="27"/>
        <v>0</v>
      </c>
    </row>
    <row r="1712" spans="1:5" x14ac:dyDescent="0.3">
      <c r="A1712">
        <v>0</v>
      </c>
      <c r="B1712">
        <v>0</v>
      </c>
      <c r="C1712">
        <v>0</v>
      </c>
      <c r="D1712" t="s">
        <v>1714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1715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1716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1717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1718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1719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1720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1721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1722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1723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1724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1725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1726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1727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1728</v>
      </c>
      <c r="E1726">
        <f t="shared" si="27"/>
        <v>0</v>
      </c>
    </row>
    <row r="1727" spans="1:5" x14ac:dyDescent="0.3">
      <c r="A1727">
        <v>0</v>
      </c>
      <c r="B1727">
        <v>0</v>
      </c>
      <c r="C1727">
        <v>0</v>
      </c>
      <c r="D1727" t="s">
        <v>1729</v>
      </c>
      <c r="E1727">
        <f t="shared" si="27"/>
        <v>0</v>
      </c>
    </row>
    <row r="1728" spans="1:5" x14ac:dyDescent="0.3">
      <c r="A1728">
        <v>0</v>
      </c>
      <c r="B1728">
        <v>0</v>
      </c>
      <c r="C1728">
        <v>0</v>
      </c>
      <c r="D1728" t="s">
        <v>1730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1731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1732</v>
      </c>
      <c r="E1730">
        <f t="shared" si="27"/>
        <v>0</v>
      </c>
    </row>
    <row r="1731" spans="1:5" x14ac:dyDescent="0.3">
      <c r="A1731">
        <v>0</v>
      </c>
      <c r="B1731">
        <v>0</v>
      </c>
      <c r="C1731">
        <v>0</v>
      </c>
      <c r="D1731" t="s">
        <v>1733</v>
      </c>
      <c r="E1731">
        <f t="shared" ref="E1731:E1794" si="28">A1731/$H$5</f>
        <v>0</v>
      </c>
    </row>
    <row r="1732" spans="1:5" x14ac:dyDescent="0.3">
      <c r="A1732">
        <v>0</v>
      </c>
      <c r="B1732" s="1">
        <v>1.34520041376546E-6</v>
      </c>
      <c r="C1732" s="1">
        <v>3.0076593190971002E-5</v>
      </c>
      <c r="D1732" t="s">
        <v>1734</v>
      </c>
      <c r="E1732">
        <f t="shared" si="28"/>
        <v>0</v>
      </c>
    </row>
    <row r="1733" spans="1:5" x14ac:dyDescent="0.3">
      <c r="A1733">
        <v>0</v>
      </c>
      <c r="B1733" s="1">
        <v>1.34520041376546E-6</v>
      </c>
      <c r="C1733" s="1">
        <v>3.0076593190971002E-5</v>
      </c>
      <c r="D1733" t="s">
        <v>1735</v>
      </c>
      <c r="E1733">
        <f t="shared" si="28"/>
        <v>0</v>
      </c>
    </row>
    <row r="1734" spans="1:5" x14ac:dyDescent="0.3">
      <c r="A1734" s="1">
        <v>5.7500999999999997E-5</v>
      </c>
      <c r="B1734" s="1">
        <v>6.0489028173730503E-5</v>
      </c>
      <c r="C1734" s="1">
        <v>4.6583335057794299E-5</v>
      </c>
      <c r="D1734" t="s">
        <v>1736</v>
      </c>
      <c r="E1734">
        <f t="shared" si="28"/>
        <v>1.9572259901343685E-3</v>
      </c>
    </row>
    <row r="1735" spans="1:5" x14ac:dyDescent="0.3">
      <c r="A1735" s="1">
        <v>5.7500999999999997E-5</v>
      </c>
      <c r="B1735" s="1">
        <v>6.0489028173730503E-5</v>
      </c>
      <c r="C1735" s="1">
        <v>4.6583335057794299E-5</v>
      </c>
      <c r="D1735" t="s">
        <v>1737</v>
      </c>
      <c r="E1735">
        <f t="shared" si="28"/>
        <v>1.9572259901343685E-3</v>
      </c>
    </row>
    <row r="1736" spans="1:5" x14ac:dyDescent="0.3">
      <c r="A1736" s="1">
        <v>5.7500999999999997E-5</v>
      </c>
      <c r="B1736" s="1">
        <v>6.0489028173730503E-5</v>
      </c>
      <c r="C1736" s="1">
        <v>4.6583335057794299E-5</v>
      </c>
      <c r="D1736" t="s">
        <v>1738</v>
      </c>
      <c r="E1736">
        <f t="shared" si="28"/>
        <v>1.9572259901343685E-3</v>
      </c>
    </row>
    <row r="1737" spans="1:5" x14ac:dyDescent="0.3">
      <c r="A1737">
        <v>0</v>
      </c>
      <c r="B1737" s="1">
        <v>3.5300843359995898E-6</v>
      </c>
      <c r="C1737" s="1">
        <v>5.9837663885225199E-5</v>
      </c>
      <c r="D1737" t="s">
        <v>1739</v>
      </c>
      <c r="E1737">
        <f t="shared" si="28"/>
        <v>0</v>
      </c>
    </row>
    <row r="1738" spans="1:5" x14ac:dyDescent="0.3">
      <c r="A1738">
        <v>0</v>
      </c>
      <c r="B1738" s="1">
        <v>8.0091258247101708E-6</v>
      </c>
      <c r="C1738" s="1">
        <v>8.99608857417559E-5</v>
      </c>
      <c r="D1738" t="s">
        <v>1740</v>
      </c>
      <c r="E1738">
        <f t="shared" si="28"/>
        <v>0</v>
      </c>
    </row>
    <row r="1739" spans="1:5" x14ac:dyDescent="0.3">
      <c r="A1739">
        <v>0</v>
      </c>
      <c r="B1739" s="1">
        <v>3.5300843359995898E-6</v>
      </c>
      <c r="C1739" s="1">
        <v>5.9837663885225199E-5</v>
      </c>
      <c r="D1739" t="s">
        <v>1741</v>
      </c>
      <c r="E1739">
        <f t="shared" si="28"/>
        <v>0</v>
      </c>
    </row>
    <row r="1740" spans="1:5" x14ac:dyDescent="0.3">
      <c r="A1740">
        <v>0</v>
      </c>
      <c r="B1740" s="1">
        <v>5.8682335738002002E-6</v>
      </c>
      <c r="C1740" s="1">
        <v>4.44231605770471E-5</v>
      </c>
      <c r="D1740" t="s">
        <v>1742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1743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1744</v>
      </c>
      <c r="E1742">
        <f t="shared" si="28"/>
        <v>0</v>
      </c>
    </row>
    <row r="1743" spans="1:5" x14ac:dyDescent="0.3">
      <c r="A1743">
        <v>0</v>
      </c>
      <c r="B1743">
        <v>0</v>
      </c>
      <c r="C1743">
        <v>0</v>
      </c>
      <c r="D1743" t="s">
        <v>1745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1746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1747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1748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1749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1750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1751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1752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1753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1754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1755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1756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1757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1758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1759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1760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1761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1762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1763</v>
      </c>
      <c r="E1761">
        <f t="shared" si="28"/>
        <v>0</v>
      </c>
    </row>
    <row r="1762" spans="1:5" x14ac:dyDescent="0.3">
      <c r="A1762">
        <v>0</v>
      </c>
      <c r="B1762">
        <v>0</v>
      </c>
      <c r="C1762">
        <v>0</v>
      </c>
      <c r="D1762" t="s">
        <v>1764</v>
      </c>
      <c r="E1762">
        <f t="shared" si="28"/>
        <v>0</v>
      </c>
    </row>
    <row r="1763" spans="1:5" x14ac:dyDescent="0.3">
      <c r="A1763">
        <v>0</v>
      </c>
      <c r="B1763" s="1">
        <v>1.0509008308987699E-6</v>
      </c>
      <c r="C1763" s="1">
        <v>1.0560975779938499E-5</v>
      </c>
      <c r="D1763" t="s">
        <v>1765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1766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1767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1768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1769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1770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1771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1772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1773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1774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1775</v>
      </c>
      <c r="E1773">
        <f t="shared" si="28"/>
        <v>0</v>
      </c>
    </row>
    <row r="1774" spans="1:5" x14ac:dyDescent="0.3">
      <c r="A1774">
        <v>0</v>
      </c>
      <c r="B1774">
        <v>0</v>
      </c>
      <c r="C1774">
        <v>0</v>
      </c>
      <c r="D1774" t="s">
        <v>1776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1777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1778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1779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1780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1781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1782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1783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1784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1785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1786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1787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1788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1789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1790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1791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1792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1793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1794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1795</v>
      </c>
      <c r="E1793">
        <f t="shared" si="28"/>
        <v>0</v>
      </c>
    </row>
    <row r="1794" spans="1:5" x14ac:dyDescent="0.3">
      <c r="A1794">
        <v>0</v>
      </c>
      <c r="B1794">
        <v>0</v>
      </c>
      <c r="C1794">
        <v>0</v>
      </c>
      <c r="D1794" t="s">
        <v>1796</v>
      </c>
      <c r="E1794">
        <f t="shared" si="28"/>
        <v>0</v>
      </c>
    </row>
    <row r="1795" spans="1:5" x14ac:dyDescent="0.3">
      <c r="A1795">
        <v>0</v>
      </c>
      <c r="B1795" s="1">
        <v>1.5952664323259899E-6</v>
      </c>
      <c r="C1795" s="1">
        <v>4.0092131660146098E-5</v>
      </c>
      <c r="D1795" t="s">
        <v>1797</v>
      </c>
      <c r="E1795">
        <f t="shared" ref="E1795:E1858" si="29">A1795/$H$5</f>
        <v>0</v>
      </c>
    </row>
    <row r="1796" spans="1:5" x14ac:dyDescent="0.3">
      <c r="A1796">
        <v>0</v>
      </c>
      <c r="B1796" s="1">
        <v>3.7397640967436898E-6</v>
      </c>
      <c r="C1796" s="1">
        <v>5.4580039738681701E-5</v>
      </c>
      <c r="D1796" t="s">
        <v>1798</v>
      </c>
      <c r="E1796">
        <f t="shared" si="29"/>
        <v>0</v>
      </c>
    </row>
    <row r="1797" spans="1:5" x14ac:dyDescent="0.3">
      <c r="A1797">
        <v>0</v>
      </c>
      <c r="B1797" s="1">
        <v>-1.13806952745987E-5</v>
      </c>
      <c r="C1797">
        <v>1.24138228761635E-4</v>
      </c>
      <c r="D1797" t="s">
        <v>1799</v>
      </c>
      <c r="E1797">
        <f t="shared" si="29"/>
        <v>0</v>
      </c>
    </row>
    <row r="1798" spans="1:5" x14ac:dyDescent="0.3">
      <c r="A1798">
        <v>0</v>
      </c>
      <c r="B1798">
        <v>0</v>
      </c>
      <c r="C1798">
        <v>0</v>
      </c>
      <c r="D1798" t="s">
        <v>1800</v>
      </c>
      <c r="E1798">
        <f t="shared" si="29"/>
        <v>0</v>
      </c>
    </row>
    <row r="1799" spans="1:5" x14ac:dyDescent="0.3">
      <c r="A1799">
        <v>0</v>
      </c>
      <c r="B1799">
        <v>8.4624731723044802E-4</v>
      </c>
      <c r="C1799">
        <v>8.9980523111766596E-4</v>
      </c>
      <c r="D1799" t="s">
        <v>1801</v>
      </c>
      <c r="E1799">
        <f t="shared" si="29"/>
        <v>0</v>
      </c>
    </row>
    <row r="1800" spans="1:5" x14ac:dyDescent="0.3">
      <c r="A1800">
        <v>0</v>
      </c>
      <c r="B1800">
        <v>0</v>
      </c>
      <c r="C1800">
        <v>0</v>
      </c>
      <c r="D1800" t="s">
        <v>1802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1803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1804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1805</v>
      </c>
      <c r="E1803">
        <f t="shared" si="29"/>
        <v>0</v>
      </c>
    </row>
    <row r="1804" spans="1:5" x14ac:dyDescent="0.3">
      <c r="A1804">
        <v>0</v>
      </c>
      <c r="B1804" s="1">
        <v>-7.7497366045693902E-15</v>
      </c>
      <c r="C1804" s="1">
        <v>7.74973660456941E-13</v>
      </c>
      <c r="D1804" t="s">
        <v>1806</v>
      </c>
      <c r="E1804">
        <f t="shared" si="29"/>
        <v>0</v>
      </c>
    </row>
    <row r="1805" spans="1:5" x14ac:dyDescent="0.3">
      <c r="A1805">
        <v>0</v>
      </c>
      <c r="B1805">
        <v>0</v>
      </c>
      <c r="C1805">
        <v>0</v>
      </c>
      <c r="D1805" t="s">
        <v>1807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1808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1809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1810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1811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1812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1813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1814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1815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1816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1817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1818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1819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1820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1821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1822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1823</v>
      </c>
      <c r="E1821">
        <f t="shared" si="29"/>
        <v>0</v>
      </c>
    </row>
    <row r="1822" spans="1:5" x14ac:dyDescent="0.3">
      <c r="A1822">
        <v>0</v>
      </c>
      <c r="B1822">
        <v>0</v>
      </c>
      <c r="C1822">
        <v>0</v>
      </c>
      <c r="D1822" t="s">
        <v>1824</v>
      </c>
      <c r="E1822">
        <f t="shared" si="29"/>
        <v>0</v>
      </c>
    </row>
    <row r="1823" spans="1:5" x14ac:dyDescent="0.3">
      <c r="A1823">
        <v>0</v>
      </c>
      <c r="B1823">
        <v>0</v>
      </c>
      <c r="C1823">
        <v>0</v>
      </c>
      <c r="D1823" t="s">
        <v>1825</v>
      </c>
      <c r="E1823">
        <f t="shared" si="29"/>
        <v>0</v>
      </c>
    </row>
    <row r="1824" spans="1:5" x14ac:dyDescent="0.3">
      <c r="A1824">
        <v>0</v>
      </c>
      <c r="B1824" s="1">
        <v>1.9629921563020901E-6</v>
      </c>
      <c r="C1824" s="1">
        <v>3.6402930089901203E-5</v>
      </c>
      <c r="D1824" t="s">
        <v>1826</v>
      </c>
      <c r="E1824">
        <f t="shared" si="29"/>
        <v>0</v>
      </c>
    </row>
    <row r="1825" spans="1:5" x14ac:dyDescent="0.3">
      <c r="A1825">
        <v>0</v>
      </c>
      <c r="B1825" s="1">
        <v>1.7151613447011401E-6</v>
      </c>
      <c r="C1825" s="1">
        <v>3.37817904117107E-5</v>
      </c>
      <c r="D1825" t="s">
        <v>1827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1828</v>
      </c>
      <c r="E1826">
        <f t="shared" si="29"/>
        <v>0</v>
      </c>
    </row>
    <row r="1827" spans="1:5" x14ac:dyDescent="0.3">
      <c r="A1827">
        <v>0</v>
      </c>
      <c r="B1827">
        <v>0</v>
      </c>
      <c r="C1827">
        <v>0</v>
      </c>
      <c r="D1827" t="s">
        <v>1829</v>
      </c>
      <c r="E1827">
        <f t="shared" si="29"/>
        <v>0</v>
      </c>
    </row>
    <row r="1828" spans="1:5" x14ac:dyDescent="0.3">
      <c r="A1828">
        <v>0</v>
      </c>
      <c r="B1828">
        <v>0</v>
      </c>
      <c r="C1828">
        <v>0</v>
      </c>
      <c r="D1828" t="s">
        <v>1830</v>
      </c>
      <c r="E1828">
        <f t="shared" si="29"/>
        <v>0</v>
      </c>
    </row>
    <row r="1829" spans="1:5" x14ac:dyDescent="0.3">
      <c r="A1829">
        <v>0</v>
      </c>
      <c r="B1829">
        <v>0</v>
      </c>
      <c r="C1829">
        <v>0</v>
      </c>
      <c r="D1829" t="s">
        <v>1831</v>
      </c>
      <c r="E1829">
        <f t="shared" si="29"/>
        <v>0</v>
      </c>
    </row>
    <row r="1830" spans="1:5" x14ac:dyDescent="0.3">
      <c r="A1830">
        <v>0</v>
      </c>
      <c r="B1830" s="1">
        <v>2.5515618398914899E-15</v>
      </c>
      <c r="C1830" s="1">
        <v>2.5515618398915302E-13</v>
      </c>
      <c r="D1830" t="s">
        <v>1832</v>
      </c>
      <c r="E1830">
        <f t="shared" si="29"/>
        <v>0</v>
      </c>
    </row>
    <row r="1831" spans="1:5" x14ac:dyDescent="0.3">
      <c r="A1831">
        <v>0</v>
      </c>
      <c r="B1831" s="1">
        <v>-2.5515618398914899E-15</v>
      </c>
      <c r="C1831" s="1">
        <v>2.5515618398915302E-13</v>
      </c>
      <c r="D1831" t="s">
        <v>1833</v>
      </c>
      <c r="E1831">
        <f t="shared" si="29"/>
        <v>0</v>
      </c>
    </row>
    <row r="1832" spans="1:5" x14ac:dyDescent="0.3">
      <c r="A1832">
        <v>0</v>
      </c>
      <c r="B1832" s="1">
        <v>1.9629921563020901E-6</v>
      </c>
      <c r="C1832" s="1">
        <v>3.6402930089901203E-5</v>
      </c>
      <c r="D1832" t="s">
        <v>1834</v>
      </c>
      <c r="E1832">
        <f t="shared" si="29"/>
        <v>0</v>
      </c>
    </row>
    <row r="1833" spans="1:5" x14ac:dyDescent="0.3">
      <c r="A1833">
        <v>0</v>
      </c>
      <c r="B1833" s="1">
        <v>1.7151613447011401E-6</v>
      </c>
      <c r="C1833" s="1">
        <v>3.37817904117107E-5</v>
      </c>
      <c r="D1833" t="s">
        <v>1835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1836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1837</v>
      </c>
      <c r="E1835">
        <f t="shared" si="29"/>
        <v>0</v>
      </c>
    </row>
    <row r="1836" spans="1:5" x14ac:dyDescent="0.3">
      <c r="A1836">
        <v>0</v>
      </c>
      <c r="B1836">
        <v>0</v>
      </c>
      <c r="C1836">
        <v>0</v>
      </c>
      <c r="D1836" t="s">
        <v>1838</v>
      </c>
      <c r="E1836">
        <f t="shared" si="29"/>
        <v>0</v>
      </c>
    </row>
    <row r="1837" spans="1:5" x14ac:dyDescent="0.3">
      <c r="A1837">
        <v>0</v>
      </c>
      <c r="B1837">
        <v>0</v>
      </c>
      <c r="C1837">
        <v>0</v>
      </c>
      <c r="D1837" t="s">
        <v>1839</v>
      </c>
      <c r="E1837">
        <f t="shared" si="29"/>
        <v>0</v>
      </c>
    </row>
    <row r="1838" spans="1:5" x14ac:dyDescent="0.3">
      <c r="A1838">
        <v>0</v>
      </c>
      <c r="B1838">
        <v>0</v>
      </c>
      <c r="C1838">
        <v>0</v>
      </c>
      <c r="D1838" t="s">
        <v>1840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1841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1842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1843</v>
      </c>
      <c r="E1841">
        <f t="shared" si="29"/>
        <v>0</v>
      </c>
    </row>
    <row r="1842" spans="1:5" x14ac:dyDescent="0.3">
      <c r="A1842">
        <v>0</v>
      </c>
      <c r="B1842">
        <v>0</v>
      </c>
      <c r="C1842">
        <v>0</v>
      </c>
      <c r="D1842" t="s">
        <v>1844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1845</v>
      </c>
      <c r="E1843">
        <f t="shared" si="29"/>
        <v>0</v>
      </c>
    </row>
    <row r="1844" spans="1:5" x14ac:dyDescent="0.3">
      <c r="A1844">
        <v>0</v>
      </c>
      <c r="B1844" s="1">
        <v>2.7496947252494599E-7</v>
      </c>
      <c r="C1844" s="1">
        <v>8.6913840454495407E-6</v>
      </c>
      <c r="D1844" t="s">
        <v>1846</v>
      </c>
      <c r="E1844">
        <f t="shared" si="29"/>
        <v>0</v>
      </c>
    </row>
    <row r="1845" spans="1:5" x14ac:dyDescent="0.3">
      <c r="A1845">
        <v>0</v>
      </c>
      <c r="B1845">
        <v>0</v>
      </c>
      <c r="C1845">
        <v>0</v>
      </c>
      <c r="D1845" t="s">
        <v>1847</v>
      </c>
      <c r="E1845">
        <f t="shared" si="29"/>
        <v>0</v>
      </c>
    </row>
    <row r="1846" spans="1:5" x14ac:dyDescent="0.3">
      <c r="A1846">
        <v>0</v>
      </c>
      <c r="B1846">
        <v>0</v>
      </c>
      <c r="C1846">
        <v>0</v>
      </c>
      <c r="D1846" t="s">
        <v>1848</v>
      </c>
      <c r="E1846">
        <f t="shared" si="29"/>
        <v>0</v>
      </c>
    </row>
    <row r="1847" spans="1:5" x14ac:dyDescent="0.3">
      <c r="A1847">
        <v>0</v>
      </c>
      <c r="B1847" s="1">
        <v>1.7929612415121999E-6</v>
      </c>
      <c r="C1847" s="1">
        <v>2.14581233664201E-5</v>
      </c>
      <c r="D1847" t="s">
        <v>1849</v>
      </c>
      <c r="E1847">
        <f t="shared" si="29"/>
        <v>0</v>
      </c>
    </row>
    <row r="1848" spans="1:5" x14ac:dyDescent="0.3">
      <c r="A1848">
        <v>0</v>
      </c>
      <c r="B1848" s="1">
        <v>3.3350896083190901E-6</v>
      </c>
      <c r="C1848" s="1">
        <v>3.8588398564491798E-5</v>
      </c>
      <c r="D1848" t="s">
        <v>1850</v>
      </c>
      <c r="E1848">
        <f t="shared" si="29"/>
        <v>0</v>
      </c>
    </row>
    <row r="1849" spans="1:5" x14ac:dyDescent="0.3">
      <c r="A1849">
        <v>0</v>
      </c>
      <c r="B1849">
        <v>0</v>
      </c>
      <c r="C1849">
        <v>0</v>
      </c>
      <c r="D1849" t="s">
        <v>1851</v>
      </c>
      <c r="E1849">
        <f t="shared" si="29"/>
        <v>0</v>
      </c>
    </row>
    <row r="1850" spans="1:5" x14ac:dyDescent="0.3">
      <c r="A1850">
        <v>0</v>
      </c>
      <c r="B1850">
        <v>0</v>
      </c>
      <c r="C1850">
        <v>0</v>
      </c>
      <c r="D1850" t="s">
        <v>1852</v>
      </c>
      <c r="E1850">
        <f t="shared" si="29"/>
        <v>0</v>
      </c>
    </row>
    <row r="1851" spans="1:5" x14ac:dyDescent="0.3">
      <c r="A1851">
        <v>0</v>
      </c>
      <c r="B1851" s="1">
        <v>8.4838334555129196E-7</v>
      </c>
      <c r="C1851" s="1">
        <v>1.44014342347889E-5</v>
      </c>
      <c r="D1851" t="s">
        <v>1853</v>
      </c>
      <c r="E1851">
        <f t="shared" si="29"/>
        <v>0</v>
      </c>
    </row>
    <row r="1852" spans="1:5" x14ac:dyDescent="0.3">
      <c r="A1852">
        <v>0</v>
      </c>
      <c r="B1852" s="1">
        <v>2.2640455045569502E-6</v>
      </c>
      <c r="C1852" s="1">
        <v>2.6878669146503299E-5</v>
      </c>
      <c r="D1852" t="s">
        <v>1854</v>
      </c>
      <c r="E1852">
        <f t="shared" si="29"/>
        <v>0</v>
      </c>
    </row>
    <row r="1853" spans="1:5" x14ac:dyDescent="0.3">
      <c r="A1853">
        <v>0</v>
      </c>
      <c r="B1853">
        <v>0</v>
      </c>
      <c r="C1853">
        <v>0</v>
      </c>
      <c r="D1853" t="s">
        <v>1855</v>
      </c>
      <c r="E1853">
        <f t="shared" si="29"/>
        <v>0</v>
      </c>
    </row>
    <row r="1854" spans="1:5" x14ac:dyDescent="0.3">
      <c r="A1854">
        <v>0</v>
      </c>
      <c r="B1854">
        <v>0</v>
      </c>
      <c r="C1854">
        <v>0</v>
      </c>
      <c r="D1854" t="s">
        <v>1856</v>
      </c>
      <c r="E1854">
        <f t="shared" si="29"/>
        <v>0</v>
      </c>
    </row>
    <row r="1855" spans="1:5" x14ac:dyDescent="0.3">
      <c r="A1855">
        <v>0</v>
      </c>
      <c r="B1855" s="1">
        <v>1.7516725766393E-7</v>
      </c>
      <c r="C1855" s="1">
        <v>6.63822042685682E-6</v>
      </c>
      <c r="D1855" t="s">
        <v>1857</v>
      </c>
      <c r="E1855">
        <f t="shared" si="29"/>
        <v>0</v>
      </c>
    </row>
    <row r="1856" spans="1:5" x14ac:dyDescent="0.3">
      <c r="A1856">
        <v>0</v>
      </c>
      <c r="B1856" s="1">
        <v>1.72714179598962E-6</v>
      </c>
      <c r="C1856" s="1">
        <v>1.8654668817438499E-5</v>
      </c>
      <c r="D1856" t="s">
        <v>1858</v>
      </c>
      <c r="E1856">
        <f t="shared" si="29"/>
        <v>0</v>
      </c>
    </row>
    <row r="1857" spans="1:5" x14ac:dyDescent="0.3">
      <c r="A1857">
        <v>0</v>
      </c>
      <c r="B1857">
        <v>0</v>
      </c>
      <c r="C1857">
        <v>0</v>
      </c>
      <c r="D1857" t="s">
        <v>1859</v>
      </c>
      <c r="E1857">
        <f t="shared" si="29"/>
        <v>0</v>
      </c>
    </row>
    <row r="1858" spans="1:5" x14ac:dyDescent="0.3">
      <c r="A1858">
        <v>0</v>
      </c>
      <c r="B1858">
        <v>0</v>
      </c>
      <c r="C1858">
        <v>0</v>
      </c>
      <c r="D1858" t="s">
        <v>1860</v>
      </c>
      <c r="E1858">
        <f t="shared" si="29"/>
        <v>0</v>
      </c>
    </row>
    <row r="1859" spans="1:5" x14ac:dyDescent="0.3">
      <c r="A1859">
        <v>0</v>
      </c>
      <c r="B1859" s="1">
        <v>2.46151581950785E-6</v>
      </c>
      <c r="C1859" s="1">
        <v>4.0562467404208703E-5</v>
      </c>
      <c r="D1859" t="s">
        <v>1861</v>
      </c>
      <c r="E1859">
        <f t="shared" ref="E1859:E1922" si="30">A1859/$H$5</f>
        <v>0</v>
      </c>
    </row>
    <row r="1860" spans="1:5" x14ac:dyDescent="0.3">
      <c r="A1860">
        <v>0</v>
      </c>
      <c r="B1860" s="1">
        <v>2.2735079891665999E-6</v>
      </c>
      <c r="C1860" s="1">
        <v>3.9076953481238303E-5</v>
      </c>
      <c r="D1860" t="s">
        <v>1862</v>
      </c>
      <c r="E1860">
        <f t="shared" si="30"/>
        <v>0</v>
      </c>
    </row>
    <row r="1861" spans="1:5" x14ac:dyDescent="0.3">
      <c r="A1861">
        <v>0</v>
      </c>
      <c r="B1861" s="1">
        <v>1.8882774778035401E-6</v>
      </c>
      <c r="C1861" s="1">
        <v>3.5658772577797502E-5</v>
      </c>
      <c r="D1861" t="s">
        <v>1863</v>
      </c>
      <c r="E1861">
        <f t="shared" si="30"/>
        <v>0</v>
      </c>
    </row>
    <row r="1862" spans="1:5" x14ac:dyDescent="0.3">
      <c r="A1862">
        <v>0</v>
      </c>
      <c r="B1862" s="1">
        <v>1.7256069602375501E-6</v>
      </c>
      <c r="C1862" s="1">
        <v>3.39881032602792E-5</v>
      </c>
      <c r="D1862" t="s">
        <v>1864</v>
      </c>
      <c r="E1862">
        <f t="shared" si="30"/>
        <v>0</v>
      </c>
    </row>
    <row r="1863" spans="1:5" x14ac:dyDescent="0.3">
      <c r="A1863">
        <v>0</v>
      </c>
      <c r="B1863" s="1">
        <v>1.7256069602375501E-6</v>
      </c>
      <c r="C1863" s="1">
        <v>3.39881032602792E-5</v>
      </c>
      <c r="D1863" t="s">
        <v>1865</v>
      </c>
      <c r="E1863">
        <f t="shared" si="30"/>
        <v>0</v>
      </c>
    </row>
    <row r="1864" spans="1:5" x14ac:dyDescent="0.3">
      <c r="A1864">
        <v>0</v>
      </c>
      <c r="B1864" s="1">
        <v>2.46151581950785E-6</v>
      </c>
      <c r="C1864" s="1">
        <v>4.0562467404208703E-5</v>
      </c>
      <c r="D1864" t="s">
        <v>1866</v>
      </c>
      <c r="E1864">
        <f t="shared" si="30"/>
        <v>0</v>
      </c>
    </row>
    <row r="1865" spans="1:5" x14ac:dyDescent="0.3">
      <c r="A1865">
        <v>0</v>
      </c>
      <c r="B1865" s="1">
        <v>1.8882774778035401E-6</v>
      </c>
      <c r="C1865" s="1">
        <v>3.5658772577797502E-5</v>
      </c>
      <c r="D1865" t="s">
        <v>1867</v>
      </c>
      <c r="E1865">
        <f t="shared" si="30"/>
        <v>0</v>
      </c>
    </row>
    <row r="1866" spans="1:5" x14ac:dyDescent="0.3">
      <c r="A1866">
        <v>0</v>
      </c>
      <c r="B1866" s="1">
        <v>2.2735079891665999E-6</v>
      </c>
      <c r="C1866" s="1">
        <v>3.9076953481238303E-5</v>
      </c>
      <c r="D1866" t="s">
        <v>1868</v>
      </c>
      <c r="E1866">
        <f t="shared" si="30"/>
        <v>0</v>
      </c>
    </row>
    <row r="1867" spans="1:5" x14ac:dyDescent="0.3">
      <c r="A1867">
        <v>0</v>
      </c>
      <c r="B1867">
        <v>0</v>
      </c>
      <c r="C1867">
        <v>0</v>
      </c>
      <c r="D1867" t="s">
        <v>1869</v>
      </c>
      <c r="E1867">
        <f t="shared" si="30"/>
        <v>0</v>
      </c>
    </row>
    <row r="1868" spans="1:5" x14ac:dyDescent="0.3">
      <c r="A1868">
        <v>0</v>
      </c>
      <c r="B1868">
        <v>0</v>
      </c>
      <c r="C1868">
        <v>0</v>
      </c>
      <c r="D1868" t="s">
        <v>1870</v>
      </c>
      <c r="E1868">
        <f t="shared" si="30"/>
        <v>0</v>
      </c>
    </row>
    <row r="1869" spans="1:5" x14ac:dyDescent="0.3">
      <c r="A1869">
        <v>0</v>
      </c>
      <c r="B1869">
        <v>0</v>
      </c>
      <c r="C1869">
        <v>0</v>
      </c>
      <c r="D1869" t="s">
        <v>1871</v>
      </c>
      <c r="E1869">
        <f t="shared" si="30"/>
        <v>0</v>
      </c>
    </row>
    <row r="1870" spans="1:5" x14ac:dyDescent="0.3">
      <c r="A1870">
        <v>0</v>
      </c>
      <c r="B1870">
        <v>0</v>
      </c>
      <c r="C1870">
        <v>0</v>
      </c>
      <c r="D1870" t="s">
        <v>1872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1873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1874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1875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1876</v>
      </c>
      <c r="E1874">
        <f t="shared" si="30"/>
        <v>0</v>
      </c>
    </row>
    <row r="1875" spans="1:5" x14ac:dyDescent="0.3">
      <c r="A1875">
        <v>0</v>
      </c>
      <c r="B1875">
        <v>0</v>
      </c>
      <c r="C1875">
        <v>0</v>
      </c>
      <c r="D1875" t="s">
        <v>1877</v>
      </c>
      <c r="E1875">
        <f t="shared" si="30"/>
        <v>0</v>
      </c>
    </row>
    <row r="1876" spans="1:5" x14ac:dyDescent="0.3">
      <c r="A1876">
        <v>0</v>
      </c>
      <c r="B1876">
        <v>0</v>
      </c>
      <c r="C1876">
        <v>0</v>
      </c>
      <c r="D1876" t="s">
        <v>1878</v>
      </c>
      <c r="E1876">
        <f t="shared" si="30"/>
        <v>0</v>
      </c>
    </row>
    <row r="1877" spans="1:5" x14ac:dyDescent="0.3">
      <c r="A1877">
        <v>0</v>
      </c>
      <c r="B1877">
        <v>0</v>
      </c>
      <c r="C1877">
        <v>0</v>
      </c>
      <c r="D1877" t="s">
        <v>1879</v>
      </c>
      <c r="E1877">
        <f t="shared" si="30"/>
        <v>0</v>
      </c>
    </row>
    <row r="1878" spans="1:5" x14ac:dyDescent="0.3">
      <c r="A1878">
        <v>0</v>
      </c>
      <c r="B1878">
        <v>0</v>
      </c>
      <c r="C1878">
        <v>0</v>
      </c>
      <c r="D1878" t="s">
        <v>1880</v>
      </c>
      <c r="E1878">
        <f t="shared" si="30"/>
        <v>0</v>
      </c>
    </row>
    <row r="1879" spans="1:5" x14ac:dyDescent="0.3">
      <c r="A1879">
        <v>0</v>
      </c>
      <c r="B1879">
        <v>0</v>
      </c>
      <c r="C1879">
        <v>0</v>
      </c>
      <c r="D1879" t="s">
        <v>1881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1882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1883</v>
      </c>
      <c r="E1881">
        <f t="shared" si="30"/>
        <v>0</v>
      </c>
    </row>
    <row r="1882" spans="1:5" x14ac:dyDescent="0.3">
      <c r="A1882">
        <v>0</v>
      </c>
      <c r="B1882" s="1">
        <v>7.82308457918243E-12</v>
      </c>
      <c r="C1882" s="1">
        <v>7.5069761249608099E-11</v>
      </c>
      <c r="D1882" t="s">
        <v>1884</v>
      </c>
      <c r="E1882">
        <f t="shared" si="30"/>
        <v>0</v>
      </c>
    </row>
    <row r="1883" spans="1:5" x14ac:dyDescent="0.3">
      <c r="A1883">
        <v>0</v>
      </c>
      <c r="B1883" s="1">
        <v>-1.5213364017248799E-13</v>
      </c>
      <c r="C1883" s="1">
        <v>9.5158889397105194E-12</v>
      </c>
      <c r="D1883" t="s">
        <v>1885</v>
      </c>
      <c r="E1883">
        <f t="shared" si="30"/>
        <v>0</v>
      </c>
    </row>
    <row r="1884" spans="1:5" x14ac:dyDescent="0.3">
      <c r="A1884">
        <v>0</v>
      </c>
      <c r="B1884" s="1">
        <v>1.5213364017248799E-13</v>
      </c>
      <c r="C1884" s="1">
        <v>9.5158889397105194E-12</v>
      </c>
      <c r="D1884" t="s">
        <v>1886</v>
      </c>
      <c r="E1884">
        <f t="shared" si="30"/>
        <v>0</v>
      </c>
    </row>
    <row r="1885" spans="1:5" x14ac:dyDescent="0.3">
      <c r="A1885">
        <v>0</v>
      </c>
      <c r="B1885" s="1">
        <v>2.0368086205591202E-6</v>
      </c>
      <c r="C1885" s="1">
        <v>3.7132902898088797E-5</v>
      </c>
      <c r="D1885" t="s">
        <v>1887</v>
      </c>
      <c r="E1885">
        <f t="shared" si="30"/>
        <v>0</v>
      </c>
    </row>
    <row r="1886" spans="1:5" x14ac:dyDescent="0.3">
      <c r="A1886">
        <v>0</v>
      </c>
      <c r="B1886" s="1">
        <v>2.1033086845082901E-6</v>
      </c>
      <c r="C1886" s="1">
        <v>3.7720051567256302E-5</v>
      </c>
      <c r="D1886" t="s">
        <v>1888</v>
      </c>
      <c r="E1886">
        <f t="shared" si="30"/>
        <v>0</v>
      </c>
    </row>
    <row r="1887" spans="1:5" x14ac:dyDescent="0.3">
      <c r="A1887">
        <v>0</v>
      </c>
      <c r="B1887" s="1">
        <v>2.1033086845082901E-6</v>
      </c>
      <c r="C1887" s="1">
        <v>3.7720051567256302E-5</v>
      </c>
      <c r="D1887" t="s">
        <v>1889</v>
      </c>
      <c r="E1887">
        <f t="shared" si="30"/>
        <v>0</v>
      </c>
    </row>
    <row r="1888" spans="1:5" x14ac:dyDescent="0.3">
      <c r="A1888">
        <v>0</v>
      </c>
      <c r="B1888" s="1">
        <v>2.0368086205591299E-6</v>
      </c>
      <c r="C1888" s="1">
        <v>3.7132902898088797E-5</v>
      </c>
      <c r="D1888" t="s">
        <v>1890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1891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1892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1893</v>
      </c>
      <c r="E1891">
        <f t="shared" si="30"/>
        <v>0</v>
      </c>
    </row>
    <row r="1892" spans="1:5" x14ac:dyDescent="0.3">
      <c r="A1892">
        <v>0</v>
      </c>
      <c r="B1892" s="1">
        <v>7.9677517437942196E-14</v>
      </c>
      <c r="C1892" s="1">
        <v>7.9677517437942395E-12</v>
      </c>
      <c r="D1892" t="s">
        <v>1894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1895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1896</v>
      </c>
      <c r="E1894">
        <f t="shared" si="30"/>
        <v>0</v>
      </c>
    </row>
    <row r="1895" spans="1:5" x14ac:dyDescent="0.3">
      <c r="A1895">
        <v>0</v>
      </c>
      <c r="B1895">
        <v>0</v>
      </c>
      <c r="C1895">
        <v>0</v>
      </c>
      <c r="D1895" t="s">
        <v>1897</v>
      </c>
      <c r="E1895">
        <f t="shared" si="30"/>
        <v>0</v>
      </c>
    </row>
    <row r="1896" spans="1:5" x14ac:dyDescent="0.3">
      <c r="A1896">
        <v>0</v>
      </c>
      <c r="B1896">
        <v>0</v>
      </c>
      <c r="C1896">
        <v>0</v>
      </c>
      <c r="D1896" t="s">
        <v>1898</v>
      </c>
      <c r="E1896">
        <f t="shared" si="30"/>
        <v>0</v>
      </c>
    </row>
    <row r="1897" spans="1:5" x14ac:dyDescent="0.3">
      <c r="A1897">
        <v>0</v>
      </c>
      <c r="B1897">
        <v>0</v>
      </c>
      <c r="C1897">
        <v>0</v>
      </c>
      <c r="D1897" t="s">
        <v>1899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1900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1901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1902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1903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1904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1905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1906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1907</v>
      </c>
      <c r="E1905">
        <f t="shared" si="30"/>
        <v>0</v>
      </c>
    </row>
    <row r="1906" spans="1:5" x14ac:dyDescent="0.3">
      <c r="A1906">
        <v>0</v>
      </c>
      <c r="B1906">
        <v>0</v>
      </c>
      <c r="C1906">
        <v>0</v>
      </c>
      <c r="D1906" t="s">
        <v>1908</v>
      </c>
      <c r="E1906">
        <f t="shared" si="30"/>
        <v>0</v>
      </c>
    </row>
    <row r="1907" spans="1:5" x14ac:dyDescent="0.3">
      <c r="A1907">
        <v>0</v>
      </c>
      <c r="B1907">
        <v>0</v>
      </c>
      <c r="C1907">
        <v>0</v>
      </c>
      <c r="D1907" t="s">
        <v>1909</v>
      </c>
      <c r="E1907">
        <f t="shared" si="30"/>
        <v>0</v>
      </c>
    </row>
    <row r="1908" spans="1:5" x14ac:dyDescent="0.3">
      <c r="A1908">
        <v>0</v>
      </c>
      <c r="B1908" s="1">
        <v>2.1352106327408598E-6</v>
      </c>
      <c r="C1908" s="1">
        <v>3.7793996563964199E-5</v>
      </c>
      <c r="D1908" t="s">
        <v>1910</v>
      </c>
      <c r="E1908">
        <f t="shared" si="30"/>
        <v>0</v>
      </c>
    </row>
    <row r="1909" spans="1:5" x14ac:dyDescent="0.3">
      <c r="A1909">
        <v>0</v>
      </c>
      <c r="B1909" s="1">
        <v>1.63413059601216E-6</v>
      </c>
      <c r="C1909" s="1">
        <v>3.2887139396136397E-5</v>
      </c>
      <c r="D1909" t="s">
        <v>1911</v>
      </c>
      <c r="E1909">
        <f t="shared" si="30"/>
        <v>0</v>
      </c>
    </row>
    <row r="1910" spans="1:5" x14ac:dyDescent="0.3">
      <c r="A1910">
        <v>0</v>
      </c>
      <c r="B1910" s="1">
        <v>1.63413059601216E-6</v>
      </c>
      <c r="C1910" s="1">
        <v>3.2887139396136397E-5</v>
      </c>
      <c r="D1910" t="s">
        <v>1912</v>
      </c>
      <c r="E1910">
        <f t="shared" si="30"/>
        <v>0</v>
      </c>
    </row>
    <row r="1911" spans="1:5" x14ac:dyDescent="0.3">
      <c r="A1911">
        <v>0</v>
      </c>
      <c r="B1911" s="1">
        <v>2.1352106327408598E-6</v>
      </c>
      <c r="C1911" s="1">
        <v>3.7793996563964199E-5</v>
      </c>
      <c r="D1911" t="s">
        <v>1913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1914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1915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1916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1917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1918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1919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1920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1921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1922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1923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1924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1925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1926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1927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1928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1929</v>
      </c>
      <c r="E1927">
        <f t="shared" si="31"/>
        <v>0</v>
      </c>
    </row>
    <row r="1928" spans="1:5" x14ac:dyDescent="0.3">
      <c r="A1928">
        <v>0</v>
      </c>
      <c r="B1928">
        <v>0</v>
      </c>
      <c r="C1928">
        <v>0</v>
      </c>
      <c r="D1928" t="s">
        <v>1930</v>
      </c>
      <c r="E1928">
        <f t="shared" si="31"/>
        <v>0</v>
      </c>
    </row>
    <row r="1929" spans="1:5" x14ac:dyDescent="0.3">
      <c r="A1929">
        <v>0</v>
      </c>
      <c r="B1929">
        <v>0</v>
      </c>
      <c r="C1929">
        <v>0</v>
      </c>
      <c r="D1929" t="s">
        <v>1931</v>
      </c>
      <c r="E1929">
        <f t="shared" si="31"/>
        <v>0</v>
      </c>
    </row>
    <row r="1930" spans="1:5" x14ac:dyDescent="0.3">
      <c r="A1930">
        <v>0</v>
      </c>
      <c r="B1930" s="1">
        <v>1.5685374553111401E-6</v>
      </c>
      <c r="C1930" s="1">
        <v>3.2107202020258103E-5</v>
      </c>
      <c r="D1930" t="s">
        <v>1932</v>
      </c>
      <c r="E1930">
        <f t="shared" si="31"/>
        <v>0</v>
      </c>
    </row>
    <row r="1931" spans="1:5" x14ac:dyDescent="0.3">
      <c r="A1931">
        <v>0</v>
      </c>
      <c r="B1931" s="1">
        <v>3.5336344351361301E-6</v>
      </c>
      <c r="C1931" s="1">
        <v>4.8542591393733901E-5</v>
      </c>
      <c r="D1931" t="s">
        <v>1933</v>
      </c>
      <c r="E1931">
        <f t="shared" si="31"/>
        <v>0</v>
      </c>
    </row>
    <row r="1932" spans="1:5" x14ac:dyDescent="0.3">
      <c r="A1932">
        <v>0</v>
      </c>
      <c r="B1932" s="1">
        <v>3.5336344351361301E-6</v>
      </c>
      <c r="C1932" s="1">
        <v>4.8542591393733901E-5</v>
      </c>
      <c r="D1932" t="s">
        <v>1934</v>
      </c>
      <c r="E1932">
        <f t="shared" si="31"/>
        <v>0</v>
      </c>
    </row>
    <row r="1933" spans="1:5" x14ac:dyDescent="0.3">
      <c r="A1933">
        <v>0</v>
      </c>
      <c r="B1933" s="1">
        <v>1.5685374553111401E-6</v>
      </c>
      <c r="C1933" s="1">
        <v>3.2107202020258103E-5</v>
      </c>
      <c r="D1933" t="s">
        <v>1935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1936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1937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1938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1939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1940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1941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1942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1943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1944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1945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1946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1947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1948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1949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1950</v>
      </c>
      <c r="E1948">
        <f t="shared" si="31"/>
        <v>0</v>
      </c>
    </row>
    <row r="1949" spans="1:5" x14ac:dyDescent="0.3">
      <c r="A1949">
        <v>0</v>
      </c>
      <c r="B1949">
        <v>0</v>
      </c>
      <c r="C1949">
        <v>0</v>
      </c>
      <c r="D1949" t="s">
        <v>1951</v>
      </c>
      <c r="E1949">
        <f t="shared" si="31"/>
        <v>0</v>
      </c>
    </row>
    <row r="1950" spans="1:5" x14ac:dyDescent="0.3">
      <c r="A1950">
        <v>0</v>
      </c>
      <c r="B1950">
        <v>0</v>
      </c>
      <c r="C1950">
        <v>0</v>
      </c>
      <c r="D1950" t="s">
        <v>1952</v>
      </c>
      <c r="E1950">
        <f t="shared" si="31"/>
        <v>0</v>
      </c>
    </row>
    <row r="1951" spans="1:5" x14ac:dyDescent="0.3">
      <c r="A1951">
        <v>0</v>
      </c>
      <c r="B1951" s="1">
        <v>2.09073696733673E-6</v>
      </c>
      <c r="C1951" s="1">
        <v>3.7515340958539501E-5</v>
      </c>
      <c r="D1951" t="s">
        <v>1953</v>
      </c>
      <c r="E1951">
        <f t="shared" si="31"/>
        <v>0</v>
      </c>
    </row>
    <row r="1952" spans="1:5" x14ac:dyDescent="0.3">
      <c r="A1952">
        <v>0</v>
      </c>
      <c r="B1952" s="1">
        <v>1.61566827679063E-6</v>
      </c>
      <c r="C1952" s="1">
        <v>3.2953819351578401E-5</v>
      </c>
      <c r="D1952" t="s">
        <v>1954</v>
      </c>
      <c r="E1952">
        <f t="shared" si="31"/>
        <v>0</v>
      </c>
    </row>
    <row r="1953" spans="1:5" x14ac:dyDescent="0.3">
      <c r="A1953">
        <v>0</v>
      </c>
      <c r="B1953" s="1">
        <v>1.61566827679063E-6</v>
      </c>
      <c r="C1953" s="1">
        <v>3.2953819351578401E-5</v>
      </c>
      <c r="D1953" t="s">
        <v>1955</v>
      </c>
      <c r="E1953">
        <f t="shared" si="31"/>
        <v>0</v>
      </c>
    </row>
    <row r="1954" spans="1:5" x14ac:dyDescent="0.3">
      <c r="A1954">
        <v>0</v>
      </c>
      <c r="B1954" s="1">
        <v>2.09073696733673E-6</v>
      </c>
      <c r="C1954" s="1">
        <v>3.7515340958539501E-5</v>
      </c>
      <c r="D1954" t="s">
        <v>1956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1957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1958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1959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1960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1961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1962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1963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1964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1965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1966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1967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1968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1969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1970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1971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1972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1973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1974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1975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1976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1977</v>
      </c>
      <c r="E1975">
        <f t="shared" si="31"/>
        <v>0</v>
      </c>
    </row>
    <row r="1976" spans="1:5" x14ac:dyDescent="0.3">
      <c r="A1976">
        <v>0</v>
      </c>
      <c r="B1976">
        <v>0</v>
      </c>
      <c r="C1976">
        <v>0</v>
      </c>
      <c r="D1976" t="s">
        <v>1978</v>
      </c>
      <c r="E1976">
        <f t="shared" si="31"/>
        <v>0</v>
      </c>
    </row>
    <row r="1977" spans="1:5" x14ac:dyDescent="0.3">
      <c r="A1977">
        <v>0</v>
      </c>
      <c r="B1977">
        <v>0</v>
      </c>
      <c r="C1977">
        <v>0</v>
      </c>
      <c r="D1977" t="s">
        <v>1979</v>
      </c>
      <c r="E1977">
        <f t="shared" si="31"/>
        <v>0</v>
      </c>
    </row>
    <row r="1978" spans="1:5" x14ac:dyDescent="0.3">
      <c r="A1978">
        <v>0</v>
      </c>
      <c r="B1978" s="1">
        <v>-5.8526125911292404E-6</v>
      </c>
      <c r="C1978">
        <v>1.2498985917031101E-4</v>
      </c>
      <c r="D1978" t="s">
        <v>1980</v>
      </c>
      <c r="E1978">
        <f t="shared" si="31"/>
        <v>0</v>
      </c>
    </row>
    <row r="1979" spans="1:5" x14ac:dyDescent="0.3">
      <c r="A1979" s="1">
        <v>-6.4419025000000003E-5</v>
      </c>
      <c r="B1979" s="1">
        <v>-6.44929236708556E-5</v>
      </c>
      <c r="C1979" s="1">
        <v>6.9892525442733597E-7</v>
      </c>
      <c r="D1979" t="s">
        <v>1981</v>
      </c>
      <c r="E1979">
        <f t="shared" si="31"/>
        <v>-2.1927025615052892E-3</v>
      </c>
    </row>
    <row r="1980" spans="1:5" x14ac:dyDescent="0.3">
      <c r="A1980">
        <v>0</v>
      </c>
      <c r="B1980">
        <v>0</v>
      </c>
      <c r="C1980">
        <v>0</v>
      </c>
      <c r="D1980" t="s">
        <v>1982</v>
      </c>
      <c r="E1980">
        <f t="shared" si="31"/>
        <v>0</v>
      </c>
    </row>
    <row r="1981" spans="1:5" x14ac:dyDescent="0.3">
      <c r="A1981">
        <v>0</v>
      </c>
      <c r="B1981">
        <v>0</v>
      </c>
      <c r="C1981">
        <v>0</v>
      </c>
      <c r="D1981" t="s">
        <v>1983</v>
      </c>
      <c r="E1981">
        <f t="shared" si="31"/>
        <v>0</v>
      </c>
    </row>
    <row r="1982" spans="1:5" x14ac:dyDescent="0.3">
      <c r="A1982">
        <v>0</v>
      </c>
      <c r="B1982">
        <v>0</v>
      </c>
      <c r="C1982">
        <v>0</v>
      </c>
      <c r="D1982" t="s">
        <v>1984</v>
      </c>
      <c r="E1982">
        <f t="shared" si="31"/>
        <v>0</v>
      </c>
    </row>
    <row r="1983" spans="1:5" x14ac:dyDescent="0.3">
      <c r="A1983">
        <v>0</v>
      </c>
      <c r="B1983">
        <v>0</v>
      </c>
      <c r="C1983">
        <v>0</v>
      </c>
      <c r="D1983" t="s">
        <v>1985</v>
      </c>
      <c r="E1983">
        <f t="shared" si="31"/>
        <v>0</v>
      </c>
    </row>
    <row r="1984" spans="1:5" x14ac:dyDescent="0.3">
      <c r="A1984">
        <v>0</v>
      </c>
      <c r="B1984">
        <v>0</v>
      </c>
      <c r="C1984">
        <v>0</v>
      </c>
      <c r="D1984" t="s">
        <v>1986</v>
      </c>
      <c r="E1984">
        <f t="shared" si="31"/>
        <v>0</v>
      </c>
    </row>
    <row r="1985" spans="1:5" x14ac:dyDescent="0.3">
      <c r="A1985">
        <v>0</v>
      </c>
      <c r="B1985" s="1">
        <v>4.3158985391610899E-6</v>
      </c>
      <c r="C1985" s="1">
        <v>7.6218446784689304E-5</v>
      </c>
      <c r="D1985" t="s">
        <v>1987</v>
      </c>
      <c r="E1985">
        <f t="shared" si="31"/>
        <v>0</v>
      </c>
    </row>
    <row r="1986" spans="1:5" x14ac:dyDescent="0.3">
      <c r="A1986" s="1">
        <v>3.4260500000000002E-5</v>
      </c>
      <c r="B1986" s="1">
        <v>3.5274484539918701E-5</v>
      </c>
      <c r="C1986" s="1">
        <v>9.1494101395322201E-6</v>
      </c>
      <c r="D1986" t="s">
        <v>1988</v>
      </c>
      <c r="E1986">
        <f t="shared" si="31"/>
        <v>1.1661630412514311E-3</v>
      </c>
    </row>
    <row r="1987" spans="1:5" x14ac:dyDescent="0.3">
      <c r="A1987">
        <v>0</v>
      </c>
      <c r="B1987">
        <v>0</v>
      </c>
      <c r="C1987">
        <v>0</v>
      </c>
      <c r="D1987" t="s">
        <v>1989</v>
      </c>
      <c r="E1987">
        <f t="shared" ref="E1987:E2050" si="32">A1987/$H$5</f>
        <v>0</v>
      </c>
    </row>
    <row r="1988" spans="1:5" x14ac:dyDescent="0.3">
      <c r="A1988">
        <v>0</v>
      </c>
      <c r="B1988">
        <v>0</v>
      </c>
      <c r="C1988">
        <v>0</v>
      </c>
      <c r="D1988" t="s">
        <v>1990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1991</v>
      </c>
      <c r="E1989">
        <f t="shared" si="32"/>
        <v>0</v>
      </c>
    </row>
    <row r="1990" spans="1:5" x14ac:dyDescent="0.3">
      <c r="A1990">
        <v>0</v>
      </c>
      <c r="B1990">
        <v>0</v>
      </c>
      <c r="C1990">
        <v>0</v>
      </c>
      <c r="D1990" t="s">
        <v>1992</v>
      </c>
      <c r="E1990">
        <f t="shared" si="32"/>
        <v>0</v>
      </c>
    </row>
    <row r="1991" spans="1:5" x14ac:dyDescent="0.3">
      <c r="A1991">
        <v>0</v>
      </c>
      <c r="B1991">
        <v>0</v>
      </c>
      <c r="C1991">
        <v>0</v>
      </c>
      <c r="D1991" t="s">
        <v>1993</v>
      </c>
      <c r="E1991">
        <f t="shared" si="32"/>
        <v>0</v>
      </c>
    </row>
    <row r="1992" spans="1:5" x14ac:dyDescent="0.3">
      <c r="A1992">
        <v>0</v>
      </c>
      <c r="B1992" s="1">
        <v>3.8062188092806898E-6</v>
      </c>
      <c r="C1992" s="1">
        <v>6.76057530104635E-5</v>
      </c>
      <c r="D1992" t="s">
        <v>1994</v>
      </c>
      <c r="E1992">
        <f t="shared" si="32"/>
        <v>0</v>
      </c>
    </row>
    <row r="1993" spans="1:5" x14ac:dyDescent="0.3">
      <c r="A1993">
        <v>0</v>
      </c>
      <c r="B1993" s="1">
        <v>4.9852513958229997E-14</v>
      </c>
      <c r="C1993" s="1">
        <v>3.5771921820979202E-12</v>
      </c>
      <c r="D1993" t="s">
        <v>1995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1996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1997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1998</v>
      </c>
      <c r="E1996">
        <f t="shared" si="32"/>
        <v>0</v>
      </c>
    </row>
    <row r="1997" spans="1:5" x14ac:dyDescent="0.3">
      <c r="A1997">
        <v>0</v>
      </c>
      <c r="B1997">
        <v>0</v>
      </c>
      <c r="C1997">
        <v>0</v>
      </c>
      <c r="D1997" t="s">
        <v>1999</v>
      </c>
      <c r="E1997">
        <f t="shared" si="32"/>
        <v>0</v>
      </c>
    </row>
    <row r="1998" spans="1:5" x14ac:dyDescent="0.3">
      <c r="A1998">
        <v>0</v>
      </c>
      <c r="B1998">
        <v>0</v>
      </c>
      <c r="C1998">
        <v>0</v>
      </c>
      <c r="D1998" t="s">
        <v>2000</v>
      </c>
      <c r="E1998">
        <f t="shared" si="32"/>
        <v>0</v>
      </c>
    </row>
    <row r="1999" spans="1:5" x14ac:dyDescent="0.3">
      <c r="A1999">
        <v>0</v>
      </c>
      <c r="B1999" s="1">
        <v>1.73557216108864E-5</v>
      </c>
      <c r="C1999">
        <v>1.01750559995557E-4</v>
      </c>
      <c r="D1999" t="s">
        <v>2001</v>
      </c>
      <c r="E1999">
        <f t="shared" si="32"/>
        <v>0</v>
      </c>
    </row>
    <row r="2000" spans="1:5" x14ac:dyDescent="0.3">
      <c r="A2000">
        <v>0</v>
      </c>
      <c r="B2000" s="1">
        <v>1.5873269830460102E-5</v>
      </c>
      <c r="C2000">
        <v>1.47670174359054E-4</v>
      </c>
      <c r="D2000" t="s">
        <v>2002</v>
      </c>
      <c r="E2000">
        <f t="shared" si="32"/>
        <v>0</v>
      </c>
    </row>
    <row r="2001" spans="1:5" x14ac:dyDescent="0.3">
      <c r="A2001">
        <v>0</v>
      </c>
      <c r="B2001" s="1">
        <v>2.08008058575272E-6</v>
      </c>
      <c r="C2001" s="1">
        <v>1.13936012287956E-5</v>
      </c>
      <c r="D2001" t="s">
        <v>2003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2004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2005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2006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2007</v>
      </c>
      <c r="E2005">
        <f t="shared" si="32"/>
        <v>0</v>
      </c>
    </row>
    <row r="2006" spans="1:5" x14ac:dyDescent="0.3">
      <c r="A2006">
        <v>0</v>
      </c>
      <c r="B2006">
        <v>0</v>
      </c>
      <c r="C2006">
        <v>0</v>
      </c>
      <c r="D2006" t="s">
        <v>2008</v>
      </c>
      <c r="E2006">
        <f t="shared" si="32"/>
        <v>0</v>
      </c>
    </row>
    <row r="2007" spans="1:5" x14ac:dyDescent="0.3">
      <c r="A2007">
        <v>0</v>
      </c>
      <c r="B2007">
        <v>0</v>
      </c>
      <c r="C2007">
        <v>0</v>
      </c>
      <c r="D2007" t="s">
        <v>2009</v>
      </c>
      <c r="E2007">
        <f t="shared" si="32"/>
        <v>0</v>
      </c>
    </row>
    <row r="2008" spans="1:5" x14ac:dyDescent="0.3">
      <c r="A2008">
        <v>0</v>
      </c>
      <c r="B2008">
        <v>0</v>
      </c>
      <c r="C2008">
        <v>0</v>
      </c>
      <c r="D2008" t="s">
        <v>2010</v>
      </c>
      <c r="E2008">
        <f t="shared" si="32"/>
        <v>0</v>
      </c>
    </row>
    <row r="2009" spans="1:5" x14ac:dyDescent="0.3">
      <c r="A2009">
        <v>0</v>
      </c>
      <c r="B2009" s="1">
        <v>-1.72009078900288E-5</v>
      </c>
      <c r="C2009" s="1">
        <v>6.5855891852648697E-5</v>
      </c>
      <c r="D2009" t="s">
        <v>2011</v>
      </c>
      <c r="E2009">
        <f t="shared" si="32"/>
        <v>0</v>
      </c>
    </row>
    <row r="2010" spans="1:5" x14ac:dyDescent="0.3">
      <c r="A2010">
        <v>0</v>
      </c>
      <c r="B2010" s="1">
        <v>1.72009078900288E-5</v>
      </c>
      <c r="C2010" s="1">
        <v>6.5855891852648697E-5</v>
      </c>
      <c r="D2010" t="s">
        <v>2012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2013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2014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2015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2016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2017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2018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2019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2020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2021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2022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2023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2024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2025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2026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2027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2028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2029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2030</v>
      </c>
      <c r="E2028">
        <f t="shared" si="32"/>
        <v>0</v>
      </c>
    </row>
    <row r="2029" spans="1:5" x14ac:dyDescent="0.3">
      <c r="A2029">
        <v>0</v>
      </c>
      <c r="B2029">
        <v>0</v>
      </c>
      <c r="C2029">
        <v>0</v>
      </c>
      <c r="D2029" t="s">
        <v>2031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2032</v>
      </c>
      <c r="E2030">
        <f t="shared" si="32"/>
        <v>0</v>
      </c>
    </row>
    <row r="2031" spans="1:5" x14ac:dyDescent="0.3">
      <c r="A2031">
        <v>0</v>
      </c>
      <c r="B2031" s="1">
        <v>1.93353325765675E-6</v>
      </c>
      <c r="C2031" s="1">
        <v>3.5787305388383101E-5</v>
      </c>
      <c r="D2031" t="s">
        <v>2033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2034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2035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2036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2037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2038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2039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2040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2041</v>
      </c>
      <c r="E2039">
        <f t="shared" si="32"/>
        <v>0</v>
      </c>
    </row>
    <row r="2040" spans="1:5" x14ac:dyDescent="0.3">
      <c r="A2040">
        <v>0</v>
      </c>
      <c r="B2040">
        <v>0</v>
      </c>
      <c r="C2040">
        <v>0</v>
      </c>
      <c r="D2040" t="s">
        <v>2042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2043</v>
      </c>
      <c r="E2041">
        <f t="shared" si="32"/>
        <v>0</v>
      </c>
    </row>
    <row r="2042" spans="1:5" x14ac:dyDescent="0.3">
      <c r="A2042">
        <v>0</v>
      </c>
      <c r="B2042" s="1">
        <v>3.5372536493407498E-6</v>
      </c>
      <c r="C2042" s="1">
        <v>5.9096044180053399E-5</v>
      </c>
      <c r="D2042" t="s">
        <v>2044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2045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2046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2047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2048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2049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2050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2051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2052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2053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2054</v>
      </c>
      <c r="E2052">
        <f t="shared" si="33"/>
        <v>0</v>
      </c>
    </row>
    <row r="2053" spans="1:5" x14ac:dyDescent="0.3">
      <c r="A2053">
        <v>0</v>
      </c>
      <c r="B2053" s="1">
        <v>-7.9677517437942196E-14</v>
      </c>
      <c r="C2053" s="1">
        <v>7.9677517437942395E-12</v>
      </c>
      <c r="D2053" t="s">
        <v>2055</v>
      </c>
      <c r="E2053">
        <f t="shared" si="33"/>
        <v>0</v>
      </c>
    </row>
    <row r="2054" spans="1:5" x14ac:dyDescent="0.3">
      <c r="A2054">
        <v>0</v>
      </c>
      <c r="B2054" s="1">
        <v>7.9677517437942196E-14</v>
      </c>
      <c r="C2054" s="1">
        <v>7.9677517437942395E-12</v>
      </c>
      <c r="D2054" t="s">
        <v>2056</v>
      </c>
      <c r="E2054">
        <f t="shared" si="33"/>
        <v>0</v>
      </c>
    </row>
    <row r="2055" spans="1:5" x14ac:dyDescent="0.3">
      <c r="A2055">
        <v>0</v>
      </c>
      <c r="B2055" s="1">
        <v>7.9677517437942196E-14</v>
      </c>
      <c r="C2055" s="1">
        <v>7.9677517437942395E-12</v>
      </c>
      <c r="D2055" t="s">
        <v>2057</v>
      </c>
      <c r="E2055">
        <f t="shared" si="33"/>
        <v>0</v>
      </c>
    </row>
    <row r="2056" spans="1:5" x14ac:dyDescent="0.3">
      <c r="A2056">
        <v>0</v>
      </c>
      <c r="B2056" s="1">
        <v>7.9677517437942196E-14</v>
      </c>
      <c r="C2056" s="1">
        <v>7.9677517437942395E-12</v>
      </c>
      <c r="D2056" t="s">
        <v>2058</v>
      </c>
      <c r="E2056">
        <f t="shared" si="33"/>
        <v>0</v>
      </c>
    </row>
    <row r="2057" spans="1:5" x14ac:dyDescent="0.3">
      <c r="A2057">
        <v>0</v>
      </c>
      <c r="B2057">
        <v>0</v>
      </c>
      <c r="C2057">
        <v>0</v>
      </c>
      <c r="D2057" t="s">
        <v>2059</v>
      </c>
      <c r="E2057">
        <f t="shared" si="33"/>
        <v>0</v>
      </c>
    </row>
    <row r="2058" spans="1:5" x14ac:dyDescent="0.3">
      <c r="A2058">
        <v>0</v>
      </c>
      <c r="B2058">
        <v>0</v>
      </c>
      <c r="C2058">
        <v>0</v>
      </c>
      <c r="D2058" t="s">
        <v>2060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2061</v>
      </c>
      <c r="E2059">
        <f t="shared" si="33"/>
        <v>0</v>
      </c>
    </row>
    <row r="2060" spans="1:5" x14ac:dyDescent="0.3">
      <c r="A2060">
        <v>0</v>
      </c>
      <c r="B2060" s="1">
        <v>7.1985620347562998E-6</v>
      </c>
      <c r="C2060" s="1">
        <v>3.9429733076514102E-5</v>
      </c>
      <c r="D2060" t="s">
        <v>2062</v>
      </c>
      <c r="E2060">
        <f t="shared" si="33"/>
        <v>0</v>
      </c>
    </row>
    <row r="2061" spans="1:5" x14ac:dyDescent="0.3">
      <c r="A2061">
        <v>0</v>
      </c>
      <c r="B2061">
        <v>0</v>
      </c>
      <c r="C2061">
        <v>0</v>
      </c>
      <c r="D2061" t="s">
        <v>2063</v>
      </c>
      <c r="E2061">
        <f t="shared" si="33"/>
        <v>0</v>
      </c>
    </row>
    <row r="2062" spans="1:5" x14ac:dyDescent="0.3">
      <c r="A2062">
        <v>0</v>
      </c>
      <c r="B2062" s="1">
        <v>6.7209687619770103E-6</v>
      </c>
      <c r="C2062" s="1">
        <v>5.4164362545272197E-5</v>
      </c>
      <c r="D2062" t="s">
        <v>2064</v>
      </c>
      <c r="E2062">
        <f t="shared" si="33"/>
        <v>0</v>
      </c>
    </row>
    <row r="2063" spans="1:5" x14ac:dyDescent="0.3">
      <c r="A2063">
        <v>0</v>
      </c>
      <c r="B2063" s="1">
        <v>1.20641171331771E-5</v>
      </c>
      <c r="C2063" s="1">
        <v>8.8546288333106904E-5</v>
      </c>
      <c r="D2063" t="s">
        <v>2065</v>
      </c>
      <c r="E2063">
        <f t="shared" si="33"/>
        <v>0</v>
      </c>
    </row>
    <row r="2064" spans="1:5" x14ac:dyDescent="0.3">
      <c r="A2064">
        <v>0</v>
      </c>
      <c r="B2064" s="1">
        <v>7.5732151019053396E-14</v>
      </c>
      <c r="C2064" s="1">
        <v>7.5732151019053806E-12</v>
      </c>
      <c r="D2064" t="s">
        <v>2066</v>
      </c>
      <c r="E2064">
        <f t="shared" si="33"/>
        <v>0</v>
      </c>
    </row>
    <row r="2065" spans="1:5" x14ac:dyDescent="0.3">
      <c r="A2065">
        <v>0</v>
      </c>
      <c r="B2065">
        <v>0</v>
      </c>
      <c r="C2065">
        <v>0</v>
      </c>
      <c r="D2065" t="s">
        <v>2067</v>
      </c>
      <c r="E2065">
        <f t="shared" si="33"/>
        <v>0</v>
      </c>
    </row>
    <row r="2066" spans="1:5" x14ac:dyDescent="0.3">
      <c r="A2066">
        <v>0</v>
      </c>
      <c r="B2066" s="1">
        <v>7.1985619398297002E-6</v>
      </c>
      <c r="C2066" s="1">
        <v>3.9429733093845501E-5</v>
      </c>
      <c r="D2066" t="s">
        <v>2068</v>
      </c>
      <c r="E2066">
        <f t="shared" si="33"/>
        <v>0</v>
      </c>
    </row>
    <row r="2067" spans="1:5" x14ac:dyDescent="0.3">
      <c r="A2067">
        <v>0</v>
      </c>
      <c r="B2067" s="1">
        <v>7.1985619398297002E-6</v>
      </c>
      <c r="C2067" s="1">
        <v>3.9429733093845501E-5</v>
      </c>
      <c r="D2067" t="s">
        <v>2069</v>
      </c>
      <c r="E2067">
        <f t="shared" si="33"/>
        <v>0</v>
      </c>
    </row>
    <row r="2068" spans="1:5" x14ac:dyDescent="0.3">
      <c r="A2068">
        <v>0</v>
      </c>
      <c r="B2068" s="1">
        <v>7.1985619398297002E-6</v>
      </c>
      <c r="C2068" s="1">
        <v>3.9429733093845501E-5</v>
      </c>
      <c r="D2068" t="s">
        <v>2070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2071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2072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2073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2074</v>
      </c>
      <c r="E2072">
        <f t="shared" si="33"/>
        <v>0</v>
      </c>
    </row>
    <row r="2073" spans="1:5" x14ac:dyDescent="0.3">
      <c r="A2073">
        <v>0</v>
      </c>
      <c r="B2073">
        <v>0</v>
      </c>
      <c r="C2073">
        <v>0</v>
      </c>
      <c r="D2073" t="s">
        <v>2075</v>
      </c>
      <c r="E2073">
        <f t="shared" si="33"/>
        <v>0</v>
      </c>
    </row>
    <row r="2074" spans="1:5" x14ac:dyDescent="0.3">
      <c r="A2074">
        <v>0</v>
      </c>
      <c r="B2074">
        <v>0</v>
      </c>
      <c r="C2074">
        <v>0</v>
      </c>
      <c r="D2074" t="s">
        <v>2076</v>
      </c>
      <c r="E2074">
        <f t="shared" si="33"/>
        <v>0</v>
      </c>
    </row>
    <row r="2075" spans="1:5" x14ac:dyDescent="0.3">
      <c r="A2075">
        <v>0</v>
      </c>
      <c r="B2075" s="1">
        <v>2.95938274313434E-6</v>
      </c>
      <c r="C2075" s="1">
        <v>2.54339070392713E-5</v>
      </c>
      <c r="D2075" t="s">
        <v>2077</v>
      </c>
      <c r="E2075">
        <f t="shared" si="33"/>
        <v>0</v>
      </c>
    </row>
    <row r="2076" spans="1:5" x14ac:dyDescent="0.3">
      <c r="A2076">
        <v>0</v>
      </c>
      <c r="B2076" s="1">
        <v>9.0725945840863705E-7</v>
      </c>
      <c r="C2076" s="1">
        <v>1.41323842098604E-5</v>
      </c>
      <c r="D2076" t="s">
        <v>2078</v>
      </c>
      <c r="E2076">
        <f t="shared" si="33"/>
        <v>0</v>
      </c>
    </row>
    <row r="2077" spans="1:5" x14ac:dyDescent="0.3">
      <c r="A2077">
        <v>0</v>
      </c>
      <c r="B2077" s="1">
        <v>9.8043331779069595E-7</v>
      </c>
      <c r="C2077" s="1">
        <v>1.4729325000184001E-5</v>
      </c>
      <c r="D2077" t="s">
        <v>2079</v>
      </c>
      <c r="E2077">
        <f t="shared" si="33"/>
        <v>0</v>
      </c>
    </row>
    <row r="2078" spans="1:5" x14ac:dyDescent="0.3">
      <c r="A2078">
        <v>0</v>
      </c>
      <c r="B2078" s="1">
        <v>1.8876927761993299E-6</v>
      </c>
      <c r="C2078" s="1">
        <v>2.0369047736580199E-5</v>
      </c>
      <c r="D2078" t="s">
        <v>2080</v>
      </c>
      <c r="E2078">
        <f t="shared" si="33"/>
        <v>0</v>
      </c>
    </row>
    <row r="2079" spans="1:5" x14ac:dyDescent="0.3">
      <c r="A2079">
        <v>0</v>
      </c>
      <c r="B2079" s="1">
        <v>2.8482427464807102E-6</v>
      </c>
      <c r="C2079" s="1">
        <v>2.4948584859778601E-5</v>
      </c>
      <c r="D2079" t="s">
        <v>2081</v>
      </c>
      <c r="E2079">
        <f t="shared" si="33"/>
        <v>0</v>
      </c>
    </row>
    <row r="2080" spans="1:5" x14ac:dyDescent="0.3">
      <c r="A2080">
        <v>0</v>
      </c>
      <c r="B2080" s="1">
        <v>4.968490690189E-6</v>
      </c>
      <c r="C2080" s="1">
        <v>3.2914201108579798E-5</v>
      </c>
      <c r="D2080" t="s">
        <v>2082</v>
      </c>
      <c r="E2080">
        <f t="shared" si="33"/>
        <v>0</v>
      </c>
    </row>
    <row r="2081" spans="1:5" x14ac:dyDescent="0.3">
      <c r="A2081">
        <v>0</v>
      </c>
      <c r="B2081" s="1">
        <v>2.0521232847257001E-6</v>
      </c>
      <c r="C2081" s="1">
        <v>2.12340135807117E-5</v>
      </c>
      <c r="D2081" t="s">
        <v>2083</v>
      </c>
      <c r="E2081">
        <f t="shared" si="33"/>
        <v>0</v>
      </c>
    </row>
    <row r="2082" spans="1:5" x14ac:dyDescent="0.3">
      <c r="A2082">
        <v>0</v>
      </c>
      <c r="B2082" s="1">
        <v>1.09157304468783E-6</v>
      </c>
      <c r="C2082" s="1">
        <v>1.5550561871390101E-5</v>
      </c>
      <c r="D2082" t="s">
        <v>2084</v>
      </c>
      <c r="E2082">
        <f t="shared" si="33"/>
        <v>0</v>
      </c>
    </row>
    <row r="2083" spans="1:5" x14ac:dyDescent="0.3">
      <c r="A2083">
        <v>0</v>
      </c>
      <c r="B2083" s="1">
        <v>9.6055024003787707E-7</v>
      </c>
      <c r="C2083" s="1">
        <v>1.4531365711908301E-5</v>
      </c>
      <c r="D2083" t="s">
        <v>2085</v>
      </c>
      <c r="E2083">
        <f t="shared" si="33"/>
        <v>0</v>
      </c>
    </row>
    <row r="2084" spans="1:5" x14ac:dyDescent="0.3">
      <c r="A2084">
        <v>0</v>
      </c>
      <c r="B2084" s="1">
        <v>3.6460515066762899E-6</v>
      </c>
      <c r="C2084" s="1">
        <v>2.8351638482676499E-5</v>
      </c>
      <c r="D2084" t="s">
        <v>2086</v>
      </c>
      <c r="E2084">
        <f t="shared" si="33"/>
        <v>0</v>
      </c>
    </row>
    <row r="2085" spans="1:5" x14ac:dyDescent="0.3">
      <c r="A2085">
        <v>0</v>
      </c>
      <c r="B2085" s="1">
        <v>1.52580356296799E-6</v>
      </c>
      <c r="C2085" s="1">
        <v>1.8365573712438699E-5</v>
      </c>
      <c r="D2085" t="s">
        <v>2087</v>
      </c>
      <c r="E2085">
        <f t="shared" si="33"/>
        <v>0</v>
      </c>
    </row>
    <row r="2086" spans="1:5" x14ac:dyDescent="0.3">
      <c r="A2086">
        <v>0</v>
      </c>
      <c r="B2086" s="1">
        <v>5.6727579629738396E-6</v>
      </c>
      <c r="C2086" s="1">
        <v>3.5138615794078897E-5</v>
      </c>
      <c r="D2086" t="s">
        <v>2088</v>
      </c>
      <c r="E2086">
        <f t="shared" si="33"/>
        <v>0</v>
      </c>
    </row>
    <row r="2087" spans="1:5" x14ac:dyDescent="0.3">
      <c r="A2087">
        <v>0</v>
      </c>
      <c r="B2087">
        <v>0</v>
      </c>
      <c r="C2087">
        <v>0</v>
      </c>
      <c r="D2087" t="s">
        <v>2089</v>
      </c>
      <c r="E2087">
        <f t="shared" si="33"/>
        <v>0</v>
      </c>
    </row>
    <row r="2088" spans="1:5" x14ac:dyDescent="0.3">
      <c r="A2088">
        <v>0</v>
      </c>
      <c r="B2088" s="1">
        <v>3.2587458064453299E-6</v>
      </c>
      <c r="C2088" s="1">
        <v>2.6876588921408501E-5</v>
      </c>
      <c r="D2088" t="s">
        <v>2090</v>
      </c>
      <c r="E2088">
        <f t="shared" si="33"/>
        <v>0</v>
      </c>
    </row>
    <row r="2089" spans="1:5" x14ac:dyDescent="0.3">
      <c r="A2089">
        <v>0</v>
      </c>
      <c r="B2089" s="1">
        <v>2.5544786177465E-6</v>
      </c>
      <c r="C2089" s="1">
        <v>2.3823786154618301E-5</v>
      </c>
      <c r="D2089" t="s">
        <v>2091</v>
      </c>
      <c r="E2089">
        <f t="shared" si="33"/>
        <v>0</v>
      </c>
    </row>
    <row r="2090" spans="1:5" x14ac:dyDescent="0.3">
      <c r="A2090">
        <v>0</v>
      </c>
      <c r="B2090" s="1">
        <v>7.0426718869882501E-7</v>
      </c>
      <c r="C2090" s="1">
        <v>1.25847795412514E-5</v>
      </c>
      <c r="D2090" t="s">
        <v>2092</v>
      </c>
      <c r="E2090">
        <f t="shared" si="33"/>
        <v>0</v>
      </c>
    </row>
    <row r="2091" spans="1:5" x14ac:dyDescent="0.3">
      <c r="A2091">
        <v>0</v>
      </c>
      <c r="B2091" s="1">
        <v>7.0426718869882501E-7</v>
      </c>
      <c r="C2091" s="1">
        <v>1.25847795412514E-5</v>
      </c>
      <c r="D2091" t="s">
        <v>2093</v>
      </c>
      <c r="E2091">
        <f t="shared" si="33"/>
        <v>0</v>
      </c>
    </row>
    <row r="2092" spans="1:5" x14ac:dyDescent="0.3">
      <c r="A2092">
        <v>0</v>
      </c>
      <c r="B2092" s="1">
        <v>7.0426718869882501E-7</v>
      </c>
      <c r="C2092" s="1">
        <v>1.25847795412514E-5</v>
      </c>
      <c r="D2092" t="s">
        <v>2094</v>
      </c>
      <c r="E2092">
        <f t="shared" si="33"/>
        <v>0</v>
      </c>
    </row>
    <row r="2093" spans="1:5" x14ac:dyDescent="0.3">
      <c r="A2093">
        <v>0</v>
      </c>
      <c r="B2093" s="1">
        <v>5.8758807859369904E-6</v>
      </c>
      <c r="C2093" s="1">
        <v>6.2774766836984095E-5</v>
      </c>
      <c r="D2093" t="s">
        <v>2095</v>
      </c>
      <c r="E2093">
        <f t="shared" si="33"/>
        <v>0</v>
      </c>
    </row>
    <row r="2094" spans="1:5" x14ac:dyDescent="0.3">
      <c r="A2094">
        <v>0</v>
      </c>
      <c r="B2094" s="1">
        <v>1.9646598008693399E-6</v>
      </c>
      <c r="C2094" s="1">
        <v>3.6432997017468801E-5</v>
      </c>
      <c r="D2094" t="s">
        <v>2096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2097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2098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2099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2100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2101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2102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2103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2104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2105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2106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2107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2108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2109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2110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2111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2112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2113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2114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2115</v>
      </c>
      <c r="E2113">
        <f t="shared" si="33"/>
        <v>0</v>
      </c>
    </row>
    <row r="2114" spans="1:5" x14ac:dyDescent="0.3">
      <c r="A2114">
        <v>0</v>
      </c>
      <c r="B2114">
        <v>0</v>
      </c>
      <c r="C2114">
        <v>0</v>
      </c>
      <c r="D2114" t="s">
        <v>2116</v>
      </c>
      <c r="E2114">
        <f t="shared" si="33"/>
        <v>0</v>
      </c>
    </row>
    <row r="2115" spans="1:5" x14ac:dyDescent="0.3">
      <c r="A2115">
        <v>0</v>
      </c>
      <c r="B2115" s="1">
        <v>-1.3342121864846999E-13</v>
      </c>
      <c r="C2115" s="1">
        <v>7.3409138308683705E-12</v>
      </c>
      <c r="D2115" t="s">
        <v>2117</v>
      </c>
      <c r="E2115">
        <f t="shared" ref="E2115:E2178" si="34">A2115/$H$5</f>
        <v>0</v>
      </c>
    </row>
    <row r="2116" spans="1:5" x14ac:dyDescent="0.3">
      <c r="A2116">
        <v>0</v>
      </c>
      <c r="B2116" s="1">
        <v>4.2095441956775099E-6</v>
      </c>
      <c r="C2116" s="1">
        <v>7.5492140792399496E-5</v>
      </c>
      <c r="D2116" t="s">
        <v>2118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2119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2120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2121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2122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2123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2124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2125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2126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2127</v>
      </c>
      <c r="E2125">
        <f t="shared" si="34"/>
        <v>0</v>
      </c>
    </row>
    <row r="2126" spans="1:5" x14ac:dyDescent="0.3">
      <c r="A2126">
        <v>0</v>
      </c>
      <c r="B2126">
        <v>0</v>
      </c>
      <c r="C2126">
        <v>0</v>
      </c>
      <c r="D2126" t="s">
        <v>2128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2129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2130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2131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2132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2133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2134</v>
      </c>
      <c r="E2132">
        <f t="shared" si="34"/>
        <v>0</v>
      </c>
    </row>
    <row r="2133" spans="1:5" x14ac:dyDescent="0.3">
      <c r="A2133">
        <v>0</v>
      </c>
      <c r="B2133">
        <v>0</v>
      </c>
      <c r="C2133">
        <v>0</v>
      </c>
      <c r="D2133" t="s">
        <v>2135</v>
      </c>
      <c r="E2133">
        <f t="shared" si="34"/>
        <v>0</v>
      </c>
    </row>
    <row r="2134" spans="1:5" x14ac:dyDescent="0.3">
      <c r="A2134">
        <v>0</v>
      </c>
      <c r="B2134">
        <v>0</v>
      </c>
      <c r="C2134">
        <v>0</v>
      </c>
      <c r="D2134" t="s">
        <v>2136</v>
      </c>
      <c r="E2134">
        <f t="shared" si="34"/>
        <v>0</v>
      </c>
    </row>
    <row r="2135" spans="1:5" x14ac:dyDescent="0.3">
      <c r="A2135">
        <v>0</v>
      </c>
      <c r="B2135">
        <v>0</v>
      </c>
      <c r="C2135">
        <v>0</v>
      </c>
      <c r="D2135" t="s">
        <v>2137</v>
      </c>
      <c r="E2135">
        <f t="shared" si="34"/>
        <v>0</v>
      </c>
    </row>
    <row r="2136" spans="1:5" x14ac:dyDescent="0.3">
      <c r="A2136">
        <v>0</v>
      </c>
      <c r="B2136" s="1">
        <v>7.4251012716408E-7</v>
      </c>
      <c r="C2136" s="1">
        <v>9.7844988081941306E-6</v>
      </c>
      <c r="D2136" t="s">
        <v>2138</v>
      </c>
      <c r="E2136">
        <f t="shared" si="34"/>
        <v>0</v>
      </c>
    </row>
    <row r="2137" spans="1:5" x14ac:dyDescent="0.3">
      <c r="A2137">
        <v>0</v>
      </c>
      <c r="B2137" s="1">
        <v>7.4251012716408E-7</v>
      </c>
      <c r="C2137" s="1">
        <v>9.7844988081941306E-6</v>
      </c>
      <c r="D2137" t="s">
        <v>2139</v>
      </c>
      <c r="E2137">
        <f t="shared" si="34"/>
        <v>0</v>
      </c>
    </row>
    <row r="2138" spans="1:5" x14ac:dyDescent="0.3">
      <c r="A2138">
        <v>0</v>
      </c>
      <c r="B2138" s="1">
        <v>7.4251012716408E-7</v>
      </c>
      <c r="C2138" s="1">
        <v>9.7844988081941306E-6</v>
      </c>
      <c r="D2138" t="s">
        <v>2140</v>
      </c>
      <c r="E2138">
        <f t="shared" si="34"/>
        <v>0</v>
      </c>
    </row>
    <row r="2139" spans="1:5" x14ac:dyDescent="0.3">
      <c r="A2139">
        <v>0</v>
      </c>
      <c r="B2139">
        <v>0</v>
      </c>
      <c r="C2139">
        <v>0</v>
      </c>
      <c r="D2139" t="s">
        <v>2141</v>
      </c>
      <c r="E2139">
        <f t="shared" si="34"/>
        <v>0</v>
      </c>
    </row>
    <row r="2140" spans="1:5" x14ac:dyDescent="0.3">
      <c r="A2140">
        <v>0</v>
      </c>
      <c r="B2140" s="1">
        <v>-7.4251012716408E-7</v>
      </c>
      <c r="C2140" s="1">
        <v>9.7844988081941306E-6</v>
      </c>
      <c r="D2140" t="s">
        <v>2142</v>
      </c>
      <c r="E2140">
        <f t="shared" si="34"/>
        <v>0</v>
      </c>
    </row>
    <row r="2141" spans="1:5" x14ac:dyDescent="0.3">
      <c r="A2141">
        <v>0</v>
      </c>
      <c r="B2141" s="1">
        <v>7.4251012716408E-7</v>
      </c>
      <c r="C2141" s="1">
        <v>9.7844988081941306E-6</v>
      </c>
      <c r="D2141" t="s">
        <v>2143</v>
      </c>
      <c r="E2141">
        <f t="shared" si="34"/>
        <v>0</v>
      </c>
    </row>
    <row r="2142" spans="1:5" x14ac:dyDescent="0.3">
      <c r="A2142">
        <v>0</v>
      </c>
      <c r="B2142" s="1">
        <v>2.0800819044202802E-6</v>
      </c>
      <c r="C2142" s="1">
        <v>1.13936009880665E-5</v>
      </c>
      <c r="D2142" t="s">
        <v>2144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2145</v>
      </c>
      <c r="E2143">
        <f t="shared" si="34"/>
        <v>0</v>
      </c>
    </row>
    <row r="2144" spans="1:5" x14ac:dyDescent="0.3">
      <c r="A2144">
        <v>0</v>
      </c>
      <c r="B2144">
        <v>0</v>
      </c>
      <c r="C2144">
        <v>0</v>
      </c>
      <c r="D2144" t="s">
        <v>2146</v>
      </c>
      <c r="E2144">
        <f t="shared" si="34"/>
        <v>0</v>
      </c>
    </row>
    <row r="2145" spans="1:5" x14ac:dyDescent="0.3">
      <c r="A2145">
        <v>0</v>
      </c>
      <c r="B2145">
        <v>0</v>
      </c>
      <c r="C2145">
        <v>0</v>
      </c>
      <c r="D2145" t="s">
        <v>2147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2148</v>
      </c>
      <c r="E2146">
        <f t="shared" si="34"/>
        <v>0</v>
      </c>
    </row>
    <row r="2147" spans="1:5" x14ac:dyDescent="0.3">
      <c r="A2147">
        <v>0</v>
      </c>
      <c r="B2147" s="1">
        <v>3.5446325929869801E-6</v>
      </c>
      <c r="C2147" s="1">
        <v>6.4645176343444501E-5</v>
      </c>
      <c r="D2147" t="s">
        <v>2149</v>
      </c>
      <c r="E2147">
        <f t="shared" si="34"/>
        <v>0</v>
      </c>
    </row>
    <row r="2148" spans="1:5" x14ac:dyDescent="0.3">
      <c r="A2148">
        <v>0</v>
      </c>
      <c r="B2148">
        <v>0</v>
      </c>
      <c r="C2148">
        <v>0</v>
      </c>
      <c r="D2148" t="s">
        <v>2150</v>
      </c>
      <c r="E2148">
        <f t="shared" si="34"/>
        <v>0</v>
      </c>
    </row>
    <row r="2149" spans="1:5" x14ac:dyDescent="0.3">
      <c r="A2149">
        <v>0</v>
      </c>
      <c r="B2149">
        <v>0</v>
      </c>
      <c r="C2149">
        <v>0</v>
      </c>
      <c r="D2149" t="s">
        <v>2151</v>
      </c>
      <c r="E2149">
        <f t="shared" si="34"/>
        <v>0</v>
      </c>
    </row>
    <row r="2150" spans="1:5" x14ac:dyDescent="0.3">
      <c r="A2150" s="1">
        <v>-8.2186899999999997E-5</v>
      </c>
      <c r="B2150" s="1">
        <v>-8.7474859552442606E-5</v>
      </c>
      <c r="C2150" s="1">
        <v>3.83409578863854E-5</v>
      </c>
      <c r="D2150" t="s">
        <v>2152</v>
      </c>
      <c r="E2150">
        <f t="shared" si="34"/>
        <v>-2.7974876389727887E-3</v>
      </c>
    </row>
    <row r="2151" spans="1:5" x14ac:dyDescent="0.3">
      <c r="A2151">
        <v>0</v>
      </c>
      <c r="B2151">
        <v>0</v>
      </c>
      <c r="C2151">
        <v>0</v>
      </c>
      <c r="D2151" t="s">
        <v>2153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2154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2155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2156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2157</v>
      </c>
      <c r="E2155">
        <f t="shared" si="34"/>
        <v>0</v>
      </c>
    </row>
    <row r="2156" spans="1:5" x14ac:dyDescent="0.3">
      <c r="A2156">
        <v>0</v>
      </c>
      <c r="B2156">
        <v>0</v>
      </c>
      <c r="C2156">
        <v>0</v>
      </c>
      <c r="D2156" t="s">
        <v>2158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2159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2160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2161</v>
      </c>
      <c r="E2159">
        <f t="shared" si="34"/>
        <v>0</v>
      </c>
    </row>
    <row r="2160" spans="1:5" x14ac:dyDescent="0.3">
      <c r="A2160">
        <v>0</v>
      </c>
      <c r="B2160">
        <v>0</v>
      </c>
      <c r="C2160">
        <v>0</v>
      </c>
      <c r="D2160" t="s">
        <v>2162</v>
      </c>
      <c r="E2160">
        <f t="shared" si="34"/>
        <v>0</v>
      </c>
    </row>
    <row r="2161" spans="1:5" x14ac:dyDescent="0.3">
      <c r="A2161">
        <v>0</v>
      </c>
      <c r="B2161" s="1">
        <v>7.7497366045693902E-15</v>
      </c>
      <c r="C2161" s="1">
        <v>7.74973660456941E-13</v>
      </c>
      <c r="D2161" t="s">
        <v>2163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2164</v>
      </c>
      <c r="E2162">
        <f t="shared" si="34"/>
        <v>0</v>
      </c>
    </row>
    <row r="2163" spans="1:5" x14ac:dyDescent="0.3">
      <c r="A2163">
        <v>0</v>
      </c>
      <c r="B2163">
        <v>0</v>
      </c>
      <c r="C2163">
        <v>0</v>
      </c>
      <c r="D2163" t="s">
        <v>2165</v>
      </c>
      <c r="E2163">
        <f t="shared" si="34"/>
        <v>0</v>
      </c>
    </row>
    <row r="2164" spans="1:5" x14ac:dyDescent="0.3">
      <c r="A2164">
        <v>0</v>
      </c>
      <c r="B2164">
        <v>0</v>
      </c>
      <c r="C2164">
        <v>0</v>
      </c>
      <c r="D2164" t="s">
        <v>2166</v>
      </c>
      <c r="E2164">
        <f t="shared" si="34"/>
        <v>0</v>
      </c>
    </row>
    <row r="2165" spans="1:5" x14ac:dyDescent="0.3">
      <c r="A2165">
        <v>1.12966E-4</v>
      </c>
      <c r="B2165">
        <v>1.1655652320820099E-4</v>
      </c>
      <c r="C2165" s="1">
        <v>2.9606547578848202E-5</v>
      </c>
      <c r="D2165" t="s">
        <v>2167</v>
      </c>
      <c r="E2165">
        <f t="shared" si="34"/>
        <v>3.8451503661070083E-3</v>
      </c>
    </row>
    <row r="2166" spans="1:5" x14ac:dyDescent="0.3">
      <c r="A2166">
        <v>0</v>
      </c>
      <c r="B2166">
        <v>0</v>
      </c>
      <c r="C2166">
        <v>0</v>
      </c>
      <c r="D2166" t="s">
        <v>2168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2169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2170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2171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2172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2173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2174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2175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2176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2177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2178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2179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2180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2181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2182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2183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2184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2185</v>
      </c>
      <c r="E2183">
        <f t="shared" si="35"/>
        <v>0</v>
      </c>
    </row>
    <row r="2184" spans="1:5" x14ac:dyDescent="0.3">
      <c r="A2184">
        <v>0</v>
      </c>
      <c r="B2184">
        <v>0</v>
      </c>
      <c r="C2184">
        <v>0</v>
      </c>
      <c r="D2184" t="s">
        <v>2186</v>
      </c>
      <c r="E2184">
        <f t="shared" si="35"/>
        <v>0</v>
      </c>
    </row>
    <row r="2185" spans="1:5" x14ac:dyDescent="0.3">
      <c r="A2185">
        <v>0</v>
      </c>
      <c r="B2185">
        <v>0</v>
      </c>
      <c r="C2185">
        <v>0</v>
      </c>
      <c r="D2185" t="s">
        <v>2187</v>
      </c>
      <c r="E2185">
        <f t="shared" si="35"/>
        <v>0</v>
      </c>
    </row>
    <row r="2186" spans="1:5" x14ac:dyDescent="0.3">
      <c r="A2186">
        <v>1.6653025E-4</v>
      </c>
      <c r="B2186">
        <v>1.6774112048688599E-4</v>
      </c>
      <c r="C2186" s="1">
        <v>5.5064008930939301E-6</v>
      </c>
      <c r="D2186" t="s">
        <v>2188</v>
      </c>
      <c r="E2186">
        <f t="shared" si="35"/>
        <v>5.6683767837702632E-3</v>
      </c>
    </row>
    <row r="2187" spans="1:5" x14ac:dyDescent="0.3">
      <c r="A2187">
        <v>0</v>
      </c>
      <c r="B2187" s="1">
        <v>5.2128087388693697E-6</v>
      </c>
      <c r="C2187" s="1">
        <v>7.3125234018345299E-5</v>
      </c>
      <c r="D2187" t="s">
        <v>2189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2190</v>
      </c>
      <c r="E2188">
        <f t="shared" si="35"/>
        <v>0</v>
      </c>
    </row>
    <row r="2189" spans="1:5" x14ac:dyDescent="0.3">
      <c r="A2189">
        <v>0</v>
      </c>
      <c r="B2189">
        <v>0</v>
      </c>
      <c r="C2189">
        <v>0</v>
      </c>
      <c r="D2189" t="s">
        <v>2191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2192</v>
      </c>
      <c r="E2190">
        <f t="shared" si="35"/>
        <v>0</v>
      </c>
    </row>
    <row r="2191" spans="1:5" x14ac:dyDescent="0.3">
      <c r="A2191">
        <v>0</v>
      </c>
      <c r="B2191" s="1">
        <v>4.1331164697779699E-6</v>
      </c>
      <c r="C2191" s="1">
        <v>7.4438744890690601E-5</v>
      </c>
      <c r="D2191" t="s">
        <v>2193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2194</v>
      </c>
      <c r="E2192">
        <f t="shared" si="35"/>
        <v>0</v>
      </c>
    </row>
    <row r="2193" spans="1:5" x14ac:dyDescent="0.3">
      <c r="A2193">
        <v>0</v>
      </c>
      <c r="B2193">
        <v>0</v>
      </c>
      <c r="C2193">
        <v>0</v>
      </c>
      <c r="D2193" t="s">
        <v>2195</v>
      </c>
      <c r="E2193">
        <f t="shared" si="35"/>
        <v>0</v>
      </c>
    </row>
    <row r="2194" spans="1:5" x14ac:dyDescent="0.3">
      <c r="A2194">
        <v>0</v>
      </c>
      <c r="B2194">
        <v>0</v>
      </c>
      <c r="C2194">
        <v>0</v>
      </c>
      <c r="D2194" t="s">
        <v>2196</v>
      </c>
      <c r="E2194">
        <f t="shared" si="35"/>
        <v>0</v>
      </c>
    </row>
    <row r="2195" spans="1:5" x14ac:dyDescent="0.3">
      <c r="A2195">
        <v>0</v>
      </c>
      <c r="B2195" s="1">
        <v>1.33114200908287E-7</v>
      </c>
      <c r="C2195" s="1">
        <v>4.2075460403489904E-6</v>
      </c>
      <c r="D2195" t="s">
        <v>2197</v>
      </c>
      <c r="E2195">
        <f t="shared" si="35"/>
        <v>0</v>
      </c>
    </row>
    <row r="2196" spans="1:5" x14ac:dyDescent="0.3">
      <c r="A2196">
        <v>0</v>
      </c>
      <c r="B2196" s="1">
        <v>4.47800674036662E-7</v>
      </c>
      <c r="C2196" s="1">
        <v>7.7837195376750596E-6</v>
      </c>
      <c r="D2196" t="s">
        <v>2198</v>
      </c>
      <c r="E2196">
        <f t="shared" si="35"/>
        <v>0</v>
      </c>
    </row>
    <row r="2197" spans="1:5" x14ac:dyDescent="0.3">
      <c r="A2197">
        <v>0</v>
      </c>
      <c r="B2197" s="1">
        <v>5.7952339646906596E-7</v>
      </c>
      <c r="C2197" s="1">
        <v>1.21488218076055E-5</v>
      </c>
      <c r="D2197" t="s">
        <v>2199</v>
      </c>
      <c r="E2197">
        <f t="shared" si="35"/>
        <v>0</v>
      </c>
    </row>
    <row r="2198" spans="1:5" x14ac:dyDescent="0.3">
      <c r="A2198">
        <v>0</v>
      </c>
      <c r="B2198" s="1">
        <v>1.5955763731010399E-7</v>
      </c>
      <c r="C2198" s="1">
        <v>4.6035371538642697E-6</v>
      </c>
      <c r="D2198" t="s">
        <v>2200</v>
      </c>
      <c r="E2198">
        <f t="shared" si="35"/>
        <v>0</v>
      </c>
    </row>
    <row r="2199" spans="1:5" x14ac:dyDescent="0.3">
      <c r="A2199">
        <v>0</v>
      </c>
      <c r="B2199" s="1">
        <v>4.2135723763484499E-7</v>
      </c>
      <c r="C2199" s="1">
        <v>7.55727629462049E-6</v>
      </c>
      <c r="D2199" t="s">
        <v>2201</v>
      </c>
      <c r="E2199">
        <f t="shared" si="35"/>
        <v>0</v>
      </c>
    </row>
    <row r="2200" spans="1:5" x14ac:dyDescent="0.3">
      <c r="A2200">
        <v>0</v>
      </c>
      <c r="B2200" s="1">
        <v>9.0424044614080105E-7</v>
      </c>
      <c r="C2200" s="1">
        <v>1.5121344053789E-5</v>
      </c>
      <c r="D2200" t="s">
        <v>2202</v>
      </c>
      <c r="E2200">
        <f t="shared" si="35"/>
        <v>0</v>
      </c>
    </row>
    <row r="2201" spans="1:5" x14ac:dyDescent="0.3">
      <c r="A2201">
        <v>0</v>
      </c>
      <c r="B2201" s="1">
        <v>9.0424044614080105E-7</v>
      </c>
      <c r="C2201" s="1">
        <v>1.5121344053789E-5</v>
      </c>
      <c r="D2201" t="s">
        <v>2203</v>
      </c>
      <c r="E2201">
        <f t="shared" si="35"/>
        <v>0</v>
      </c>
    </row>
    <row r="2202" spans="1:5" x14ac:dyDescent="0.3">
      <c r="A2202">
        <v>0</v>
      </c>
      <c r="B2202" s="1">
        <v>5.7952339646906596E-7</v>
      </c>
      <c r="C2202" s="1">
        <v>1.21488218076055E-5</v>
      </c>
      <c r="D2202" t="s">
        <v>2204</v>
      </c>
      <c r="E2202">
        <f t="shared" si="35"/>
        <v>0</v>
      </c>
    </row>
    <row r="2203" spans="1:5" x14ac:dyDescent="0.3">
      <c r="A2203">
        <v>0</v>
      </c>
      <c r="B2203">
        <v>0</v>
      </c>
      <c r="C2203">
        <v>0</v>
      </c>
      <c r="D2203" t="s">
        <v>2205</v>
      </c>
      <c r="E2203">
        <f t="shared" si="35"/>
        <v>0</v>
      </c>
    </row>
    <row r="2204" spans="1:5" x14ac:dyDescent="0.3">
      <c r="A2204">
        <v>0</v>
      </c>
      <c r="B2204">
        <v>0</v>
      </c>
      <c r="C2204">
        <v>0</v>
      </c>
      <c r="D2204" t="s">
        <v>2206</v>
      </c>
      <c r="E2204">
        <f t="shared" si="35"/>
        <v>0</v>
      </c>
    </row>
    <row r="2205" spans="1:5" x14ac:dyDescent="0.3">
      <c r="A2205" s="1">
        <v>2.4521699999999999E-5</v>
      </c>
      <c r="B2205" s="1">
        <v>2.4438358760181599E-5</v>
      </c>
      <c r="C2205" s="1">
        <v>1.4269285171121099E-6</v>
      </c>
      <c r="D2205" t="s">
        <v>2207</v>
      </c>
      <c r="E2205">
        <f t="shared" si="35"/>
        <v>8.3467258938588803E-4</v>
      </c>
    </row>
    <row r="2206" spans="1:5" x14ac:dyDescent="0.3">
      <c r="A2206">
        <v>0</v>
      </c>
      <c r="B2206">
        <v>0</v>
      </c>
      <c r="C2206">
        <v>0</v>
      </c>
      <c r="D2206" t="s">
        <v>2208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2209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2210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2211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2212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2213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2214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2215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2216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2217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2218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2219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2220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2221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2222</v>
      </c>
      <c r="E2220">
        <f t="shared" si="35"/>
        <v>0</v>
      </c>
    </row>
    <row r="2221" spans="1:5" x14ac:dyDescent="0.3">
      <c r="A2221">
        <v>0</v>
      </c>
      <c r="B2221">
        <v>0</v>
      </c>
      <c r="C2221">
        <v>0</v>
      </c>
      <c r="D2221" t="s">
        <v>2223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2224</v>
      </c>
      <c r="E2222">
        <f t="shared" si="35"/>
        <v>0</v>
      </c>
    </row>
    <row r="2223" spans="1:5" x14ac:dyDescent="0.3">
      <c r="A2223">
        <v>0</v>
      </c>
      <c r="B2223" s="1">
        <v>2.4259517073463201E-7</v>
      </c>
      <c r="C2223" s="1">
        <v>6.9993248927740502E-6</v>
      </c>
      <c r="D2223" t="s">
        <v>2225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2226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2227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2228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2229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2230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2231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2232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2233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2234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2235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2236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2237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2238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2239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2240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2241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2242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2243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2244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2245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2246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2247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2248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2249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2250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2251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2252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2253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2254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2255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2256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2257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2258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2259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2260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2261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2262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2263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2264</v>
      </c>
      <c r="E2262">
        <f t="shared" si="36"/>
        <v>0</v>
      </c>
    </row>
    <row r="2263" spans="1:5" x14ac:dyDescent="0.3">
      <c r="A2263">
        <v>0</v>
      </c>
      <c r="B2263">
        <v>0</v>
      </c>
      <c r="C2263">
        <v>0</v>
      </c>
      <c r="D2263" t="s">
        <v>2265</v>
      </c>
      <c r="E2263">
        <f t="shared" si="36"/>
        <v>0</v>
      </c>
    </row>
    <row r="2264" spans="1:5" x14ac:dyDescent="0.3">
      <c r="A2264">
        <v>0</v>
      </c>
      <c r="B2264">
        <v>0</v>
      </c>
      <c r="C2264">
        <v>0</v>
      </c>
      <c r="D2264" t="s">
        <v>2266</v>
      </c>
      <c r="E2264">
        <f t="shared" si="36"/>
        <v>0</v>
      </c>
    </row>
    <row r="2265" spans="1:5" x14ac:dyDescent="0.3">
      <c r="A2265">
        <v>0</v>
      </c>
      <c r="B2265" s="1">
        <v>1.9877655769629099E-6</v>
      </c>
      <c r="C2265" s="1">
        <v>3.6772613806926401E-5</v>
      </c>
      <c r="D2265" t="s">
        <v>2267</v>
      </c>
      <c r="E2265">
        <f t="shared" si="36"/>
        <v>0</v>
      </c>
    </row>
    <row r="2266" spans="1:5" x14ac:dyDescent="0.3">
      <c r="A2266">
        <v>0</v>
      </c>
      <c r="B2266" s="1">
        <v>1.9877655769629099E-6</v>
      </c>
      <c r="C2266" s="1">
        <v>3.6772613806926401E-5</v>
      </c>
      <c r="D2266" t="s">
        <v>2268</v>
      </c>
      <c r="E2266">
        <f t="shared" si="36"/>
        <v>0</v>
      </c>
    </row>
    <row r="2267" spans="1:5" x14ac:dyDescent="0.3">
      <c r="A2267">
        <v>0</v>
      </c>
      <c r="B2267">
        <v>0</v>
      </c>
      <c r="C2267">
        <v>0</v>
      </c>
      <c r="D2267" t="s">
        <v>2269</v>
      </c>
      <c r="E2267">
        <f t="shared" si="36"/>
        <v>0</v>
      </c>
    </row>
    <row r="2268" spans="1:5" x14ac:dyDescent="0.3">
      <c r="A2268">
        <v>0</v>
      </c>
      <c r="B2268" s="1">
        <v>2.22882839044429E-6</v>
      </c>
      <c r="C2268" s="1">
        <v>3.8742448944526699E-5</v>
      </c>
      <c r="D2268" t="s">
        <v>2270</v>
      </c>
      <c r="E2268">
        <f t="shared" si="36"/>
        <v>0</v>
      </c>
    </row>
    <row r="2269" spans="1:5" x14ac:dyDescent="0.3">
      <c r="A2269">
        <v>0</v>
      </c>
      <c r="B2269" s="1">
        <v>9.6465014658780809E-7</v>
      </c>
      <c r="C2269" s="1">
        <v>2.5568506265726E-5</v>
      </c>
      <c r="D2269" t="s">
        <v>2271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2272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2273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2274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2275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2276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2277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2278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2279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2280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2281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2282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2283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2284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2285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2286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2287</v>
      </c>
      <c r="E2285">
        <f t="shared" si="36"/>
        <v>0</v>
      </c>
    </row>
    <row r="2286" spans="1:5" x14ac:dyDescent="0.3">
      <c r="A2286">
        <v>0</v>
      </c>
      <c r="B2286">
        <v>0</v>
      </c>
      <c r="C2286">
        <v>0</v>
      </c>
      <c r="D2286" t="s">
        <v>2288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2289</v>
      </c>
      <c r="E2287">
        <f t="shared" si="36"/>
        <v>0</v>
      </c>
    </row>
    <row r="2288" spans="1:5" x14ac:dyDescent="0.3">
      <c r="A2288">
        <v>0</v>
      </c>
      <c r="B2288" s="1">
        <v>4.9852513958229997E-14</v>
      </c>
      <c r="C2288" s="1">
        <v>3.5771921820979202E-12</v>
      </c>
      <c r="D2288" t="s">
        <v>2290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2291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2292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2293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2294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2295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2296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2297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2298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2299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2300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2301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2302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2303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2304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2305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2306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2307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2308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2309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2310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2311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2312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2313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2314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2315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2316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2317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2318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2319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2320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2321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2322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2323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2324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2325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2326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2327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2328</v>
      </c>
      <c r="E2326">
        <f t="shared" si="37"/>
        <v>0</v>
      </c>
    </row>
    <row r="2327" spans="1:5" x14ac:dyDescent="0.3">
      <c r="A2327">
        <v>0</v>
      </c>
      <c r="B2327">
        <v>0</v>
      </c>
      <c r="C2327">
        <v>0</v>
      </c>
      <c r="D2327" t="s">
        <v>2329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2330</v>
      </c>
      <c r="E2328">
        <f t="shared" si="37"/>
        <v>0</v>
      </c>
    </row>
    <row r="2329" spans="1:5" x14ac:dyDescent="0.3">
      <c r="A2329">
        <v>0</v>
      </c>
      <c r="B2329" s="1">
        <v>1.6615188139822799E-5</v>
      </c>
      <c r="C2329" s="1">
        <v>6.4842670689205603E-5</v>
      </c>
      <c r="D2329" t="s">
        <v>2331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2332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2333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2334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2335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2336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2337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2338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2339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2340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2341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2342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2343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2344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2345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2346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2347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2348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2349</v>
      </c>
      <c r="E2347">
        <f t="shared" si="37"/>
        <v>0</v>
      </c>
    </row>
    <row r="2348" spans="1:5" x14ac:dyDescent="0.3">
      <c r="A2348">
        <v>0</v>
      </c>
      <c r="B2348">
        <v>0</v>
      </c>
      <c r="C2348">
        <v>0</v>
      </c>
      <c r="D2348" t="s">
        <v>2350</v>
      </c>
      <c r="E2348">
        <f t="shared" si="37"/>
        <v>0</v>
      </c>
    </row>
    <row r="2349" spans="1:5" x14ac:dyDescent="0.3">
      <c r="A2349">
        <v>0</v>
      </c>
      <c r="B2349">
        <v>0</v>
      </c>
      <c r="C2349">
        <v>0</v>
      </c>
      <c r="D2349" t="s">
        <v>2351</v>
      </c>
      <c r="E2349">
        <f t="shared" si="37"/>
        <v>0</v>
      </c>
    </row>
    <row r="2350" spans="1:5" x14ac:dyDescent="0.3">
      <c r="A2350">
        <v>0</v>
      </c>
      <c r="B2350" s="1">
        <v>8.1303597626033598E-6</v>
      </c>
      <c r="C2350">
        <v>1.04665995266436E-4</v>
      </c>
      <c r="D2350" t="s">
        <v>2352</v>
      </c>
      <c r="E2350">
        <f t="shared" si="37"/>
        <v>0</v>
      </c>
    </row>
    <row r="2351" spans="1:5" x14ac:dyDescent="0.3">
      <c r="A2351">
        <v>0</v>
      </c>
      <c r="B2351" s="1">
        <v>-5.8758807859369904E-6</v>
      </c>
      <c r="C2351" s="1">
        <v>6.2774766836984095E-5</v>
      </c>
      <c r="D2351" t="s">
        <v>2353</v>
      </c>
      <c r="E2351">
        <f t="shared" si="37"/>
        <v>0</v>
      </c>
    </row>
    <row r="2352" spans="1:5" x14ac:dyDescent="0.3">
      <c r="A2352">
        <v>0</v>
      </c>
      <c r="B2352" s="1">
        <v>-6.2768597199505701E-6</v>
      </c>
      <c r="C2352" s="1">
        <v>6.4151909172272098E-5</v>
      </c>
      <c r="D2352" t="s">
        <v>2354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2355</v>
      </c>
      <c r="E2353">
        <f t="shared" si="37"/>
        <v>0</v>
      </c>
    </row>
    <row r="2354" spans="1:5" x14ac:dyDescent="0.3">
      <c r="A2354">
        <v>0</v>
      </c>
      <c r="B2354">
        <v>0</v>
      </c>
      <c r="C2354">
        <v>0</v>
      </c>
      <c r="D2354" t="s">
        <v>2356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2357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2358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2359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2360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2361</v>
      </c>
      <c r="E2359">
        <f t="shared" si="37"/>
        <v>0</v>
      </c>
    </row>
    <row r="2360" spans="1:5" x14ac:dyDescent="0.3">
      <c r="A2360">
        <v>0</v>
      </c>
      <c r="B2360">
        <v>0</v>
      </c>
      <c r="C2360">
        <v>0</v>
      </c>
      <c r="D2360" t="s">
        <v>2362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2363</v>
      </c>
      <c r="E2361">
        <f t="shared" si="37"/>
        <v>0</v>
      </c>
    </row>
    <row r="2362" spans="1:5" x14ac:dyDescent="0.3">
      <c r="A2362">
        <v>0</v>
      </c>
      <c r="B2362" s="1">
        <v>1.19425414948368E-5</v>
      </c>
      <c r="C2362" s="1">
        <v>8.9661848678639105E-5</v>
      </c>
      <c r="D2362" t="s">
        <v>2364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2365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2366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2367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2368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2369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2370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2371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2372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2373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2374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2375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2376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2377</v>
      </c>
      <c r="E2375">
        <f t="shared" si="38"/>
        <v>0</v>
      </c>
    </row>
    <row r="2376" spans="1:5" x14ac:dyDescent="0.3">
      <c r="A2376">
        <v>0</v>
      </c>
      <c r="B2376">
        <v>0</v>
      </c>
      <c r="C2376">
        <v>0</v>
      </c>
      <c r="D2376" t="s">
        <v>2378</v>
      </c>
      <c r="E2376">
        <f t="shared" si="38"/>
        <v>0</v>
      </c>
    </row>
    <row r="2377" spans="1:5" x14ac:dyDescent="0.3">
      <c r="A2377">
        <v>0</v>
      </c>
      <c r="B2377">
        <v>0</v>
      </c>
      <c r="C2377">
        <v>0</v>
      </c>
      <c r="D2377" t="s">
        <v>2379</v>
      </c>
      <c r="E2377">
        <f t="shared" si="38"/>
        <v>0</v>
      </c>
    </row>
    <row r="2378" spans="1:5" x14ac:dyDescent="0.3">
      <c r="A2378">
        <v>-1.12966E-4</v>
      </c>
      <c r="B2378">
        <v>-1.1655652320820099E-4</v>
      </c>
      <c r="C2378" s="1">
        <v>2.9606547578848202E-5</v>
      </c>
      <c r="D2378" t="s">
        <v>2380</v>
      </c>
      <c r="E2378">
        <f t="shared" si="38"/>
        <v>-3.8451503661070083E-3</v>
      </c>
    </row>
    <row r="2379" spans="1:5" x14ac:dyDescent="0.3">
      <c r="A2379">
        <v>0</v>
      </c>
      <c r="B2379">
        <v>0</v>
      </c>
      <c r="C2379">
        <v>0</v>
      </c>
      <c r="D2379" t="s">
        <v>2381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2382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2383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2384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2385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2386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2387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2388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2389</v>
      </c>
      <c r="E2387">
        <f t="shared" si="38"/>
        <v>0</v>
      </c>
    </row>
    <row r="2388" spans="1:5" x14ac:dyDescent="0.3">
      <c r="A2388">
        <v>0</v>
      </c>
      <c r="B2388">
        <v>0</v>
      </c>
      <c r="C2388">
        <v>0</v>
      </c>
      <c r="D2388" t="s">
        <v>2390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2391</v>
      </c>
      <c r="E2389">
        <f t="shared" si="38"/>
        <v>0</v>
      </c>
    </row>
    <row r="2390" spans="1:5" x14ac:dyDescent="0.3">
      <c r="A2390">
        <v>0</v>
      </c>
      <c r="B2390" s="1">
        <v>9.5211532277349597E-6</v>
      </c>
      <c r="C2390" s="1">
        <v>7.5572170145513104E-5</v>
      </c>
      <c r="D2390" t="s">
        <v>2392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2393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2394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2395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2396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2397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2398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2399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2400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2401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2402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2403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2404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2405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2406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2407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2408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2409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2410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2411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2412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2413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2414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2415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2416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2417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2418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2419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2420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2421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2422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2423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2424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2425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2426</v>
      </c>
      <c r="E2424">
        <f t="shared" si="38"/>
        <v>0</v>
      </c>
    </row>
    <row r="2425" spans="1:5" x14ac:dyDescent="0.3">
      <c r="A2425">
        <v>0</v>
      </c>
      <c r="B2425">
        <v>0</v>
      </c>
      <c r="C2425">
        <v>0</v>
      </c>
      <c r="D2425" t="s">
        <v>2427</v>
      </c>
      <c r="E2425">
        <f t="shared" si="38"/>
        <v>0</v>
      </c>
    </row>
    <row r="2426" spans="1:5" x14ac:dyDescent="0.3">
      <c r="A2426">
        <v>0</v>
      </c>
      <c r="B2426">
        <v>0</v>
      </c>
      <c r="C2426">
        <v>0</v>
      </c>
      <c r="D2426" t="s">
        <v>2428</v>
      </c>
      <c r="E2426">
        <f t="shared" si="38"/>
        <v>0</v>
      </c>
    </row>
    <row r="2427" spans="1:5" x14ac:dyDescent="0.3">
      <c r="A2427">
        <v>2.1880655319331401E-4</v>
      </c>
      <c r="B2427">
        <v>2.2066546480611099E-4</v>
      </c>
      <c r="C2427" s="1">
        <v>1.34793366412395E-5</v>
      </c>
      <c r="D2427" t="s">
        <v>2429</v>
      </c>
      <c r="E2427">
        <f t="shared" si="38"/>
        <v>7.4477639123088713E-3</v>
      </c>
    </row>
    <row r="2428" spans="1:5" x14ac:dyDescent="0.3">
      <c r="A2428">
        <v>0</v>
      </c>
      <c r="B2428">
        <v>0</v>
      </c>
      <c r="C2428">
        <v>0</v>
      </c>
      <c r="D2428" t="s">
        <v>2430</v>
      </c>
      <c r="E2428">
        <f t="shared" si="38"/>
        <v>0</v>
      </c>
    </row>
    <row r="2429" spans="1:5" x14ac:dyDescent="0.3">
      <c r="A2429">
        <v>2.1880655319331401E-4</v>
      </c>
      <c r="B2429">
        <v>2.2066546480611099E-4</v>
      </c>
      <c r="C2429" s="1">
        <v>1.34793366412395E-5</v>
      </c>
      <c r="D2429" t="s">
        <v>2431</v>
      </c>
      <c r="E2429">
        <f t="shared" si="38"/>
        <v>7.4477639123088713E-3</v>
      </c>
    </row>
    <row r="2430" spans="1:5" x14ac:dyDescent="0.3">
      <c r="A2430">
        <v>-2.1880655319331401E-4</v>
      </c>
      <c r="B2430">
        <v>-2.2066546480611099E-4</v>
      </c>
      <c r="C2430" s="1">
        <v>1.34793366412395E-5</v>
      </c>
      <c r="D2430" t="s">
        <v>2432</v>
      </c>
      <c r="E2430">
        <f t="shared" si="38"/>
        <v>-7.4477639123088713E-3</v>
      </c>
    </row>
    <row r="2431" spans="1:5" x14ac:dyDescent="0.3">
      <c r="A2431">
        <v>2.1880655319331401E-4</v>
      </c>
      <c r="B2431">
        <v>2.2066546480611099E-4</v>
      </c>
      <c r="C2431" s="1">
        <v>1.34793366412395E-5</v>
      </c>
      <c r="D2431" t="s">
        <v>2433</v>
      </c>
      <c r="E2431">
        <f t="shared" si="38"/>
        <v>7.4477639123088713E-3</v>
      </c>
    </row>
    <row r="2432" spans="1:5" x14ac:dyDescent="0.3">
      <c r="A2432">
        <v>2.1880655319331401E-4</v>
      </c>
      <c r="B2432">
        <v>2.2066546480611099E-4</v>
      </c>
      <c r="C2432" s="1">
        <v>1.34793366412395E-5</v>
      </c>
      <c r="D2432" t="s">
        <v>2434</v>
      </c>
      <c r="E2432">
        <f t="shared" si="38"/>
        <v>7.4477639123088713E-3</v>
      </c>
    </row>
    <row r="2433" spans="1:5" x14ac:dyDescent="0.3">
      <c r="A2433">
        <v>-2.1880655319331401E-4</v>
      </c>
      <c r="B2433">
        <v>-2.2066546480611099E-4</v>
      </c>
      <c r="C2433" s="1">
        <v>1.34793366412395E-5</v>
      </c>
      <c r="D2433" t="s">
        <v>2435</v>
      </c>
      <c r="E2433">
        <f t="shared" si="38"/>
        <v>-7.4477639123088713E-3</v>
      </c>
    </row>
    <row r="2434" spans="1:5" x14ac:dyDescent="0.3">
      <c r="A2434">
        <v>2.1880655319331401E-4</v>
      </c>
      <c r="B2434">
        <v>2.2066546480611099E-4</v>
      </c>
      <c r="C2434" s="1">
        <v>1.34793366412395E-5</v>
      </c>
      <c r="D2434" t="s">
        <v>2436</v>
      </c>
      <c r="E2434">
        <f t="shared" si="38"/>
        <v>7.4477639123088713E-3</v>
      </c>
    </row>
    <row r="2435" spans="1:5" x14ac:dyDescent="0.3">
      <c r="A2435">
        <v>2.1880655319331401E-4</v>
      </c>
      <c r="B2435">
        <v>2.2066546480611099E-4</v>
      </c>
      <c r="C2435" s="1">
        <v>1.34793366412395E-5</v>
      </c>
      <c r="D2435" t="s">
        <v>2437</v>
      </c>
      <c r="E2435">
        <f t="shared" ref="E2435:E2498" si="39">A2435/$H$5</f>
        <v>7.4477639123088713E-3</v>
      </c>
    </row>
    <row r="2436" spans="1:5" x14ac:dyDescent="0.3">
      <c r="A2436">
        <v>2.1880655319331401E-4</v>
      </c>
      <c r="B2436">
        <v>2.2066546480611099E-4</v>
      </c>
      <c r="C2436" s="1">
        <v>1.34793366412395E-5</v>
      </c>
      <c r="D2436" t="s">
        <v>2438</v>
      </c>
      <c r="E2436">
        <f t="shared" si="39"/>
        <v>7.4477639123088713E-3</v>
      </c>
    </row>
    <row r="2437" spans="1:5" x14ac:dyDescent="0.3">
      <c r="A2437">
        <v>-2.1880655319331401E-4</v>
      </c>
      <c r="B2437">
        <v>-2.2066546480611099E-4</v>
      </c>
      <c r="C2437" s="1">
        <v>1.34793366412395E-5</v>
      </c>
      <c r="D2437" t="s">
        <v>2439</v>
      </c>
      <c r="E2437">
        <f t="shared" si="39"/>
        <v>-7.4477639123088713E-3</v>
      </c>
    </row>
    <row r="2438" spans="1:5" x14ac:dyDescent="0.3">
      <c r="A2438">
        <v>2.1880655319331401E-4</v>
      </c>
      <c r="B2438">
        <v>2.2066546480611099E-4</v>
      </c>
      <c r="C2438" s="1">
        <v>1.34793366412395E-5</v>
      </c>
      <c r="D2438" t="s">
        <v>2440</v>
      </c>
      <c r="E2438">
        <f t="shared" si="39"/>
        <v>7.4477639123088713E-3</v>
      </c>
    </row>
    <row r="2439" spans="1:5" x14ac:dyDescent="0.3">
      <c r="A2439">
        <v>2.1880653138312399E-4</v>
      </c>
      <c r="B2439">
        <v>2.1967641641791499E-4</v>
      </c>
      <c r="C2439" s="1">
        <v>1.02426857824983E-5</v>
      </c>
      <c r="D2439" t="s">
        <v>2441</v>
      </c>
      <c r="E2439">
        <f t="shared" si="39"/>
        <v>7.4477631699309864E-3</v>
      </c>
    </row>
    <row r="2440" spans="1:5" x14ac:dyDescent="0.3">
      <c r="A2440">
        <v>-2.1880653138312399E-4</v>
      </c>
      <c r="B2440">
        <v>-2.1967641641791499E-4</v>
      </c>
      <c r="C2440" s="1">
        <v>1.02426857824983E-5</v>
      </c>
      <c r="D2440" t="s">
        <v>2442</v>
      </c>
      <c r="E2440">
        <f t="shared" si="39"/>
        <v>-7.4477631699309864E-3</v>
      </c>
    </row>
    <row r="2441" spans="1:5" x14ac:dyDescent="0.3">
      <c r="A2441">
        <v>2.1880653138312399E-4</v>
      </c>
      <c r="B2441">
        <v>2.1967641641791499E-4</v>
      </c>
      <c r="C2441" s="1">
        <v>1.02426857824983E-5</v>
      </c>
      <c r="D2441" t="s">
        <v>2443</v>
      </c>
      <c r="E2441">
        <f t="shared" si="39"/>
        <v>7.4477631699309864E-3</v>
      </c>
    </row>
    <row r="2442" spans="1:5" x14ac:dyDescent="0.3">
      <c r="A2442">
        <v>2.1874313104481899E-4</v>
      </c>
      <c r="B2442">
        <v>2.19236011302811E-4</v>
      </c>
      <c r="C2442" s="1">
        <v>8.9670343092605606E-6</v>
      </c>
      <c r="D2442" t="s">
        <v>2444</v>
      </c>
      <c r="E2442">
        <f t="shared" si="39"/>
        <v>7.4456051415503696E-3</v>
      </c>
    </row>
    <row r="2443" spans="1:5" x14ac:dyDescent="0.3">
      <c r="A2443">
        <v>-2.1874313104481899E-4</v>
      </c>
      <c r="B2443">
        <v>-2.19236011302811E-4</v>
      </c>
      <c r="C2443" s="1">
        <v>8.9670343092605606E-6</v>
      </c>
      <c r="D2443" t="s">
        <v>2445</v>
      </c>
      <c r="E2443">
        <f t="shared" si="39"/>
        <v>-7.4456051415503696E-3</v>
      </c>
    </row>
    <row r="2444" spans="1:5" x14ac:dyDescent="0.3">
      <c r="A2444">
        <v>0</v>
      </c>
      <c r="B2444">
        <v>0</v>
      </c>
      <c r="C2444">
        <v>0</v>
      </c>
      <c r="D2444" t="s">
        <v>2446</v>
      </c>
      <c r="E2444">
        <f t="shared" si="39"/>
        <v>0</v>
      </c>
    </row>
    <row r="2445" spans="1:5" x14ac:dyDescent="0.3">
      <c r="A2445">
        <v>0</v>
      </c>
      <c r="B2445">
        <v>0</v>
      </c>
      <c r="C2445">
        <v>0</v>
      </c>
      <c r="D2445" t="s">
        <v>2447</v>
      </c>
      <c r="E2445">
        <f t="shared" si="39"/>
        <v>0</v>
      </c>
    </row>
    <row r="2446" spans="1:5" x14ac:dyDescent="0.3">
      <c r="A2446" s="1">
        <v>1.06233125906717E-5</v>
      </c>
      <c r="B2446" s="1">
        <v>1.0962785049060199E-5</v>
      </c>
      <c r="C2446" s="1">
        <v>5.0285392852394396E-6</v>
      </c>
      <c r="D2446" t="s">
        <v>2448</v>
      </c>
      <c r="E2446">
        <f t="shared" si="39"/>
        <v>3.6159759836845137E-4</v>
      </c>
    </row>
    <row r="2447" spans="1:5" x14ac:dyDescent="0.3">
      <c r="A2447" s="1">
        <v>4.1589450000000002E-5</v>
      </c>
      <c r="B2447" s="1">
        <v>4.05321057668652E-5</v>
      </c>
      <c r="C2447" s="1">
        <v>4.3056114774029098E-6</v>
      </c>
      <c r="D2447" t="s">
        <v>2449</v>
      </c>
      <c r="E2447">
        <f t="shared" si="39"/>
        <v>1.4156267274550672E-3</v>
      </c>
    </row>
    <row r="2448" spans="1:5" x14ac:dyDescent="0.3">
      <c r="A2448">
        <v>0</v>
      </c>
      <c r="B2448">
        <v>0</v>
      </c>
      <c r="C2448">
        <v>0</v>
      </c>
      <c r="D2448" t="s">
        <v>2450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2451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2452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2453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2454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2455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2456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2457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2458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2459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2460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2461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2462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2463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2464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2465</v>
      </c>
      <c r="E2463">
        <f t="shared" si="39"/>
        <v>0</v>
      </c>
    </row>
    <row r="2464" spans="1:5" x14ac:dyDescent="0.3">
      <c r="A2464">
        <v>0</v>
      </c>
      <c r="B2464">
        <v>0</v>
      </c>
      <c r="C2464">
        <v>0</v>
      </c>
      <c r="D2464" t="s">
        <v>2466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2467</v>
      </c>
      <c r="E2465">
        <f t="shared" si="39"/>
        <v>0</v>
      </c>
    </row>
    <row r="2466" spans="1:5" x14ac:dyDescent="0.3">
      <c r="A2466">
        <v>0</v>
      </c>
      <c r="B2466" s="1">
        <v>1.9646598008693399E-6</v>
      </c>
      <c r="C2466" s="1">
        <v>3.6432997017468801E-5</v>
      </c>
      <c r="D2466" t="s">
        <v>2468</v>
      </c>
      <c r="E2466">
        <f t="shared" si="39"/>
        <v>0</v>
      </c>
    </row>
    <row r="2467" spans="1:5" x14ac:dyDescent="0.3">
      <c r="A2467">
        <v>0</v>
      </c>
      <c r="B2467">
        <v>0</v>
      </c>
      <c r="C2467">
        <v>0</v>
      </c>
      <c r="D2467" t="s">
        <v>2469</v>
      </c>
      <c r="E2467">
        <f t="shared" si="39"/>
        <v>0</v>
      </c>
    </row>
    <row r="2468" spans="1:5" x14ac:dyDescent="0.3">
      <c r="A2468">
        <v>0</v>
      </c>
      <c r="B2468" s="1">
        <v>1.49307266835426E-6</v>
      </c>
      <c r="C2468" s="1">
        <v>3.17990292556081E-5</v>
      </c>
      <c r="D2468" t="s">
        <v>2470</v>
      </c>
      <c r="E2468">
        <f t="shared" si="39"/>
        <v>0</v>
      </c>
    </row>
    <row r="2469" spans="1:5" x14ac:dyDescent="0.3">
      <c r="A2469">
        <v>0</v>
      </c>
      <c r="B2469" s="1">
        <v>-1.62538731956276E-7</v>
      </c>
      <c r="C2469" s="1">
        <v>4.6895074184241003E-6</v>
      </c>
      <c r="D2469" t="s">
        <v>2471</v>
      </c>
      <c r="E2469">
        <f t="shared" si="39"/>
        <v>0</v>
      </c>
    </row>
    <row r="2470" spans="1:5" x14ac:dyDescent="0.3">
      <c r="A2470">
        <v>0</v>
      </c>
      <c r="B2470" s="1">
        <v>3.8109543314514601E-6</v>
      </c>
      <c r="C2470" s="1">
        <v>5.0473775669232298E-5</v>
      </c>
      <c r="D2470" t="s">
        <v>2472</v>
      </c>
      <c r="E2470">
        <f t="shared" si="39"/>
        <v>0</v>
      </c>
    </row>
    <row r="2471" spans="1:5" x14ac:dyDescent="0.3">
      <c r="A2471">
        <v>0</v>
      </c>
      <c r="B2471" s="1">
        <v>1.8438469154073799E-6</v>
      </c>
      <c r="C2471" s="1">
        <v>3.50598385211986E-5</v>
      </c>
      <c r="D2471" t="s">
        <v>2473</v>
      </c>
      <c r="E2471">
        <f t="shared" si="39"/>
        <v>0</v>
      </c>
    </row>
    <row r="2472" spans="1:5" x14ac:dyDescent="0.3">
      <c r="A2472">
        <v>0</v>
      </c>
      <c r="B2472">
        <v>0</v>
      </c>
      <c r="C2472">
        <v>0</v>
      </c>
      <c r="D2472" t="s">
        <v>2474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2475</v>
      </c>
      <c r="E2473">
        <f t="shared" si="39"/>
        <v>0</v>
      </c>
    </row>
    <row r="2474" spans="1:5" x14ac:dyDescent="0.3">
      <c r="A2474">
        <v>0</v>
      </c>
      <c r="B2474" s="1">
        <v>2.1018239908287099E-6</v>
      </c>
      <c r="C2474" s="1">
        <v>3.7694130984051298E-5</v>
      </c>
      <c r="D2474" t="s">
        <v>2476</v>
      </c>
      <c r="E2474">
        <f t="shared" si="39"/>
        <v>0</v>
      </c>
    </row>
    <row r="2475" spans="1:5" x14ac:dyDescent="0.3">
      <c r="A2475">
        <v>0</v>
      </c>
      <c r="B2475">
        <v>0</v>
      </c>
      <c r="C2475">
        <v>0</v>
      </c>
      <c r="D2475" t="s">
        <v>2477</v>
      </c>
      <c r="E2475">
        <f t="shared" si="39"/>
        <v>0</v>
      </c>
    </row>
    <row r="2476" spans="1:5" x14ac:dyDescent="0.3">
      <c r="A2476">
        <v>1.7715367407661599E-4</v>
      </c>
      <c r="B2476">
        <v>1.7870390553594701E-4</v>
      </c>
      <c r="C2476" s="1">
        <v>7.8202262197710901E-6</v>
      </c>
      <c r="D2476" t="s">
        <v>2478</v>
      </c>
      <c r="E2476">
        <f t="shared" si="39"/>
        <v>6.0299781769107665E-3</v>
      </c>
    </row>
    <row r="2477" spans="1:5" x14ac:dyDescent="0.3">
      <c r="A2477">
        <v>0</v>
      </c>
      <c r="B2477">
        <v>0</v>
      </c>
      <c r="C2477">
        <v>0</v>
      </c>
      <c r="D2477" t="s">
        <v>2479</v>
      </c>
      <c r="E2477">
        <f t="shared" si="39"/>
        <v>0</v>
      </c>
    </row>
    <row r="2478" spans="1:5" x14ac:dyDescent="0.3">
      <c r="A2478">
        <v>1.7715367407661599E-4</v>
      </c>
      <c r="B2478">
        <v>1.7870390553594701E-4</v>
      </c>
      <c r="C2478" s="1">
        <v>7.8202262197710901E-6</v>
      </c>
      <c r="D2478" t="s">
        <v>2480</v>
      </c>
      <c r="E2478">
        <f t="shared" si="39"/>
        <v>6.0299781769107665E-3</v>
      </c>
    </row>
    <row r="2479" spans="1:5" x14ac:dyDescent="0.3">
      <c r="A2479">
        <v>0</v>
      </c>
      <c r="B2479">
        <v>0</v>
      </c>
      <c r="C2479">
        <v>0</v>
      </c>
      <c r="D2479" t="s">
        <v>2481</v>
      </c>
      <c r="E2479">
        <f t="shared" si="39"/>
        <v>0</v>
      </c>
    </row>
    <row r="2480" spans="1:5" x14ac:dyDescent="0.3">
      <c r="A2480">
        <v>1.7715367407661599E-4</v>
      </c>
      <c r="B2480">
        <v>1.7870390553594701E-4</v>
      </c>
      <c r="C2480" s="1">
        <v>7.8202262197710901E-6</v>
      </c>
      <c r="D2480" t="s">
        <v>2482</v>
      </c>
      <c r="E2480">
        <f t="shared" si="39"/>
        <v>6.0299781769107665E-3</v>
      </c>
    </row>
    <row r="2481" spans="1:5" x14ac:dyDescent="0.3">
      <c r="A2481">
        <v>1.7715367407661599E-4</v>
      </c>
      <c r="B2481">
        <v>1.7870390553594701E-4</v>
      </c>
      <c r="C2481" s="1">
        <v>7.8202262197710901E-6</v>
      </c>
      <c r="D2481" t="s">
        <v>2483</v>
      </c>
      <c r="E2481">
        <f t="shared" si="39"/>
        <v>6.0299781769107665E-3</v>
      </c>
    </row>
    <row r="2482" spans="1:5" x14ac:dyDescent="0.3">
      <c r="A2482">
        <v>0</v>
      </c>
      <c r="B2482">
        <v>0</v>
      </c>
      <c r="C2482">
        <v>0</v>
      </c>
      <c r="D2482" t="s">
        <v>2484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2485</v>
      </c>
      <c r="E2483">
        <f t="shared" si="39"/>
        <v>0</v>
      </c>
    </row>
    <row r="2484" spans="1:5" x14ac:dyDescent="0.3">
      <c r="A2484">
        <v>0</v>
      </c>
      <c r="B2484">
        <v>0</v>
      </c>
      <c r="C2484">
        <v>0</v>
      </c>
      <c r="D2484" t="s">
        <v>2486</v>
      </c>
      <c r="E2484">
        <f t="shared" si="39"/>
        <v>0</v>
      </c>
    </row>
    <row r="2485" spans="1:5" x14ac:dyDescent="0.3">
      <c r="A2485">
        <v>0</v>
      </c>
      <c r="B2485">
        <v>0</v>
      </c>
      <c r="C2485">
        <v>0</v>
      </c>
      <c r="D2485" t="s">
        <v>2487</v>
      </c>
      <c r="E2485">
        <f t="shared" si="39"/>
        <v>0</v>
      </c>
    </row>
    <row r="2486" spans="1:5" x14ac:dyDescent="0.3">
      <c r="A2486">
        <v>2.1880655319331401E-4</v>
      </c>
      <c r="B2486">
        <v>2.2066546480611099E-4</v>
      </c>
      <c r="C2486" s="1">
        <v>1.34793366412395E-5</v>
      </c>
      <c r="D2486" t="s">
        <v>2488</v>
      </c>
      <c r="E2486">
        <f t="shared" si="39"/>
        <v>7.4477639123088713E-3</v>
      </c>
    </row>
    <row r="2487" spans="1:5" x14ac:dyDescent="0.3">
      <c r="A2487">
        <v>-2.1880655319331401E-4</v>
      </c>
      <c r="B2487">
        <v>-2.2066546480611099E-4</v>
      </c>
      <c r="C2487" s="1">
        <v>1.34793366412395E-5</v>
      </c>
      <c r="D2487" t="s">
        <v>2489</v>
      </c>
      <c r="E2487">
        <f t="shared" si="39"/>
        <v>-7.4477639123088713E-3</v>
      </c>
    </row>
    <row r="2488" spans="1:5" x14ac:dyDescent="0.3">
      <c r="A2488">
        <v>-2.1880655319331401E-4</v>
      </c>
      <c r="B2488">
        <v>-2.2066546480611099E-4</v>
      </c>
      <c r="C2488" s="1">
        <v>1.34793366412395E-5</v>
      </c>
      <c r="D2488" t="s">
        <v>2490</v>
      </c>
      <c r="E2488">
        <f t="shared" si="39"/>
        <v>-7.4477639123088713E-3</v>
      </c>
    </row>
    <row r="2489" spans="1:5" x14ac:dyDescent="0.3">
      <c r="A2489">
        <v>-2.1880655319331401E-4</v>
      </c>
      <c r="B2489">
        <v>-2.2066546480611099E-4</v>
      </c>
      <c r="C2489" s="1">
        <v>1.34793366412395E-5</v>
      </c>
      <c r="D2489" t="s">
        <v>2491</v>
      </c>
      <c r="E2489">
        <f t="shared" si="39"/>
        <v>-7.4477639123088713E-3</v>
      </c>
    </row>
    <row r="2490" spans="1:5" x14ac:dyDescent="0.3">
      <c r="A2490">
        <v>-2.1880655319331401E-4</v>
      </c>
      <c r="B2490">
        <v>-2.2066546480611099E-4</v>
      </c>
      <c r="C2490" s="1">
        <v>1.34793366412395E-5</v>
      </c>
      <c r="D2490" t="s">
        <v>2492</v>
      </c>
      <c r="E2490">
        <f t="shared" si="39"/>
        <v>-7.4477639123088713E-3</v>
      </c>
    </row>
    <row r="2491" spans="1:5" x14ac:dyDescent="0.3">
      <c r="A2491">
        <v>-2.1880655319331401E-4</v>
      </c>
      <c r="B2491">
        <v>-2.2066546480611099E-4</v>
      </c>
      <c r="C2491" s="1">
        <v>1.34793366412395E-5</v>
      </c>
      <c r="D2491" t="s">
        <v>2493</v>
      </c>
      <c r="E2491">
        <f t="shared" si="39"/>
        <v>-7.4477639123088713E-3</v>
      </c>
    </row>
    <row r="2492" spans="1:5" x14ac:dyDescent="0.3">
      <c r="A2492">
        <v>-2.1880653138312399E-4</v>
      </c>
      <c r="B2492">
        <v>-2.1967641641791499E-4</v>
      </c>
      <c r="C2492" s="1">
        <v>1.02426857824983E-5</v>
      </c>
      <c r="D2492" t="s">
        <v>2494</v>
      </c>
      <c r="E2492">
        <f t="shared" si="39"/>
        <v>-7.4477631699309864E-3</v>
      </c>
    </row>
    <row r="2493" spans="1:5" x14ac:dyDescent="0.3">
      <c r="A2493">
        <v>-2.1874313104481899E-4</v>
      </c>
      <c r="B2493">
        <v>-2.19236011302811E-4</v>
      </c>
      <c r="C2493" s="1">
        <v>8.9670343092605606E-6</v>
      </c>
      <c r="D2493" t="s">
        <v>2495</v>
      </c>
      <c r="E2493">
        <f t="shared" si="39"/>
        <v>-7.4456051415503696E-3</v>
      </c>
    </row>
    <row r="2494" spans="1:5" x14ac:dyDescent="0.3">
      <c r="A2494">
        <v>0</v>
      </c>
      <c r="B2494" s="1">
        <v>2.3565215079964301E-6</v>
      </c>
      <c r="C2494" s="1">
        <v>3.9685395430922399E-5</v>
      </c>
      <c r="D2494" t="s">
        <v>2496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2497</v>
      </c>
      <c r="E2495">
        <f t="shared" si="39"/>
        <v>0</v>
      </c>
    </row>
    <row r="2496" spans="1:5" x14ac:dyDescent="0.3">
      <c r="A2496">
        <v>0</v>
      </c>
      <c r="B2496">
        <v>0</v>
      </c>
      <c r="C2496">
        <v>0</v>
      </c>
      <c r="D2496" t="s">
        <v>2498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2499</v>
      </c>
      <c r="E2497">
        <f t="shared" si="39"/>
        <v>0</v>
      </c>
    </row>
    <row r="2498" spans="1:5" x14ac:dyDescent="0.3">
      <c r="A2498">
        <v>0</v>
      </c>
      <c r="B2498" s="1">
        <v>5.7964938736391402E-6</v>
      </c>
      <c r="C2498" s="1">
        <v>4.6814339824968501E-5</v>
      </c>
      <c r="D2498" t="s">
        <v>2500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2501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2502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2503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2504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2505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2506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2507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2508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2509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2510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2511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2512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2513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2514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2515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2516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2517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2518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2519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2520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2521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2522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2523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2524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2525</v>
      </c>
      <c r="E2523">
        <f t="shared" si="40"/>
        <v>0</v>
      </c>
    </row>
    <row r="2524" spans="1:5" x14ac:dyDescent="0.3">
      <c r="A2524">
        <v>0</v>
      </c>
      <c r="B2524">
        <v>0</v>
      </c>
      <c r="C2524">
        <v>0</v>
      </c>
      <c r="D2524" t="s">
        <v>2526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2527</v>
      </c>
      <c r="E2525">
        <f t="shared" si="40"/>
        <v>0</v>
      </c>
    </row>
    <row r="2526" spans="1:5" x14ac:dyDescent="0.3">
      <c r="A2526">
        <v>0</v>
      </c>
      <c r="B2526">
        <v>0</v>
      </c>
      <c r="C2526">
        <v>0</v>
      </c>
      <c r="D2526" t="s">
        <v>2528</v>
      </c>
      <c r="E2526">
        <f t="shared" si="40"/>
        <v>0</v>
      </c>
    </row>
    <row r="2527" spans="1:5" x14ac:dyDescent="0.3">
      <c r="A2527">
        <v>0</v>
      </c>
      <c r="B2527">
        <v>0</v>
      </c>
      <c r="C2527">
        <v>0</v>
      </c>
      <c r="D2527" t="s">
        <v>2529</v>
      </c>
      <c r="E2527">
        <f t="shared" si="40"/>
        <v>0</v>
      </c>
    </row>
    <row r="2528" spans="1:5" x14ac:dyDescent="0.3">
      <c r="A2528">
        <v>0</v>
      </c>
      <c r="B2528" s="1">
        <v>9.8043331779069595E-7</v>
      </c>
      <c r="C2528" s="1">
        <v>1.4729325000184001E-5</v>
      </c>
      <c r="D2528" t="s">
        <v>2530</v>
      </c>
      <c r="E2528">
        <f t="shared" si="40"/>
        <v>0</v>
      </c>
    </row>
    <row r="2529" spans="1:5" x14ac:dyDescent="0.3">
      <c r="A2529">
        <v>3.0279353339841402E-4</v>
      </c>
      <c r="B2529">
        <v>2.4796381133894402E-4</v>
      </c>
      <c r="C2529">
        <v>1.5938486376218801E-4</v>
      </c>
      <c r="D2529" t="s">
        <v>2531</v>
      </c>
      <c r="E2529">
        <f t="shared" si="40"/>
        <v>1.0306522898940799E-2</v>
      </c>
    </row>
    <row r="2530" spans="1:5" x14ac:dyDescent="0.3">
      <c r="A2530">
        <v>-3.0279353339841402E-4</v>
      </c>
      <c r="B2530">
        <v>-2.4796381133894402E-4</v>
      </c>
      <c r="C2530">
        <v>1.5938486376218801E-4</v>
      </c>
      <c r="D2530" t="s">
        <v>2532</v>
      </c>
      <c r="E2530">
        <f t="shared" si="40"/>
        <v>-1.0306522898940799E-2</v>
      </c>
    </row>
    <row r="2531" spans="1:5" x14ac:dyDescent="0.3">
      <c r="A2531">
        <v>3.0279353339841402E-4</v>
      </c>
      <c r="B2531">
        <v>2.4796381133315899E-4</v>
      </c>
      <c r="C2531">
        <v>1.5938486377118901E-4</v>
      </c>
      <c r="D2531" t="s">
        <v>2533</v>
      </c>
      <c r="E2531">
        <f t="shared" si="40"/>
        <v>1.0306522898940799E-2</v>
      </c>
    </row>
    <row r="2532" spans="1:5" x14ac:dyDescent="0.3">
      <c r="A2532">
        <v>0</v>
      </c>
      <c r="B2532">
        <v>0</v>
      </c>
      <c r="C2532">
        <v>0</v>
      </c>
      <c r="D2532" t="s">
        <v>2534</v>
      </c>
      <c r="E2532">
        <f t="shared" si="40"/>
        <v>0</v>
      </c>
    </row>
    <row r="2533" spans="1:5" x14ac:dyDescent="0.3">
      <c r="A2533">
        <v>0</v>
      </c>
      <c r="B2533">
        <v>0</v>
      </c>
      <c r="C2533">
        <v>0</v>
      </c>
      <c r="D2533" t="s">
        <v>2535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2536</v>
      </c>
      <c r="E2534">
        <f t="shared" si="40"/>
        <v>0</v>
      </c>
    </row>
    <row r="2535" spans="1:5" x14ac:dyDescent="0.3">
      <c r="A2535">
        <v>0</v>
      </c>
      <c r="B2535" s="1">
        <v>5.6847106598863304E-7</v>
      </c>
      <c r="C2535" s="1">
        <v>1.20639242618551E-5</v>
      </c>
      <c r="D2535" t="s">
        <v>2537</v>
      </c>
      <c r="E2535">
        <f t="shared" si="40"/>
        <v>0</v>
      </c>
    </row>
    <row r="2536" spans="1:5" x14ac:dyDescent="0.3">
      <c r="A2536">
        <v>0</v>
      </c>
      <c r="B2536">
        <v>0</v>
      </c>
      <c r="C2536">
        <v>0</v>
      </c>
      <c r="D2536" t="s">
        <v>2538</v>
      </c>
      <c r="E2536">
        <f t="shared" si="40"/>
        <v>0</v>
      </c>
    </row>
    <row r="2537" spans="1:5" x14ac:dyDescent="0.3">
      <c r="A2537">
        <v>0</v>
      </c>
      <c r="B2537">
        <v>0</v>
      </c>
      <c r="C2537">
        <v>0</v>
      </c>
      <c r="D2537" t="s">
        <v>2539</v>
      </c>
      <c r="E2537">
        <f t="shared" si="40"/>
        <v>0</v>
      </c>
    </row>
    <row r="2538" spans="1:5" x14ac:dyDescent="0.3">
      <c r="A2538">
        <v>0</v>
      </c>
      <c r="B2538" s="1">
        <v>3.5905252768096699E-6</v>
      </c>
      <c r="C2538" s="1">
        <v>2.96065473279346E-5</v>
      </c>
      <c r="D2538" t="s">
        <v>2540</v>
      </c>
      <c r="E2538">
        <f t="shared" si="40"/>
        <v>0</v>
      </c>
    </row>
    <row r="2539" spans="1:5" x14ac:dyDescent="0.3">
      <c r="A2539" s="1">
        <v>1.6015000000000002E-5</v>
      </c>
      <c r="B2539" s="1">
        <v>1.6014999931358901E-5</v>
      </c>
      <c r="C2539" s="1">
        <v>1.7259594516784001E-12</v>
      </c>
      <c r="D2539" t="s">
        <v>2541</v>
      </c>
      <c r="E2539">
        <f t="shared" si="40"/>
        <v>5.4512050628688054E-4</v>
      </c>
    </row>
    <row r="2540" spans="1:5" x14ac:dyDescent="0.3">
      <c r="A2540" s="1">
        <v>1.6015000000000002E-5</v>
      </c>
      <c r="B2540" s="1">
        <v>1.6014999931358901E-5</v>
      </c>
      <c r="C2540" s="1">
        <v>1.72595945169446E-12</v>
      </c>
      <c r="D2540" t="s">
        <v>2542</v>
      </c>
      <c r="E2540">
        <f t="shared" si="40"/>
        <v>5.4512050628688054E-4</v>
      </c>
    </row>
    <row r="2541" spans="1:5" x14ac:dyDescent="0.3">
      <c r="A2541">
        <v>0</v>
      </c>
      <c r="B2541" s="1">
        <v>3.4404735770578698E-6</v>
      </c>
      <c r="C2541" s="1">
        <v>2.65952203962826E-5</v>
      </c>
      <c r="D2541" t="s">
        <v>2543</v>
      </c>
      <c r="E2541">
        <f t="shared" si="40"/>
        <v>0</v>
      </c>
    </row>
    <row r="2542" spans="1:5" x14ac:dyDescent="0.3">
      <c r="A2542">
        <v>0</v>
      </c>
      <c r="B2542" s="1">
        <v>4.7806510462562004E-13</v>
      </c>
      <c r="C2542" s="1">
        <v>4.7806510462562199E-11</v>
      </c>
      <c r="D2542" t="s">
        <v>2544</v>
      </c>
      <c r="E2542">
        <f t="shared" si="40"/>
        <v>0</v>
      </c>
    </row>
    <row r="2543" spans="1:5" x14ac:dyDescent="0.3">
      <c r="A2543">
        <v>0</v>
      </c>
      <c r="B2543" s="1">
        <v>-4.14588183376685E-13</v>
      </c>
      <c r="C2543" s="1">
        <v>2.04601332218066E-11</v>
      </c>
      <c r="D2543" t="s">
        <v>2545</v>
      </c>
      <c r="E2543">
        <f t="shared" si="40"/>
        <v>0</v>
      </c>
    </row>
    <row r="2544" spans="1:5" x14ac:dyDescent="0.3">
      <c r="A2544">
        <v>0</v>
      </c>
      <c r="B2544" s="1">
        <v>-2.7283604188814898E-13</v>
      </c>
      <c r="C2544" s="1">
        <v>1.33930531083187E-11</v>
      </c>
      <c r="D2544" t="s">
        <v>2546</v>
      </c>
      <c r="E2544">
        <f t="shared" si="40"/>
        <v>0</v>
      </c>
    </row>
    <row r="2545" spans="1:5" x14ac:dyDescent="0.3">
      <c r="A2545">
        <v>0</v>
      </c>
      <c r="B2545" s="1">
        <v>7.4685931696991002E-7</v>
      </c>
      <c r="C2545" s="1">
        <v>2.2507392416310001E-5</v>
      </c>
      <c r="D2545" t="s">
        <v>2547</v>
      </c>
      <c r="E2545">
        <f t="shared" si="40"/>
        <v>0</v>
      </c>
    </row>
    <row r="2546" spans="1:5" x14ac:dyDescent="0.3">
      <c r="A2546">
        <v>0</v>
      </c>
      <c r="B2546" s="1">
        <v>1.22213320115285E-6</v>
      </c>
      <c r="C2546" s="1">
        <v>2.87814578733489E-5</v>
      </c>
      <c r="D2546" t="s">
        <v>2548</v>
      </c>
      <c r="E2546">
        <f t="shared" si="40"/>
        <v>0</v>
      </c>
    </row>
    <row r="2547" spans="1:5" x14ac:dyDescent="0.3">
      <c r="A2547">
        <v>0</v>
      </c>
      <c r="B2547" s="1">
        <v>8.4904659546142997E-7</v>
      </c>
      <c r="C2547" s="1">
        <v>2.3754466562742701E-5</v>
      </c>
      <c r="D2547" t="s">
        <v>2549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2550</v>
      </c>
      <c r="E2548">
        <f t="shared" si="40"/>
        <v>0</v>
      </c>
    </row>
    <row r="2549" spans="1:5" x14ac:dyDescent="0.3">
      <c r="A2549">
        <v>0</v>
      </c>
      <c r="B2549" s="1">
        <v>7.5832404636483101E-6</v>
      </c>
      <c r="C2549" s="1">
        <v>5.1223221858271399E-5</v>
      </c>
      <c r="D2549" t="s">
        <v>2551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2552</v>
      </c>
      <c r="E2550">
        <f t="shared" si="40"/>
        <v>0</v>
      </c>
    </row>
    <row r="2551" spans="1:5" x14ac:dyDescent="0.3">
      <c r="A2551">
        <v>0</v>
      </c>
      <c r="B2551" s="1">
        <v>9.5211532277349597E-6</v>
      </c>
      <c r="C2551" s="1">
        <v>7.5572170145513104E-5</v>
      </c>
      <c r="D2551" t="s">
        <v>2553</v>
      </c>
      <c r="E2551">
        <f t="shared" si="40"/>
        <v>0</v>
      </c>
    </row>
    <row r="2552" spans="1:5" x14ac:dyDescent="0.3">
      <c r="A2552">
        <v>0</v>
      </c>
      <c r="B2552">
        <v>0</v>
      </c>
      <c r="C2552">
        <v>0</v>
      </c>
      <c r="D2552" t="s">
        <v>2554</v>
      </c>
      <c r="E2552">
        <f t="shared" si="40"/>
        <v>0</v>
      </c>
    </row>
    <row r="2553" spans="1:5" x14ac:dyDescent="0.3">
      <c r="A2553">
        <v>0</v>
      </c>
      <c r="B2553" s="1">
        <v>8.6640681270646403E-7</v>
      </c>
      <c r="C2553" s="1">
        <v>2.4064934226045101E-5</v>
      </c>
      <c r="D2553" t="s">
        <v>2555</v>
      </c>
      <c r="E2553">
        <f t="shared" si="40"/>
        <v>0</v>
      </c>
    </row>
    <row r="2554" spans="1:5" x14ac:dyDescent="0.3">
      <c r="A2554">
        <v>2.073523E-4</v>
      </c>
      <c r="B2554">
        <v>2.3746202147499501E-4</v>
      </c>
      <c r="C2554">
        <v>1.52210697265957E-4</v>
      </c>
      <c r="D2554" t="s">
        <v>2556</v>
      </c>
      <c r="E2554">
        <f t="shared" si="40"/>
        <v>7.0578826572431546E-3</v>
      </c>
    </row>
    <row r="2555" spans="1:5" x14ac:dyDescent="0.3">
      <c r="A2555">
        <v>0</v>
      </c>
      <c r="B2555">
        <v>0</v>
      </c>
      <c r="C2555">
        <v>0</v>
      </c>
      <c r="D2555" t="s">
        <v>2557</v>
      </c>
      <c r="E2555">
        <f t="shared" si="40"/>
        <v>0</v>
      </c>
    </row>
    <row r="2556" spans="1:5" x14ac:dyDescent="0.3">
      <c r="A2556">
        <v>0</v>
      </c>
      <c r="B2556">
        <v>0</v>
      </c>
      <c r="C2556">
        <v>0</v>
      </c>
      <c r="D2556" t="s">
        <v>2558</v>
      </c>
      <c r="E2556">
        <f t="shared" si="40"/>
        <v>0</v>
      </c>
    </row>
    <row r="2557" spans="1:5" x14ac:dyDescent="0.3">
      <c r="A2557">
        <v>0</v>
      </c>
      <c r="B2557" s="1">
        <v>9.9741325261770692E-6</v>
      </c>
      <c r="C2557">
        <v>1.15160253297209E-4</v>
      </c>
      <c r="D2557" t="s">
        <v>2559</v>
      </c>
      <c r="E2557">
        <f t="shared" si="40"/>
        <v>0</v>
      </c>
    </row>
    <row r="2558" spans="1:5" x14ac:dyDescent="0.3">
      <c r="A2558">
        <v>0</v>
      </c>
      <c r="B2558" s="1">
        <v>3.9288415999306099E-6</v>
      </c>
      <c r="C2558" s="1">
        <v>7.2253914827747804E-5</v>
      </c>
      <c r="D2558" t="s">
        <v>2560</v>
      </c>
      <c r="E2558">
        <f t="shared" si="40"/>
        <v>0</v>
      </c>
    </row>
    <row r="2559" spans="1:5" x14ac:dyDescent="0.3">
      <c r="A2559">
        <v>0</v>
      </c>
      <c r="B2559" s="1">
        <v>3.8467114151976098E-6</v>
      </c>
      <c r="C2559" s="1">
        <v>7.1657455468502495E-5</v>
      </c>
      <c r="D2559" t="s">
        <v>2561</v>
      </c>
      <c r="E2559">
        <f t="shared" si="40"/>
        <v>0</v>
      </c>
    </row>
    <row r="2560" spans="1:5" x14ac:dyDescent="0.3">
      <c r="A2560">
        <v>0</v>
      </c>
      <c r="B2560">
        <v>0</v>
      </c>
      <c r="C2560">
        <v>0</v>
      </c>
      <c r="D2560" t="s">
        <v>2562</v>
      </c>
      <c r="E2560">
        <f t="shared" si="40"/>
        <v>0</v>
      </c>
    </row>
    <row r="2561" spans="1:5" x14ac:dyDescent="0.3">
      <c r="A2561">
        <v>0</v>
      </c>
      <c r="B2561">
        <v>0</v>
      </c>
      <c r="C2561">
        <v>0</v>
      </c>
      <c r="D2561" t="s">
        <v>2563</v>
      </c>
      <c r="E2561">
        <f t="shared" si="40"/>
        <v>0</v>
      </c>
    </row>
    <row r="2562" spans="1:5" x14ac:dyDescent="0.3">
      <c r="A2562" s="1">
        <v>-7.4031600000000005E-7</v>
      </c>
      <c r="B2562" s="1">
        <v>-8.9036135549468696E-5</v>
      </c>
      <c r="C2562">
        <v>3.1555911946638002E-4</v>
      </c>
      <c r="D2562" t="s">
        <v>2564</v>
      </c>
      <c r="E2562">
        <f t="shared" si="40"/>
        <v>-2.5198965515596515E-5</v>
      </c>
    </row>
    <row r="2563" spans="1:5" x14ac:dyDescent="0.3">
      <c r="A2563">
        <v>0</v>
      </c>
      <c r="B2563" s="1">
        <v>1.98853512624285E-5</v>
      </c>
      <c r="C2563">
        <v>1.00110194718051E-4</v>
      </c>
      <c r="D2563" t="s">
        <v>2565</v>
      </c>
      <c r="E2563">
        <f t="shared" ref="E2563:E2626" si="41">A2563/$H$5</f>
        <v>0</v>
      </c>
    </row>
    <row r="2564" spans="1:5" x14ac:dyDescent="0.3">
      <c r="A2564">
        <v>-1.7915010525646701E-3</v>
      </c>
      <c r="B2564">
        <v>-1.81010759599093E-3</v>
      </c>
      <c r="C2564">
        <v>1.05956529504945E-4</v>
      </c>
      <c r="D2564" t="s">
        <v>2566</v>
      </c>
      <c r="E2564">
        <f t="shared" si="41"/>
        <v>-6.0979329427882124E-2</v>
      </c>
    </row>
    <row r="2565" spans="1:5" x14ac:dyDescent="0.3">
      <c r="A2565">
        <v>0</v>
      </c>
      <c r="B2565">
        <v>0</v>
      </c>
      <c r="C2565">
        <v>0</v>
      </c>
      <c r="D2565" t="s">
        <v>2567</v>
      </c>
      <c r="E2565">
        <f t="shared" si="41"/>
        <v>0</v>
      </c>
    </row>
    <row r="2566" spans="1:5" x14ac:dyDescent="0.3">
      <c r="A2566">
        <v>0</v>
      </c>
      <c r="B2566" s="1">
        <v>-4.6621445819087701E-14</v>
      </c>
      <c r="C2566" s="1">
        <v>4.6621445819088398E-12</v>
      </c>
      <c r="D2566" t="s">
        <v>2568</v>
      </c>
      <c r="E2566">
        <f t="shared" si="41"/>
        <v>0</v>
      </c>
    </row>
    <row r="2567" spans="1:5" x14ac:dyDescent="0.3">
      <c r="A2567">
        <v>0</v>
      </c>
      <c r="B2567" s="1">
        <v>5.0491847716756204E-6</v>
      </c>
      <c r="C2567" s="1">
        <v>8.2978334548542193E-5</v>
      </c>
      <c r="D2567" t="s">
        <v>2569</v>
      </c>
      <c r="E2567">
        <f t="shared" si="41"/>
        <v>0</v>
      </c>
    </row>
    <row r="2568" spans="1:5" x14ac:dyDescent="0.3">
      <c r="A2568">
        <v>0</v>
      </c>
      <c r="B2568" s="1">
        <v>1.75876370574034E-6</v>
      </c>
      <c r="C2568" s="1">
        <v>5.0747028790611199E-5</v>
      </c>
      <c r="D2568" t="s">
        <v>2570</v>
      </c>
      <c r="E2568">
        <f t="shared" si="41"/>
        <v>0</v>
      </c>
    </row>
    <row r="2569" spans="1:5" x14ac:dyDescent="0.3">
      <c r="A2569">
        <v>0</v>
      </c>
      <c r="B2569" s="1">
        <v>1.3052878686240899E-6</v>
      </c>
      <c r="C2569" s="1">
        <v>3.7660233144003298E-5</v>
      </c>
      <c r="D2569" t="s">
        <v>2571</v>
      </c>
      <c r="E2569">
        <f t="shared" si="41"/>
        <v>0</v>
      </c>
    </row>
    <row r="2570" spans="1:5" x14ac:dyDescent="0.3">
      <c r="A2570">
        <v>0</v>
      </c>
      <c r="B2570" s="1">
        <v>1.19866309579207E-6</v>
      </c>
      <c r="C2570" s="1">
        <v>3.6122975316686697E-5</v>
      </c>
      <c r="D2570" t="s">
        <v>2572</v>
      </c>
      <c r="E2570">
        <f t="shared" si="41"/>
        <v>0</v>
      </c>
    </row>
    <row r="2571" spans="1:5" x14ac:dyDescent="0.3">
      <c r="A2571">
        <v>0</v>
      </c>
      <c r="B2571">
        <v>0</v>
      </c>
      <c r="C2571">
        <v>0</v>
      </c>
      <c r="D2571" t="s">
        <v>2573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2574</v>
      </c>
      <c r="E2572">
        <f t="shared" si="41"/>
        <v>0</v>
      </c>
    </row>
    <row r="2573" spans="1:5" x14ac:dyDescent="0.3">
      <c r="A2573">
        <v>0</v>
      </c>
      <c r="B2573" s="1">
        <v>1.52580356296799E-6</v>
      </c>
      <c r="C2573" s="1">
        <v>1.8365573712438699E-5</v>
      </c>
      <c r="D2573" t="s">
        <v>2575</v>
      </c>
      <c r="E2573">
        <f t="shared" si="41"/>
        <v>0</v>
      </c>
    </row>
    <row r="2574" spans="1:5" x14ac:dyDescent="0.3">
      <c r="A2574">
        <v>0</v>
      </c>
      <c r="B2574">
        <v>0</v>
      </c>
      <c r="C2574">
        <v>0</v>
      </c>
      <c r="D2574" t="s">
        <v>2576</v>
      </c>
      <c r="E2574">
        <f t="shared" si="41"/>
        <v>0</v>
      </c>
    </row>
    <row r="2575" spans="1:5" x14ac:dyDescent="0.3">
      <c r="A2575">
        <v>0</v>
      </c>
      <c r="B2575" s="1">
        <v>4.0883083541111899E-6</v>
      </c>
      <c r="C2575" s="1">
        <v>7.3479547929031105E-5</v>
      </c>
      <c r="D2575" t="s">
        <v>2577</v>
      </c>
      <c r="E2575">
        <f t="shared" si="41"/>
        <v>0</v>
      </c>
    </row>
    <row r="2576" spans="1:5" x14ac:dyDescent="0.3">
      <c r="A2576">
        <v>0</v>
      </c>
      <c r="B2576" s="1">
        <v>2.0968727424303999E-7</v>
      </c>
      <c r="C2576" s="1">
        <v>3.5264266425118998E-6</v>
      </c>
      <c r="D2576" t="s">
        <v>2578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2579</v>
      </c>
      <c r="E2577">
        <f t="shared" si="41"/>
        <v>0</v>
      </c>
    </row>
    <row r="2578" spans="1:5" x14ac:dyDescent="0.3">
      <c r="A2578">
        <v>0</v>
      </c>
      <c r="B2578">
        <v>0</v>
      </c>
      <c r="C2578">
        <v>0</v>
      </c>
      <c r="D2578" t="s">
        <v>2580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2581</v>
      </c>
      <c r="E2579">
        <f t="shared" si="41"/>
        <v>0</v>
      </c>
    </row>
    <row r="2580" spans="1:5" x14ac:dyDescent="0.3">
      <c r="A2580">
        <v>0</v>
      </c>
      <c r="B2580" s="1">
        <v>-2.0712806594709799E-15</v>
      </c>
      <c r="C2580" s="1">
        <v>1.61385279027073E-13</v>
      </c>
      <c r="D2580" t="s">
        <v>2582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2583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2584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2585</v>
      </c>
      <c r="E2583">
        <f t="shared" si="41"/>
        <v>0</v>
      </c>
    </row>
    <row r="2584" spans="1:5" x14ac:dyDescent="0.3">
      <c r="A2584">
        <v>0</v>
      </c>
      <c r="B2584" s="1">
        <v>-4.7806510462562004E-13</v>
      </c>
      <c r="C2584" s="1">
        <v>4.7806510462562199E-11</v>
      </c>
      <c r="D2584" t="s">
        <v>2586</v>
      </c>
      <c r="E2584">
        <f t="shared" si="41"/>
        <v>0</v>
      </c>
    </row>
    <row r="2585" spans="1:5" x14ac:dyDescent="0.3">
      <c r="A2585">
        <v>0</v>
      </c>
      <c r="B2585">
        <v>0</v>
      </c>
      <c r="C2585">
        <v>0</v>
      </c>
      <c r="D2585" t="s">
        <v>2587</v>
      </c>
      <c r="E2585">
        <f t="shared" si="41"/>
        <v>0</v>
      </c>
    </row>
    <row r="2586" spans="1:5" x14ac:dyDescent="0.3">
      <c r="A2586">
        <v>0</v>
      </c>
      <c r="B2586">
        <v>0</v>
      </c>
      <c r="C2586">
        <v>0</v>
      </c>
      <c r="D2586" t="s">
        <v>2588</v>
      </c>
      <c r="E2586">
        <f t="shared" si="41"/>
        <v>0</v>
      </c>
    </row>
    <row r="2587" spans="1:5" x14ac:dyDescent="0.3">
      <c r="A2587">
        <v>0</v>
      </c>
      <c r="B2587" s="1">
        <v>2.08008058575272E-6</v>
      </c>
      <c r="C2587" s="1">
        <v>1.13936012287956E-5</v>
      </c>
      <c r="D2587" t="s">
        <v>2589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2590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2591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2592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2593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2594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2595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2596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2597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2598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2599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2600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2601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2602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2603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2604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2605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2606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2607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2608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2609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2610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2611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2612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2613</v>
      </c>
      <c r="E2611">
        <f t="shared" si="41"/>
        <v>0</v>
      </c>
    </row>
    <row r="2612" spans="1:5" x14ac:dyDescent="0.3">
      <c r="A2612">
        <v>0</v>
      </c>
      <c r="B2612">
        <v>0</v>
      </c>
      <c r="C2612">
        <v>0</v>
      </c>
      <c r="D2612" t="s">
        <v>2614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2615</v>
      </c>
      <c r="E2613">
        <f t="shared" si="41"/>
        <v>0</v>
      </c>
    </row>
    <row r="2614" spans="1:5" x14ac:dyDescent="0.3">
      <c r="A2614">
        <v>0</v>
      </c>
      <c r="B2614" s="1">
        <v>-7.4251012716408E-7</v>
      </c>
      <c r="C2614" s="1">
        <v>9.7844988081941306E-6</v>
      </c>
      <c r="D2614" t="s">
        <v>2616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2617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2618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2619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2620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2621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2622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2623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2624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2625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2626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2627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2628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2629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2630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2631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2632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2633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2634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2635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2636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2637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2638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2639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2640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2641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2642</v>
      </c>
      <c r="E2640">
        <f t="shared" si="42"/>
        <v>0</v>
      </c>
    </row>
    <row r="2641" spans="1:5" x14ac:dyDescent="0.3">
      <c r="A2641">
        <v>0</v>
      </c>
      <c r="B2641" s="1">
        <v>7.9677517437942196E-14</v>
      </c>
      <c r="C2641" s="1">
        <v>7.9677517437942395E-12</v>
      </c>
      <c r="D2641" t="s">
        <v>2643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2644</v>
      </c>
      <c r="E2642">
        <f t="shared" si="42"/>
        <v>0</v>
      </c>
    </row>
    <row r="2643" spans="1:5" x14ac:dyDescent="0.3">
      <c r="A2643">
        <v>0</v>
      </c>
      <c r="B2643" s="1">
        <v>8.5161231295676798E-7</v>
      </c>
      <c r="C2643" s="1">
        <v>9.4061181141170293E-6</v>
      </c>
      <c r="D2643" t="s">
        <v>2645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2646</v>
      </c>
      <c r="E2644">
        <f t="shared" si="42"/>
        <v>0</v>
      </c>
    </row>
    <row r="2645" spans="1:5" x14ac:dyDescent="0.3">
      <c r="A2645">
        <v>0</v>
      </c>
      <c r="B2645">
        <v>0</v>
      </c>
      <c r="C2645">
        <v>0</v>
      </c>
      <c r="D2645" t="s">
        <v>2647</v>
      </c>
      <c r="E2645">
        <f t="shared" si="42"/>
        <v>0</v>
      </c>
    </row>
    <row r="2646" spans="1:5" x14ac:dyDescent="0.3">
      <c r="A2646">
        <v>0</v>
      </c>
      <c r="B2646" s="1">
        <v>-7.7497366045693902E-15</v>
      </c>
      <c r="C2646" s="1">
        <v>7.74973660456941E-13</v>
      </c>
      <c r="D2646" t="s">
        <v>2648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2649</v>
      </c>
      <c r="E2647">
        <f t="shared" si="42"/>
        <v>0</v>
      </c>
    </row>
    <row r="2648" spans="1:5" x14ac:dyDescent="0.3">
      <c r="A2648">
        <v>0</v>
      </c>
      <c r="B2648">
        <v>0</v>
      </c>
      <c r="C2648">
        <v>0</v>
      </c>
      <c r="D2648" t="s">
        <v>2650</v>
      </c>
      <c r="E2648">
        <f t="shared" si="42"/>
        <v>0</v>
      </c>
    </row>
    <row r="2649" spans="1:5" x14ac:dyDescent="0.3">
      <c r="A2649">
        <v>0</v>
      </c>
      <c r="B2649">
        <v>0</v>
      </c>
      <c r="C2649">
        <v>0</v>
      </c>
      <c r="D2649" t="s">
        <v>2651</v>
      </c>
      <c r="E2649">
        <f t="shared" si="42"/>
        <v>0</v>
      </c>
    </row>
    <row r="2650" spans="1:5" x14ac:dyDescent="0.3">
      <c r="A2650">
        <v>0</v>
      </c>
      <c r="B2650" s="1">
        <v>3.9469393933042601E-7</v>
      </c>
      <c r="C2650" s="1">
        <v>4.4842161498930203E-6</v>
      </c>
      <c r="D2650" t="s">
        <v>2652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2653</v>
      </c>
      <c r="E2651">
        <f t="shared" si="42"/>
        <v>0</v>
      </c>
    </row>
    <row r="2652" spans="1:5" x14ac:dyDescent="0.3">
      <c r="A2652">
        <v>0</v>
      </c>
      <c r="B2652" s="1">
        <v>-7.7497366045693902E-15</v>
      </c>
      <c r="C2652" s="1">
        <v>7.74973660456941E-13</v>
      </c>
      <c r="D2652" t="s">
        <v>2654</v>
      </c>
      <c r="E2652">
        <f t="shared" si="42"/>
        <v>0</v>
      </c>
    </row>
    <row r="2653" spans="1:5" x14ac:dyDescent="0.3">
      <c r="A2653">
        <v>0</v>
      </c>
      <c r="B2653" s="1">
        <v>-7.7497366045693902E-15</v>
      </c>
      <c r="C2653" s="1">
        <v>7.74973660456941E-13</v>
      </c>
      <c r="D2653" t="s">
        <v>2655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2656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2657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2658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2659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2660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2661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2662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2663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2664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2665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2666</v>
      </c>
      <c r="E2664">
        <f t="shared" si="42"/>
        <v>0</v>
      </c>
    </row>
    <row r="2665" spans="1:5" x14ac:dyDescent="0.3">
      <c r="A2665">
        <v>0</v>
      </c>
      <c r="B2665">
        <v>0</v>
      </c>
      <c r="C2665">
        <v>0</v>
      </c>
      <c r="D2665" t="s">
        <v>2667</v>
      </c>
      <c r="E2665">
        <f t="shared" si="42"/>
        <v>0</v>
      </c>
    </row>
    <row r="2666" spans="1:5" x14ac:dyDescent="0.3">
      <c r="A2666">
        <v>0</v>
      </c>
      <c r="B2666">
        <v>0</v>
      </c>
      <c r="C2666">
        <v>0</v>
      </c>
      <c r="D2666" t="s">
        <v>2668</v>
      </c>
      <c r="E2666">
        <f t="shared" si="42"/>
        <v>0</v>
      </c>
    </row>
    <row r="2667" spans="1:5" x14ac:dyDescent="0.3">
      <c r="A2667">
        <v>0</v>
      </c>
      <c r="B2667" s="1">
        <v>1.46164936529879E-6</v>
      </c>
      <c r="C2667" s="1">
        <v>3.1670962250813E-5</v>
      </c>
      <c r="D2667" t="s">
        <v>2669</v>
      </c>
      <c r="E2667">
        <f t="shared" si="42"/>
        <v>0</v>
      </c>
    </row>
    <row r="2668" spans="1:5" x14ac:dyDescent="0.3">
      <c r="A2668">
        <v>0</v>
      </c>
      <c r="B2668" s="1">
        <v>9.5268233593261802E-6</v>
      </c>
      <c r="C2668" s="1">
        <v>7.2618769146285902E-5</v>
      </c>
      <c r="D2668" t="s">
        <v>2670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2671</v>
      </c>
      <c r="E2669">
        <f t="shared" si="42"/>
        <v>0</v>
      </c>
    </row>
    <row r="2670" spans="1:5" x14ac:dyDescent="0.3">
      <c r="A2670">
        <v>0</v>
      </c>
      <c r="B2670">
        <v>0</v>
      </c>
      <c r="C2670">
        <v>0</v>
      </c>
      <c r="D2670" t="s">
        <v>2672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2673</v>
      </c>
      <c r="E2671">
        <f t="shared" si="42"/>
        <v>0</v>
      </c>
    </row>
    <row r="2672" spans="1:5" x14ac:dyDescent="0.3">
      <c r="A2672">
        <v>0</v>
      </c>
      <c r="B2672">
        <v>0</v>
      </c>
      <c r="C2672">
        <v>0</v>
      </c>
      <c r="D2672" t="s">
        <v>2674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2675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2676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2677</v>
      </c>
      <c r="E2675">
        <f t="shared" si="42"/>
        <v>0</v>
      </c>
    </row>
    <row r="2676" spans="1:5" x14ac:dyDescent="0.3">
      <c r="A2676">
        <v>0</v>
      </c>
      <c r="B2676">
        <v>0</v>
      </c>
      <c r="C2676">
        <v>0</v>
      </c>
      <c r="D2676" t="s">
        <v>2678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2679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2680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2681</v>
      </c>
      <c r="E2679">
        <f t="shared" si="42"/>
        <v>0</v>
      </c>
    </row>
    <row r="2680" spans="1:5" x14ac:dyDescent="0.3">
      <c r="A2680">
        <v>0</v>
      </c>
      <c r="B2680">
        <v>0</v>
      </c>
      <c r="C2680">
        <v>0</v>
      </c>
      <c r="D2680" t="s">
        <v>2682</v>
      </c>
      <c r="E2680">
        <f t="shared" si="42"/>
        <v>0</v>
      </c>
    </row>
    <row r="2681" spans="1:5" x14ac:dyDescent="0.3">
      <c r="A2681">
        <v>0</v>
      </c>
      <c r="B2681">
        <v>0</v>
      </c>
      <c r="C2681">
        <v>0</v>
      </c>
      <c r="D2681" t="s">
        <v>2683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2684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2685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2686</v>
      </c>
      <c r="E2684">
        <f t="shared" si="42"/>
        <v>0</v>
      </c>
    </row>
    <row r="2685" spans="1:5" x14ac:dyDescent="0.3">
      <c r="A2685">
        <v>0</v>
      </c>
      <c r="B2685">
        <v>0</v>
      </c>
      <c r="C2685">
        <v>0</v>
      </c>
      <c r="D2685" t="s">
        <v>2687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2688</v>
      </c>
      <c r="E2686">
        <f t="shared" si="42"/>
        <v>0</v>
      </c>
    </row>
    <row r="2687" spans="1:5" x14ac:dyDescent="0.3">
      <c r="A2687">
        <v>0</v>
      </c>
      <c r="B2687" s="1">
        <v>3.2241247982808E-6</v>
      </c>
      <c r="C2687" s="1">
        <v>3.7896470057882E-5</v>
      </c>
      <c r="D2687" t="s">
        <v>2689</v>
      </c>
      <c r="E2687">
        <f t="shared" si="42"/>
        <v>0</v>
      </c>
    </row>
    <row r="2688" spans="1:5" x14ac:dyDescent="0.3">
      <c r="A2688">
        <v>0</v>
      </c>
      <c r="B2688">
        <v>0</v>
      </c>
      <c r="C2688">
        <v>0</v>
      </c>
      <c r="D2688" t="s">
        <v>2690</v>
      </c>
      <c r="E2688">
        <f t="shared" si="42"/>
        <v>0</v>
      </c>
    </row>
    <row r="2689" spans="1:5" x14ac:dyDescent="0.3">
      <c r="A2689">
        <v>0</v>
      </c>
      <c r="B2689" s="1">
        <v>3.5757489919154798E-6</v>
      </c>
      <c r="C2689" s="1">
        <v>4.8796872076700402E-5</v>
      </c>
      <c r="D2689" t="s">
        <v>2691</v>
      </c>
      <c r="E2689">
        <f t="shared" si="42"/>
        <v>0</v>
      </c>
    </row>
    <row r="2690" spans="1:5" x14ac:dyDescent="0.3">
      <c r="A2690">
        <v>0</v>
      </c>
      <c r="B2690" s="1">
        <v>8.9903826767737398E-6</v>
      </c>
      <c r="C2690">
        <v>1.09795550249147E-4</v>
      </c>
      <c r="D2690" t="s">
        <v>2692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2693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2694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2695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2696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2697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2698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2699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2700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2701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2702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2703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2704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2705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2706</v>
      </c>
      <c r="E2704">
        <f t="shared" si="43"/>
        <v>0</v>
      </c>
    </row>
    <row r="2705" spans="1:5" x14ac:dyDescent="0.3">
      <c r="A2705">
        <v>0</v>
      </c>
      <c r="B2705">
        <v>0</v>
      </c>
      <c r="C2705">
        <v>0</v>
      </c>
      <c r="D2705" t="s">
        <v>2707</v>
      </c>
      <c r="E2705">
        <f t="shared" si="43"/>
        <v>0</v>
      </c>
    </row>
    <row r="2706" spans="1:5" x14ac:dyDescent="0.3">
      <c r="A2706">
        <v>0</v>
      </c>
      <c r="B2706">
        <v>0</v>
      </c>
      <c r="C2706">
        <v>0</v>
      </c>
      <c r="D2706" t="s">
        <v>2708</v>
      </c>
      <c r="E2706">
        <f t="shared" si="43"/>
        <v>0</v>
      </c>
    </row>
    <row r="2707" spans="1:5" x14ac:dyDescent="0.3">
      <c r="A2707" s="1">
        <v>-3.7460400000000001E-6</v>
      </c>
      <c r="B2707" s="1">
        <v>-3.74763860188062E-6</v>
      </c>
      <c r="C2707" s="1">
        <v>2.49801120530114E-8</v>
      </c>
      <c r="D2707" t="s">
        <v>2709</v>
      </c>
      <c r="E2707">
        <f t="shared" si="43"/>
        <v>-1.2750816243340028E-4</v>
      </c>
    </row>
    <row r="2708" spans="1:5" x14ac:dyDescent="0.3">
      <c r="A2708">
        <v>0</v>
      </c>
      <c r="B2708" s="1">
        <v>7.0551370598458203E-6</v>
      </c>
      <c r="C2708" s="1">
        <v>4.1010056177995302E-5</v>
      </c>
      <c r="D2708" t="s">
        <v>2710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2711</v>
      </c>
      <c r="E2709">
        <f t="shared" si="43"/>
        <v>0</v>
      </c>
    </row>
    <row r="2710" spans="1:5" x14ac:dyDescent="0.3">
      <c r="A2710">
        <v>0</v>
      </c>
      <c r="B2710" s="1">
        <v>2.08008058575272E-6</v>
      </c>
      <c r="C2710" s="1">
        <v>1.13936012287956E-5</v>
      </c>
      <c r="D2710" t="s">
        <v>2712</v>
      </c>
      <c r="E2710">
        <f t="shared" si="43"/>
        <v>0</v>
      </c>
    </row>
    <row r="2711" spans="1:5" x14ac:dyDescent="0.3">
      <c r="A2711">
        <v>0</v>
      </c>
      <c r="B2711">
        <v>0</v>
      </c>
      <c r="C2711">
        <v>0</v>
      </c>
      <c r="D2711" t="s">
        <v>2713</v>
      </c>
      <c r="E2711">
        <f t="shared" si="43"/>
        <v>0</v>
      </c>
    </row>
    <row r="2712" spans="1:5" x14ac:dyDescent="0.3">
      <c r="A2712">
        <v>0</v>
      </c>
      <c r="B2712">
        <v>0</v>
      </c>
      <c r="C2712">
        <v>0</v>
      </c>
      <c r="D2712" t="s">
        <v>2714</v>
      </c>
      <c r="E2712">
        <f t="shared" si="43"/>
        <v>0</v>
      </c>
    </row>
    <row r="2713" spans="1:5" x14ac:dyDescent="0.3">
      <c r="A2713">
        <v>0</v>
      </c>
      <c r="B2713" s="1">
        <v>2.0800804337803002E-6</v>
      </c>
      <c r="C2713" s="1">
        <v>1.13936012565396E-5</v>
      </c>
      <c r="D2713" t="s">
        <v>2715</v>
      </c>
      <c r="E2713">
        <f t="shared" si="43"/>
        <v>0</v>
      </c>
    </row>
    <row r="2714" spans="1:5" x14ac:dyDescent="0.3">
      <c r="A2714">
        <v>0</v>
      </c>
      <c r="B2714">
        <v>0</v>
      </c>
      <c r="C2714">
        <v>0</v>
      </c>
      <c r="D2714" t="s">
        <v>2716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2717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2718</v>
      </c>
      <c r="E2716">
        <f t="shared" si="43"/>
        <v>0</v>
      </c>
    </row>
    <row r="2717" spans="1:5" x14ac:dyDescent="0.3">
      <c r="A2717">
        <v>0</v>
      </c>
      <c r="B2717">
        <v>0</v>
      </c>
      <c r="C2717">
        <v>0</v>
      </c>
      <c r="D2717" t="s">
        <v>2719</v>
      </c>
      <c r="E2717">
        <f t="shared" si="43"/>
        <v>0</v>
      </c>
    </row>
    <row r="2718" spans="1:5" x14ac:dyDescent="0.3">
      <c r="A2718">
        <v>0</v>
      </c>
      <c r="B2718">
        <v>0</v>
      </c>
      <c r="C2718">
        <v>0</v>
      </c>
      <c r="D2718" t="s">
        <v>2720</v>
      </c>
      <c r="E2718">
        <f t="shared" si="43"/>
        <v>0</v>
      </c>
    </row>
    <row r="2719" spans="1:5" x14ac:dyDescent="0.3">
      <c r="A2719">
        <v>0</v>
      </c>
      <c r="B2719" s="1">
        <v>1.39286958271384E-5</v>
      </c>
      <c r="C2719">
        <v>1.8596826482671999E-4</v>
      </c>
      <c r="D2719" t="s">
        <v>2721</v>
      </c>
      <c r="E2719">
        <f t="shared" si="43"/>
        <v>0</v>
      </c>
    </row>
    <row r="2720" spans="1:5" x14ac:dyDescent="0.3">
      <c r="A2720">
        <v>0</v>
      </c>
      <c r="B2720" s="1">
        <v>1.39286958271384E-5</v>
      </c>
      <c r="C2720">
        <v>1.8596826482671999E-4</v>
      </c>
      <c r="D2720" t="s">
        <v>2722</v>
      </c>
      <c r="E2720">
        <f t="shared" si="43"/>
        <v>0</v>
      </c>
    </row>
    <row r="2721" spans="1:5" x14ac:dyDescent="0.3">
      <c r="A2721">
        <v>0</v>
      </c>
      <c r="B2721" s="1">
        <v>5.5306212512714598E-6</v>
      </c>
      <c r="C2721" s="1">
        <v>8.6209547073961898E-5</v>
      </c>
      <c r="D2721" t="s">
        <v>2723</v>
      </c>
      <c r="E2721">
        <f t="shared" si="43"/>
        <v>0</v>
      </c>
    </row>
    <row r="2722" spans="1:5" x14ac:dyDescent="0.3">
      <c r="A2722" s="1">
        <v>9.5906E-5</v>
      </c>
      <c r="B2722" s="1">
        <v>9.5906000000002195E-5</v>
      </c>
      <c r="C2722" s="1">
        <v>2.1820659781536999E-18</v>
      </c>
      <c r="D2722" t="s">
        <v>2724</v>
      </c>
      <c r="E2722">
        <f t="shared" si="43"/>
        <v>3.2644600234748395E-3</v>
      </c>
    </row>
    <row r="2723" spans="1:5" x14ac:dyDescent="0.3">
      <c r="A2723">
        <v>0</v>
      </c>
      <c r="B2723">
        <v>0</v>
      </c>
      <c r="C2723">
        <v>0</v>
      </c>
      <c r="D2723" t="s">
        <v>2725</v>
      </c>
      <c r="E2723">
        <f t="shared" si="43"/>
        <v>0</v>
      </c>
    </row>
    <row r="2724" spans="1:5" x14ac:dyDescent="0.3">
      <c r="A2724">
        <v>0</v>
      </c>
      <c r="B2724" s="1">
        <v>1.07244999999999E-8</v>
      </c>
      <c r="C2724" s="1">
        <v>7.5829874590990895E-7</v>
      </c>
      <c r="D2724" t="s">
        <v>2726</v>
      </c>
      <c r="E2724">
        <f t="shared" si="43"/>
        <v>0</v>
      </c>
    </row>
    <row r="2725" spans="1:5" x14ac:dyDescent="0.3">
      <c r="A2725">
        <v>0</v>
      </c>
      <c r="B2725" s="1">
        <v>1.23522096595016E-6</v>
      </c>
      <c r="C2725" s="1">
        <v>1.9239161602097501E-5</v>
      </c>
      <c r="D2725" t="s">
        <v>2727</v>
      </c>
      <c r="E2725">
        <f t="shared" si="43"/>
        <v>0</v>
      </c>
    </row>
    <row r="2726" spans="1:5" x14ac:dyDescent="0.3">
      <c r="A2726">
        <v>0</v>
      </c>
      <c r="B2726" s="1">
        <v>7.2129120398723399E-6</v>
      </c>
      <c r="C2726" s="1">
        <v>3.4320184160060001E-5</v>
      </c>
      <c r="D2726" t="s">
        <v>2728</v>
      </c>
      <c r="E2726">
        <f t="shared" si="43"/>
        <v>0</v>
      </c>
    </row>
    <row r="2727" spans="1:5" x14ac:dyDescent="0.3">
      <c r="A2727" s="1">
        <v>5.3910599999999998E-5</v>
      </c>
      <c r="B2727" s="1">
        <v>5.133070035858E-5</v>
      </c>
      <c r="C2727" s="1">
        <v>3.6173184061579103E-5</v>
      </c>
      <c r="D2727" t="s">
        <v>2729</v>
      </c>
      <c r="E2727">
        <f t="shared" si="43"/>
        <v>1.8350155208385573E-3</v>
      </c>
    </row>
    <row r="2728" spans="1:5" x14ac:dyDescent="0.3">
      <c r="A2728">
        <v>0</v>
      </c>
      <c r="B2728" s="1">
        <v>-7.2129120398723399E-6</v>
      </c>
      <c r="C2728" s="1">
        <v>3.4320184160060001E-5</v>
      </c>
      <c r="D2728" t="s">
        <v>2730</v>
      </c>
      <c r="E2728">
        <f t="shared" si="43"/>
        <v>0</v>
      </c>
    </row>
    <row r="2729" spans="1:5" x14ac:dyDescent="0.3">
      <c r="A2729" s="1">
        <v>9.5906E-5</v>
      </c>
      <c r="B2729">
        <v>1.22488232451203E-4</v>
      </c>
      <c r="C2729">
        <v>1.4609863228451299E-4</v>
      </c>
      <c r="D2729" t="s">
        <v>2731</v>
      </c>
      <c r="E2729">
        <f t="shared" si="43"/>
        <v>3.2644600234748395E-3</v>
      </c>
    </row>
    <row r="2730" spans="1:5" x14ac:dyDescent="0.3">
      <c r="A2730">
        <v>0</v>
      </c>
      <c r="B2730" s="1">
        <v>-1.07244999999999E-8</v>
      </c>
      <c r="C2730" s="1">
        <v>7.5829874590990895E-7</v>
      </c>
      <c r="D2730" t="s">
        <v>2732</v>
      </c>
      <c r="E2730">
        <f t="shared" si="43"/>
        <v>0</v>
      </c>
    </row>
    <row r="2731" spans="1:5" x14ac:dyDescent="0.3">
      <c r="A2731">
        <v>-1.242208E-4</v>
      </c>
      <c r="B2731">
        <v>-1.25234784360208E-4</v>
      </c>
      <c r="C2731" s="1">
        <v>9.1494101594522395E-6</v>
      </c>
      <c r="D2731" t="s">
        <v>2733</v>
      </c>
      <c r="E2731">
        <f t="shared" si="43"/>
        <v>-4.2282426092638973E-3</v>
      </c>
    </row>
    <row r="2732" spans="1:5" x14ac:dyDescent="0.3">
      <c r="A2732">
        <v>1.242208E-4</v>
      </c>
      <c r="B2732">
        <v>1.25234784360208E-4</v>
      </c>
      <c r="C2732" s="1">
        <v>9.1494101594522293E-6</v>
      </c>
      <c r="D2732" t="s">
        <v>2734</v>
      </c>
      <c r="E2732">
        <f t="shared" si="43"/>
        <v>4.2282426092638973E-3</v>
      </c>
    </row>
    <row r="2733" spans="1:5" x14ac:dyDescent="0.3">
      <c r="A2733">
        <v>0</v>
      </c>
      <c r="B2733">
        <v>0</v>
      </c>
      <c r="C2733">
        <v>0</v>
      </c>
      <c r="D2733" t="s">
        <v>2735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2736</v>
      </c>
      <c r="E2734">
        <f t="shared" si="43"/>
        <v>0</v>
      </c>
    </row>
    <row r="2735" spans="1:5" x14ac:dyDescent="0.3">
      <c r="A2735">
        <v>0</v>
      </c>
      <c r="B2735" s="1">
        <v>-8.9909509196838395E-7</v>
      </c>
      <c r="C2735" s="1">
        <v>9.7656495762020898E-6</v>
      </c>
      <c r="D2735" t="s">
        <v>2737</v>
      </c>
      <c r="E2735">
        <f t="shared" si="43"/>
        <v>0</v>
      </c>
    </row>
    <row r="2736" spans="1:5" x14ac:dyDescent="0.3">
      <c r="A2736">
        <v>0</v>
      </c>
      <c r="B2736">
        <v>0</v>
      </c>
      <c r="C2736">
        <v>0</v>
      </c>
      <c r="D2736" t="s">
        <v>2738</v>
      </c>
      <c r="E2736">
        <f t="shared" si="43"/>
        <v>0</v>
      </c>
    </row>
    <row r="2737" spans="1:5" x14ac:dyDescent="0.3">
      <c r="A2737" s="1">
        <v>-5.3910599999999998E-5</v>
      </c>
      <c r="B2737" s="1">
        <v>-5.4961500621500998E-5</v>
      </c>
      <c r="C2737" s="1">
        <v>1.05609752611925E-5</v>
      </c>
      <c r="D2737" t="s">
        <v>2739</v>
      </c>
      <c r="E2737">
        <f t="shared" si="43"/>
        <v>-1.8350155208385573E-3</v>
      </c>
    </row>
    <row r="2738" spans="1:5" x14ac:dyDescent="0.3">
      <c r="A2738" s="1">
        <v>5.3910599999999998E-5</v>
      </c>
      <c r="B2738" s="1">
        <v>5.3910599790602199E-5</v>
      </c>
      <c r="C2738" s="1">
        <v>7.6113713760190406E-12</v>
      </c>
      <c r="D2738" t="s">
        <v>2740</v>
      </c>
      <c r="E2738">
        <f t="shared" si="43"/>
        <v>1.8350155208385573E-3</v>
      </c>
    </row>
    <row r="2739" spans="1:5" x14ac:dyDescent="0.3">
      <c r="A2739">
        <v>0</v>
      </c>
      <c r="B2739" s="1">
        <v>8.9909509196838395E-7</v>
      </c>
      <c r="C2739" s="1">
        <v>9.7656495762020898E-6</v>
      </c>
      <c r="D2739" t="s">
        <v>2741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2742</v>
      </c>
      <c r="E2740">
        <f t="shared" si="43"/>
        <v>0</v>
      </c>
    </row>
    <row r="2741" spans="1:5" x14ac:dyDescent="0.3">
      <c r="A2741">
        <v>0</v>
      </c>
      <c r="B2741">
        <v>0</v>
      </c>
      <c r="C2741">
        <v>0</v>
      </c>
      <c r="D2741" t="s">
        <v>2743</v>
      </c>
      <c r="E2741">
        <f t="shared" si="43"/>
        <v>0</v>
      </c>
    </row>
    <row r="2742" spans="1:5" x14ac:dyDescent="0.3">
      <c r="A2742">
        <v>0</v>
      </c>
      <c r="B2742">
        <v>0</v>
      </c>
      <c r="C2742">
        <v>0</v>
      </c>
      <c r="D2742" t="s">
        <v>2744</v>
      </c>
      <c r="E2742">
        <f t="shared" si="43"/>
        <v>0</v>
      </c>
    </row>
    <row r="2743" spans="1:5" x14ac:dyDescent="0.3">
      <c r="A2743">
        <v>0</v>
      </c>
      <c r="B2743">
        <v>0</v>
      </c>
      <c r="C2743">
        <v>0</v>
      </c>
      <c r="D2743" t="s">
        <v>2745</v>
      </c>
      <c r="E2743">
        <f t="shared" si="43"/>
        <v>0</v>
      </c>
    </row>
    <row r="2744" spans="1:5" x14ac:dyDescent="0.3">
      <c r="A2744">
        <v>0</v>
      </c>
      <c r="B2744">
        <v>0</v>
      </c>
      <c r="C2744">
        <v>0</v>
      </c>
      <c r="D2744" t="s">
        <v>2746</v>
      </c>
      <c r="E2744">
        <f t="shared" si="43"/>
        <v>0</v>
      </c>
    </row>
    <row r="2745" spans="1:5" x14ac:dyDescent="0.3">
      <c r="A2745">
        <v>0</v>
      </c>
      <c r="B2745">
        <v>0</v>
      </c>
      <c r="C2745">
        <v>0</v>
      </c>
      <c r="D2745" t="s">
        <v>2747</v>
      </c>
      <c r="E2745">
        <f t="shared" si="43"/>
        <v>0</v>
      </c>
    </row>
    <row r="2746" spans="1:5" x14ac:dyDescent="0.3">
      <c r="A2746">
        <v>-1.3566500000000001E-4</v>
      </c>
      <c r="B2746">
        <v>-1.4199940373456601E-4</v>
      </c>
      <c r="C2746" s="1">
        <v>4.8356281645360099E-5</v>
      </c>
      <c r="D2746" t="s">
        <v>2748</v>
      </c>
      <c r="E2746">
        <f t="shared" si="43"/>
        <v>-4.6177816725201147E-3</v>
      </c>
    </row>
    <row r="2747" spans="1:5" x14ac:dyDescent="0.3">
      <c r="A2747">
        <v>0</v>
      </c>
      <c r="B2747" s="1">
        <v>-6.4290046957099004E-6</v>
      </c>
      <c r="C2747">
        <v>1.07822918912005E-4</v>
      </c>
      <c r="D2747" t="s">
        <v>2749</v>
      </c>
      <c r="E2747">
        <f t="shared" si="43"/>
        <v>0</v>
      </c>
    </row>
    <row r="2748" spans="1:5" x14ac:dyDescent="0.3">
      <c r="A2748">
        <v>0</v>
      </c>
      <c r="B2748" s="1">
        <v>-6.0216774541725102E-6</v>
      </c>
      <c r="C2748" s="1">
        <v>6.1256964203982103E-5</v>
      </c>
      <c r="D2748" t="s">
        <v>2750</v>
      </c>
      <c r="E2748">
        <f t="shared" si="43"/>
        <v>0</v>
      </c>
    </row>
    <row r="2749" spans="1:5" x14ac:dyDescent="0.3">
      <c r="A2749">
        <v>0</v>
      </c>
      <c r="B2749" s="1">
        <v>7.8225316842641599E-12</v>
      </c>
      <c r="C2749" s="1">
        <v>7.5069839233560995E-11</v>
      </c>
      <c r="D2749" t="s">
        <v>2751</v>
      </c>
      <c r="E2749">
        <f t="shared" si="43"/>
        <v>0</v>
      </c>
    </row>
    <row r="2750" spans="1:5" x14ac:dyDescent="0.3">
      <c r="A2750">
        <v>0</v>
      </c>
      <c r="B2750" s="1">
        <v>4.1564888857024099E-7</v>
      </c>
      <c r="C2750" s="1">
        <v>4.0685449615875402E-6</v>
      </c>
      <c r="D2750" t="s">
        <v>2752</v>
      </c>
      <c r="E2750">
        <f t="shared" si="43"/>
        <v>0</v>
      </c>
    </row>
    <row r="2751" spans="1:5" x14ac:dyDescent="0.3">
      <c r="A2751">
        <v>0</v>
      </c>
      <c r="B2751">
        <v>0</v>
      </c>
      <c r="C2751">
        <v>0</v>
      </c>
      <c r="D2751" t="s">
        <v>2753</v>
      </c>
      <c r="E2751">
        <f t="shared" si="43"/>
        <v>0</v>
      </c>
    </row>
    <row r="2752" spans="1:5" x14ac:dyDescent="0.3">
      <c r="A2752">
        <v>-8.7184147322266802E-4</v>
      </c>
      <c r="B2752">
        <v>-8.1036661890742301E-4</v>
      </c>
      <c r="C2752">
        <v>1.6493237022129E-4</v>
      </c>
      <c r="D2752" t="s">
        <v>2754</v>
      </c>
      <c r="E2752">
        <f t="shared" si="43"/>
        <v>-2.9675845475182049E-2</v>
      </c>
    </row>
    <row r="2753" spans="1:5" x14ac:dyDescent="0.3">
      <c r="A2753">
        <v>9.3145104203896402E-4</v>
      </c>
      <c r="B2753">
        <v>8.8859623216322795E-4</v>
      </c>
      <c r="C2753">
        <v>1.14161057166784E-4</v>
      </c>
      <c r="D2753" t="s">
        <v>2755</v>
      </c>
      <c r="E2753">
        <f t="shared" si="43"/>
        <v>3.1704843185621133E-2</v>
      </c>
    </row>
    <row r="2754" spans="1:5" x14ac:dyDescent="0.3">
      <c r="A2754">
        <v>0</v>
      </c>
      <c r="B2754" s="1">
        <v>1.2725049627028501E-5</v>
      </c>
      <c r="C2754">
        <v>1.04912865377517E-4</v>
      </c>
      <c r="D2754" t="s">
        <v>2756</v>
      </c>
      <c r="E2754">
        <f t="shared" si="43"/>
        <v>0</v>
      </c>
    </row>
    <row r="2755" spans="1:5" x14ac:dyDescent="0.3">
      <c r="A2755">
        <v>0</v>
      </c>
      <c r="B2755" s="1">
        <v>2.81927119837864E-6</v>
      </c>
      <c r="C2755" s="1">
        <v>3.5087940119435301E-5</v>
      </c>
      <c r="D2755" t="s">
        <v>2757</v>
      </c>
      <c r="E2755">
        <f t="shared" ref="E2755:E2818" si="44">A2755/$H$5</f>
        <v>0</v>
      </c>
    </row>
    <row r="2756" spans="1:5" x14ac:dyDescent="0.3">
      <c r="A2756">
        <v>0</v>
      </c>
      <c r="B2756" s="1">
        <v>2.81927119837864E-6</v>
      </c>
      <c r="C2756" s="1">
        <v>3.5087940119435301E-5</v>
      </c>
      <c r="D2756" t="s">
        <v>2758</v>
      </c>
      <c r="E2756">
        <f t="shared" si="44"/>
        <v>0</v>
      </c>
    </row>
    <row r="2757" spans="1:5" x14ac:dyDescent="0.3">
      <c r="A2757">
        <v>0</v>
      </c>
      <c r="B2757">
        <v>0</v>
      </c>
      <c r="C2757">
        <v>0</v>
      </c>
      <c r="D2757" t="s">
        <v>2759</v>
      </c>
      <c r="E2757">
        <f t="shared" si="44"/>
        <v>0</v>
      </c>
    </row>
    <row r="2758" spans="1:5" x14ac:dyDescent="0.3">
      <c r="A2758">
        <v>0</v>
      </c>
      <c r="B2758" s="1">
        <v>1.51857629446375E-5</v>
      </c>
      <c r="C2758">
        <v>2.4797737081613602E-4</v>
      </c>
      <c r="D2758" t="s">
        <v>2760</v>
      </c>
      <c r="E2758">
        <f t="shared" si="44"/>
        <v>0</v>
      </c>
    </row>
    <row r="2759" spans="1:5" x14ac:dyDescent="0.3">
      <c r="A2759">
        <v>0</v>
      </c>
      <c r="B2759" s="1">
        <v>1.51857629446375E-5</v>
      </c>
      <c r="C2759">
        <v>2.4797737081613602E-4</v>
      </c>
      <c r="D2759" t="s">
        <v>2761</v>
      </c>
      <c r="E2759">
        <f t="shared" si="44"/>
        <v>0</v>
      </c>
    </row>
    <row r="2760" spans="1:5" x14ac:dyDescent="0.3">
      <c r="A2760">
        <v>0</v>
      </c>
      <c r="B2760" s="1">
        <v>5.8673000000000002E-9</v>
      </c>
      <c r="C2760" s="1">
        <v>5.86730000000007E-7</v>
      </c>
      <c r="D2760" t="s">
        <v>2762</v>
      </c>
      <c r="E2760">
        <f t="shared" si="44"/>
        <v>0</v>
      </c>
    </row>
    <row r="2761" spans="1:5" x14ac:dyDescent="0.3">
      <c r="A2761">
        <v>0</v>
      </c>
      <c r="B2761" s="1">
        <v>-1.4723237629647301E-5</v>
      </c>
      <c r="C2761" s="1">
        <v>4.8660073761056601E-5</v>
      </c>
      <c r="D2761" t="s">
        <v>2763</v>
      </c>
      <c r="E2761">
        <f t="shared" si="44"/>
        <v>0</v>
      </c>
    </row>
    <row r="2762" spans="1:5" x14ac:dyDescent="0.3">
      <c r="A2762">
        <v>0</v>
      </c>
      <c r="B2762" s="1">
        <v>1.4838111599475799E-5</v>
      </c>
      <c r="C2762" s="1">
        <v>7.3700813993650996E-5</v>
      </c>
      <c r="D2762" t="s">
        <v>2764</v>
      </c>
      <c r="E2762">
        <f t="shared" si="44"/>
        <v>0</v>
      </c>
    </row>
    <row r="2763" spans="1:5" x14ac:dyDescent="0.3">
      <c r="A2763">
        <v>0</v>
      </c>
      <c r="B2763" s="1">
        <v>-7.1140141388248797E-7</v>
      </c>
      <c r="C2763" s="1">
        <v>1.07029551706237E-5</v>
      </c>
      <c r="D2763" t="s">
        <v>2765</v>
      </c>
      <c r="E2763">
        <f t="shared" si="44"/>
        <v>0</v>
      </c>
    </row>
    <row r="2764" spans="1:5" x14ac:dyDescent="0.3">
      <c r="A2764">
        <v>0</v>
      </c>
      <c r="B2764" s="1">
        <v>-3.7089054145332701E-6</v>
      </c>
      <c r="C2764" s="1">
        <v>4.0901094391028E-5</v>
      </c>
      <c r="D2764" t="s">
        <v>2766</v>
      </c>
      <c r="E2764">
        <f t="shared" si="44"/>
        <v>0</v>
      </c>
    </row>
    <row r="2765" spans="1:5" x14ac:dyDescent="0.3">
      <c r="A2765">
        <v>0</v>
      </c>
      <c r="B2765">
        <v>0</v>
      </c>
      <c r="C2765">
        <v>0</v>
      </c>
      <c r="D2765" t="s">
        <v>2767</v>
      </c>
      <c r="E2765">
        <f t="shared" si="44"/>
        <v>0</v>
      </c>
    </row>
    <row r="2766" spans="1:5" x14ac:dyDescent="0.3">
      <c r="A2766" s="1">
        <v>5.3622499999999997E-5</v>
      </c>
      <c r="B2766" s="1">
        <v>6.5504563628775503E-5</v>
      </c>
      <c r="C2766" s="1">
        <v>7.1573605423468697E-5</v>
      </c>
      <c r="D2766" t="s">
        <v>2768</v>
      </c>
      <c r="E2766">
        <f t="shared" si="44"/>
        <v>1.8252091382059473E-3</v>
      </c>
    </row>
    <row r="2767" spans="1:5" x14ac:dyDescent="0.3">
      <c r="A2767">
        <v>0</v>
      </c>
      <c r="B2767" s="1">
        <v>7.9468148173494798E-7</v>
      </c>
      <c r="C2767" s="1">
        <v>2.30082780883537E-5</v>
      </c>
      <c r="D2767" t="s">
        <v>2769</v>
      </c>
      <c r="E2767">
        <f t="shared" si="44"/>
        <v>0</v>
      </c>
    </row>
    <row r="2768" spans="1:5" x14ac:dyDescent="0.3">
      <c r="A2768" s="1">
        <v>5.3910599999999998E-5</v>
      </c>
      <c r="B2768" s="1">
        <v>5.4961500621500998E-5</v>
      </c>
      <c r="C2768" s="1">
        <v>1.05609752611925E-5</v>
      </c>
      <c r="D2768" t="s">
        <v>2770</v>
      </c>
      <c r="E2768">
        <f t="shared" si="44"/>
        <v>1.8350155208385573E-3</v>
      </c>
    </row>
    <row r="2769" spans="1:5" x14ac:dyDescent="0.3">
      <c r="A2769">
        <v>0</v>
      </c>
      <c r="B2769" s="1">
        <v>5.3986228834267898E-6</v>
      </c>
      <c r="C2769" s="1">
        <v>8.5231528852946703E-5</v>
      </c>
      <c r="D2769" t="s">
        <v>2771</v>
      </c>
      <c r="E2769">
        <f t="shared" si="44"/>
        <v>0</v>
      </c>
    </row>
    <row r="2770" spans="1:5" x14ac:dyDescent="0.3">
      <c r="A2770">
        <v>0</v>
      </c>
      <c r="B2770">
        <v>0</v>
      </c>
      <c r="C2770">
        <v>0</v>
      </c>
      <c r="D2770" t="s">
        <v>2772</v>
      </c>
      <c r="E2770">
        <f t="shared" si="44"/>
        <v>0</v>
      </c>
    </row>
    <row r="2771" spans="1:5" x14ac:dyDescent="0.3">
      <c r="A2771">
        <v>0</v>
      </c>
      <c r="B2771" s="1">
        <v>8.9909509196838395E-7</v>
      </c>
      <c r="C2771" s="1">
        <v>9.7656495762020898E-6</v>
      </c>
      <c r="D2771" t="s">
        <v>2773</v>
      </c>
      <c r="E2771">
        <f t="shared" si="44"/>
        <v>0</v>
      </c>
    </row>
    <row r="2772" spans="1:5" x14ac:dyDescent="0.3">
      <c r="A2772" s="1">
        <v>5.3910599999999998E-5</v>
      </c>
      <c r="B2772" s="1">
        <v>5.4961500621500998E-5</v>
      </c>
      <c r="C2772" s="1">
        <v>1.05609752611925E-5</v>
      </c>
      <c r="D2772" t="s">
        <v>2774</v>
      </c>
      <c r="E2772">
        <f t="shared" si="44"/>
        <v>1.8350155208385573E-3</v>
      </c>
    </row>
    <row r="2773" spans="1:5" x14ac:dyDescent="0.3">
      <c r="A2773">
        <v>0</v>
      </c>
      <c r="B2773" s="1">
        <v>7.3293991639457999E-7</v>
      </c>
      <c r="C2773" s="1">
        <v>1.2816352730280499E-5</v>
      </c>
      <c r="D2773" t="s">
        <v>2775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2776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2777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2778</v>
      </c>
      <c r="E2776">
        <f t="shared" si="44"/>
        <v>0</v>
      </c>
    </row>
    <row r="2777" spans="1:5" x14ac:dyDescent="0.3">
      <c r="A2777">
        <v>0</v>
      </c>
      <c r="B2777">
        <v>0</v>
      </c>
      <c r="C2777">
        <v>0</v>
      </c>
      <c r="D2777" t="s">
        <v>2779</v>
      </c>
      <c r="E2777">
        <f t="shared" si="44"/>
        <v>0</v>
      </c>
    </row>
    <row r="2778" spans="1:5" x14ac:dyDescent="0.3">
      <c r="A2778" s="1">
        <v>-5.2588200000000001E-6</v>
      </c>
      <c r="B2778" s="1">
        <v>-5.2610895942563398E-6</v>
      </c>
      <c r="C2778" s="1">
        <v>3.5374138945731801E-8</v>
      </c>
      <c r="D2778" t="s">
        <v>2780</v>
      </c>
      <c r="E2778">
        <f t="shared" si="44"/>
        <v>-1.7900035097543382E-4</v>
      </c>
    </row>
    <row r="2779" spans="1:5" x14ac:dyDescent="0.3">
      <c r="A2779">
        <v>-4.3329499999999999E-4</v>
      </c>
      <c r="B2779">
        <v>-4.3344146604304098E-4</v>
      </c>
      <c r="C2779" s="1">
        <v>2.5763517358571702E-6</v>
      </c>
      <c r="D2779" t="s">
        <v>2781</v>
      </c>
      <c r="E2779">
        <f t="shared" si="44"/>
        <v>-1.474854759735085E-2</v>
      </c>
    </row>
    <row r="2780" spans="1:5" x14ac:dyDescent="0.3">
      <c r="A2780" s="1">
        <v>7.4031600000000005E-7</v>
      </c>
      <c r="B2780" s="1">
        <v>2.8385599932957198E-6</v>
      </c>
      <c r="C2780" s="1">
        <v>3.5174944248572201E-5</v>
      </c>
      <c r="D2780" t="s">
        <v>2782</v>
      </c>
      <c r="E2780">
        <f t="shared" si="44"/>
        <v>2.5198965515596515E-5</v>
      </c>
    </row>
    <row r="2781" spans="1:5" x14ac:dyDescent="0.3">
      <c r="A2781">
        <v>0</v>
      </c>
      <c r="B2781" s="1">
        <v>4.1564888857024099E-7</v>
      </c>
      <c r="C2781" s="1">
        <v>4.06854496158753E-6</v>
      </c>
      <c r="D2781" t="s">
        <v>2783</v>
      </c>
      <c r="E2781">
        <f t="shared" si="44"/>
        <v>0</v>
      </c>
    </row>
    <row r="2782" spans="1:5" x14ac:dyDescent="0.3">
      <c r="A2782" s="1">
        <v>-9.8828763271188295E-6</v>
      </c>
      <c r="B2782" s="1">
        <v>-9.5524230826016008E-6</v>
      </c>
      <c r="C2782" s="1">
        <v>4.4748256656989999E-7</v>
      </c>
      <c r="D2782" t="s">
        <v>2784</v>
      </c>
      <c r="E2782">
        <f t="shared" si="44"/>
        <v>-3.3639453930750182E-4</v>
      </c>
    </row>
    <row r="2783" spans="1:5" x14ac:dyDescent="0.3">
      <c r="A2783" s="1">
        <v>1.06233125906717E-5</v>
      </c>
      <c r="B2783" s="1">
        <v>1.0962785049060199E-5</v>
      </c>
      <c r="C2783" s="1">
        <v>5.0285392852394396E-6</v>
      </c>
      <c r="D2783" t="s">
        <v>2785</v>
      </c>
      <c r="E2783">
        <f t="shared" si="44"/>
        <v>3.6159759836845137E-4</v>
      </c>
    </row>
    <row r="2784" spans="1:5" x14ac:dyDescent="0.3">
      <c r="A2784">
        <v>0</v>
      </c>
      <c r="B2784" s="1">
        <v>6.6511800336650001E-7</v>
      </c>
      <c r="C2784" s="1">
        <v>5.0331183894165003E-6</v>
      </c>
      <c r="D2784" t="s">
        <v>2786</v>
      </c>
      <c r="E2784">
        <f t="shared" si="44"/>
        <v>0</v>
      </c>
    </row>
    <row r="2785" spans="1:5" x14ac:dyDescent="0.3">
      <c r="A2785">
        <v>1.99616252306989E-3</v>
      </c>
      <c r="B2785">
        <v>1.9934269404780101E-3</v>
      </c>
      <c r="C2785" s="1">
        <v>1.49734560434526E-5</v>
      </c>
      <c r="D2785" t="s">
        <v>2787</v>
      </c>
      <c r="E2785">
        <f t="shared" si="44"/>
        <v>6.7945621305448345E-2</v>
      </c>
    </row>
    <row r="2786" spans="1:5" x14ac:dyDescent="0.3">
      <c r="A2786">
        <v>0</v>
      </c>
      <c r="B2786">
        <v>0</v>
      </c>
      <c r="C2786">
        <v>0</v>
      </c>
      <c r="D2786" t="s">
        <v>2788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2789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2790</v>
      </c>
      <c r="E2788">
        <f t="shared" si="44"/>
        <v>0</v>
      </c>
    </row>
    <row r="2789" spans="1:5" x14ac:dyDescent="0.3">
      <c r="A2789">
        <v>0</v>
      </c>
      <c r="B2789">
        <v>0</v>
      </c>
      <c r="C2789">
        <v>0</v>
      </c>
      <c r="D2789" t="s">
        <v>2791</v>
      </c>
      <c r="E2789">
        <f t="shared" si="44"/>
        <v>0</v>
      </c>
    </row>
    <row r="2790" spans="1:5" x14ac:dyDescent="0.3">
      <c r="A2790">
        <v>0</v>
      </c>
      <c r="B2790">
        <v>0</v>
      </c>
      <c r="C2790">
        <v>0</v>
      </c>
      <c r="D2790" t="s">
        <v>2792</v>
      </c>
      <c r="E2790">
        <f t="shared" si="44"/>
        <v>0</v>
      </c>
    </row>
    <row r="2791" spans="1:5" x14ac:dyDescent="0.3">
      <c r="A2791">
        <v>0</v>
      </c>
      <c r="B2791" s="1">
        <v>-1.1778523162424101E-14</v>
      </c>
      <c r="C2791" s="1">
        <v>1.0962338704688099E-12</v>
      </c>
      <c r="D2791" t="s">
        <v>2793</v>
      </c>
      <c r="E2791">
        <f t="shared" si="44"/>
        <v>0</v>
      </c>
    </row>
    <row r="2792" spans="1:5" x14ac:dyDescent="0.3">
      <c r="A2792">
        <v>0</v>
      </c>
      <c r="B2792" s="1">
        <v>6.4388843214549104E-14</v>
      </c>
      <c r="C2792" s="1">
        <v>5.3739135637765199E-12</v>
      </c>
      <c r="D2792" t="s">
        <v>2794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2795</v>
      </c>
      <c r="E2793">
        <f t="shared" si="44"/>
        <v>0</v>
      </c>
    </row>
    <row r="2794" spans="1:5" x14ac:dyDescent="0.3">
      <c r="A2794">
        <v>0</v>
      </c>
      <c r="B2794" s="1">
        <v>3.2241247982808E-6</v>
      </c>
      <c r="C2794" s="1">
        <v>3.7896470057882E-5</v>
      </c>
      <c r="D2794" t="s">
        <v>2796</v>
      </c>
      <c r="E2794">
        <f t="shared" si="44"/>
        <v>0</v>
      </c>
    </row>
    <row r="2795" spans="1:5" x14ac:dyDescent="0.3">
      <c r="A2795">
        <v>0</v>
      </c>
      <c r="B2795">
        <v>0</v>
      </c>
      <c r="C2795">
        <v>0</v>
      </c>
      <c r="D2795" t="s">
        <v>2797</v>
      </c>
      <c r="E2795">
        <f t="shared" si="44"/>
        <v>0</v>
      </c>
    </row>
    <row r="2796" spans="1:5" x14ac:dyDescent="0.3">
      <c r="A2796">
        <v>0</v>
      </c>
      <c r="B2796" s="1">
        <v>3.2241247982808E-6</v>
      </c>
      <c r="C2796" s="1">
        <v>3.7896470057882E-5</v>
      </c>
      <c r="D2796" t="s">
        <v>2798</v>
      </c>
      <c r="E2796">
        <f t="shared" si="44"/>
        <v>0</v>
      </c>
    </row>
    <row r="2797" spans="1:5" x14ac:dyDescent="0.3">
      <c r="A2797">
        <v>0</v>
      </c>
      <c r="B2797" s="1">
        <v>3.2241247982808E-6</v>
      </c>
      <c r="C2797" s="1">
        <v>3.7896470057882E-5</v>
      </c>
      <c r="D2797" t="s">
        <v>2799</v>
      </c>
      <c r="E2797">
        <f t="shared" si="44"/>
        <v>0</v>
      </c>
    </row>
    <row r="2798" spans="1:5" x14ac:dyDescent="0.3">
      <c r="A2798">
        <v>0</v>
      </c>
      <c r="B2798" s="1">
        <v>-3.2886677864941402E-6</v>
      </c>
      <c r="C2798" s="1">
        <v>2.6303327256406499E-5</v>
      </c>
      <c r="D2798" t="s">
        <v>2800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2801</v>
      </c>
      <c r="E2799">
        <f t="shared" si="44"/>
        <v>0</v>
      </c>
    </row>
    <row r="2800" spans="1:5" x14ac:dyDescent="0.3">
      <c r="A2800">
        <v>0</v>
      </c>
      <c r="B2800">
        <v>0</v>
      </c>
      <c r="C2800">
        <v>0</v>
      </c>
      <c r="D2800" t="s">
        <v>2802</v>
      </c>
      <c r="E2800">
        <f t="shared" si="44"/>
        <v>0</v>
      </c>
    </row>
    <row r="2801" spans="1:5" x14ac:dyDescent="0.3">
      <c r="A2801">
        <v>0</v>
      </c>
      <c r="B2801">
        <v>0</v>
      </c>
      <c r="C2801">
        <v>0</v>
      </c>
      <c r="D2801" t="s">
        <v>2803</v>
      </c>
      <c r="E2801">
        <f t="shared" si="44"/>
        <v>0</v>
      </c>
    </row>
    <row r="2802" spans="1:5" x14ac:dyDescent="0.3">
      <c r="A2802">
        <v>0</v>
      </c>
      <c r="B2802" s="1">
        <v>4.0191556585017902E-6</v>
      </c>
      <c r="C2802" s="1">
        <v>2.7938483679806801E-5</v>
      </c>
      <c r="D2802" t="s">
        <v>2804</v>
      </c>
      <c r="E2802">
        <f t="shared" si="44"/>
        <v>0</v>
      </c>
    </row>
    <row r="2803" spans="1:5" x14ac:dyDescent="0.3">
      <c r="A2803" s="1">
        <v>-5.3622499999999997E-5</v>
      </c>
      <c r="B2803" s="1">
        <v>-6.7638288796418303E-5</v>
      </c>
      <c r="C2803" s="1">
        <v>7.4624519197786607E-5</v>
      </c>
      <c r="D2803" t="s">
        <v>2805</v>
      </c>
      <c r="E2803">
        <f t="shared" si="44"/>
        <v>-1.8252091382059473E-3</v>
      </c>
    </row>
    <row r="2804" spans="1:5" x14ac:dyDescent="0.3">
      <c r="A2804" s="1">
        <v>6.2759099999999993E-5</v>
      </c>
      <c r="B2804" s="1">
        <v>6.2759099999998801E-5</v>
      </c>
      <c r="C2804" s="1">
        <v>1.2197884349927501E-18</v>
      </c>
      <c r="D2804" t="s">
        <v>2806</v>
      </c>
      <c r="E2804">
        <f t="shared" si="44"/>
        <v>2.1362018336627507E-3</v>
      </c>
    </row>
    <row r="2805" spans="1:5" x14ac:dyDescent="0.3">
      <c r="A2805">
        <v>0</v>
      </c>
      <c r="B2805" s="1">
        <v>1.45858674812149E-6</v>
      </c>
      <c r="C2805" s="1">
        <v>1.7249107099354101E-5</v>
      </c>
      <c r="D2805" t="s">
        <v>2807</v>
      </c>
      <c r="E2805">
        <f t="shared" si="44"/>
        <v>0</v>
      </c>
    </row>
    <row r="2806" spans="1:5" x14ac:dyDescent="0.3">
      <c r="A2806">
        <v>1.202601E-4</v>
      </c>
      <c r="B2806">
        <v>1.2872587058035401E-4</v>
      </c>
      <c r="C2806" s="1">
        <v>6.0719815676383098E-5</v>
      </c>
      <c r="D2806" t="s">
        <v>2808</v>
      </c>
      <c r="E2806">
        <f t="shared" si="44"/>
        <v>4.0934278237971192E-3</v>
      </c>
    </row>
    <row r="2807" spans="1:5" x14ac:dyDescent="0.3">
      <c r="A2807">
        <v>0</v>
      </c>
      <c r="B2807">
        <v>0</v>
      </c>
      <c r="C2807">
        <v>0</v>
      </c>
      <c r="D2807" t="s">
        <v>2809</v>
      </c>
      <c r="E2807">
        <f t="shared" si="44"/>
        <v>0</v>
      </c>
    </row>
    <row r="2808" spans="1:5" x14ac:dyDescent="0.3">
      <c r="A2808">
        <v>1.202601E-4</v>
      </c>
      <c r="B2808">
        <v>1.2470671492185301E-4</v>
      </c>
      <c r="C2808" s="1">
        <v>5.3313177917098103E-5</v>
      </c>
      <c r="D2808" t="s">
        <v>2810</v>
      </c>
      <c r="E2808">
        <f t="shared" si="44"/>
        <v>4.0934278237971192E-3</v>
      </c>
    </row>
    <row r="2809" spans="1:5" x14ac:dyDescent="0.3">
      <c r="A2809">
        <v>0</v>
      </c>
      <c r="B2809">
        <v>0</v>
      </c>
      <c r="C2809">
        <v>0</v>
      </c>
      <c r="D2809" t="s">
        <v>2811</v>
      </c>
      <c r="E2809">
        <f t="shared" si="44"/>
        <v>0</v>
      </c>
    </row>
    <row r="2810" spans="1:5" x14ac:dyDescent="0.3">
      <c r="A2810">
        <v>0</v>
      </c>
      <c r="B2810" s="1">
        <v>3.3810950009224199E-6</v>
      </c>
      <c r="C2810" s="1">
        <v>6.7550295321092805E-5</v>
      </c>
      <c r="D2810" t="s">
        <v>2812</v>
      </c>
      <c r="E2810">
        <f t="shared" si="44"/>
        <v>0</v>
      </c>
    </row>
    <row r="2811" spans="1:5" x14ac:dyDescent="0.3">
      <c r="A2811">
        <v>0</v>
      </c>
      <c r="B2811" s="1">
        <v>-8.49027360155391E-16</v>
      </c>
      <c r="C2811" s="1">
        <v>8.4902736015540203E-14</v>
      </c>
      <c r="D2811" t="s">
        <v>2813</v>
      </c>
      <c r="E2811">
        <f t="shared" si="44"/>
        <v>0</v>
      </c>
    </row>
    <row r="2812" spans="1:5" x14ac:dyDescent="0.3">
      <c r="A2812">
        <v>0</v>
      </c>
      <c r="B2812">
        <v>0</v>
      </c>
      <c r="C2812">
        <v>0</v>
      </c>
      <c r="D2812" t="s">
        <v>2814</v>
      </c>
      <c r="E2812">
        <f t="shared" si="44"/>
        <v>0</v>
      </c>
    </row>
    <row r="2813" spans="1:5" x14ac:dyDescent="0.3">
      <c r="A2813">
        <v>0</v>
      </c>
      <c r="B2813" s="1">
        <v>-2.4943572372679102E-6</v>
      </c>
      <c r="C2813" s="1">
        <v>2.25327453232343E-5</v>
      </c>
      <c r="D2813" t="s">
        <v>2815</v>
      </c>
      <c r="E2813">
        <f t="shared" si="44"/>
        <v>0</v>
      </c>
    </row>
    <row r="2814" spans="1:5" x14ac:dyDescent="0.3">
      <c r="A2814">
        <v>0</v>
      </c>
      <c r="B2814" s="1">
        <v>-8.49027360155391E-16</v>
      </c>
      <c r="C2814" s="1">
        <v>8.4902736015540203E-14</v>
      </c>
      <c r="D2814" t="s">
        <v>2816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2817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2818</v>
      </c>
      <c r="E2816">
        <f t="shared" si="44"/>
        <v>0</v>
      </c>
    </row>
    <row r="2817" spans="1:5" x14ac:dyDescent="0.3">
      <c r="A2817">
        <v>0</v>
      </c>
      <c r="B2817">
        <v>0</v>
      </c>
      <c r="C2817">
        <v>0</v>
      </c>
      <c r="D2817" t="s">
        <v>2819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2820</v>
      </c>
      <c r="E2818">
        <f t="shared" si="44"/>
        <v>0</v>
      </c>
    </row>
    <row r="2819" spans="1:5" x14ac:dyDescent="0.3">
      <c r="A2819">
        <v>0</v>
      </c>
      <c r="B2819">
        <v>0</v>
      </c>
      <c r="C2819">
        <v>0</v>
      </c>
      <c r="D2819" t="s">
        <v>2821</v>
      </c>
      <c r="E2819">
        <f t="shared" ref="E2819:E2882" si="45">A2819/$H$5</f>
        <v>0</v>
      </c>
    </row>
    <row r="2820" spans="1:5" x14ac:dyDescent="0.3">
      <c r="A2820">
        <v>0</v>
      </c>
      <c r="B2820">
        <v>0</v>
      </c>
      <c r="C2820">
        <v>0</v>
      </c>
      <c r="D2820" t="s">
        <v>2822</v>
      </c>
      <c r="E2820">
        <f t="shared" si="45"/>
        <v>0</v>
      </c>
    </row>
    <row r="2821" spans="1:5" x14ac:dyDescent="0.3">
      <c r="A2821">
        <v>5.1245739584355695E-4</v>
      </c>
      <c r="B2821">
        <v>5.6499469929526696E-4</v>
      </c>
      <c r="C2821">
        <v>2.1820054700950699E-4</v>
      </c>
      <c r="D2821" t="s">
        <v>2823</v>
      </c>
      <c r="E2821">
        <f t="shared" si="45"/>
        <v>1.7443086798170221E-2</v>
      </c>
    </row>
    <row r="2822" spans="1:5" x14ac:dyDescent="0.3">
      <c r="A2822">
        <v>0</v>
      </c>
      <c r="B2822">
        <v>0</v>
      </c>
      <c r="C2822">
        <v>0</v>
      </c>
      <c r="D2822" t="s">
        <v>2824</v>
      </c>
      <c r="E2822">
        <f t="shared" si="45"/>
        <v>0</v>
      </c>
    </row>
    <row r="2823" spans="1:5" x14ac:dyDescent="0.3">
      <c r="A2823">
        <v>0</v>
      </c>
      <c r="B2823" s="1">
        <v>1.7764785918498701E-6</v>
      </c>
      <c r="C2823" s="1">
        <v>2.80902397795018E-5</v>
      </c>
      <c r="D2823" t="s">
        <v>2825</v>
      </c>
      <c r="E2823">
        <f t="shared" si="45"/>
        <v>0</v>
      </c>
    </row>
    <row r="2824" spans="1:5" x14ac:dyDescent="0.3">
      <c r="A2824">
        <v>0</v>
      </c>
      <c r="B2824" s="1">
        <v>1.7764785918498701E-6</v>
      </c>
      <c r="C2824" s="1">
        <v>2.80902397795018E-5</v>
      </c>
      <c r="D2824" t="s">
        <v>2826</v>
      </c>
      <c r="E2824">
        <f t="shared" si="45"/>
        <v>0</v>
      </c>
    </row>
    <row r="2825" spans="1:5" x14ac:dyDescent="0.3">
      <c r="A2825">
        <v>0</v>
      </c>
      <c r="B2825" s="1">
        <v>1.7764785918498701E-6</v>
      </c>
      <c r="C2825" s="1">
        <v>2.80902397795018E-5</v>
      </c>
      <c r="D2825" t="s">
        <v>2827</v>
      </c>
      <c r="E2825">
        <f t="shared" si="45"/>
        <v>0</v>
      </c>
    </row>
    <row r="2826" spans="1:5" x14ac:dyDescent="0.3">
      <c r="A2826">
        <v>0</v>
      </c>
      <c r="B2826">
        <v>0</v>
      </c>
      <c r="C2826">
        <v>0</v>
      </c>
      <c r="D2826" t="s">
        <v>2828</v>
      </c>
      <c r="E2826">
        <f t="shared" si="45"/>
        <v>0</v>
      </c>
    </row>
    <row r="2827" spans="1:5" x14ac:dyDescent="0.3">
      <c r="A2827">
        <v>-1.3074710992211E-3</v>
      </c>
      <c r="B2827">
        <v>-9.7163522588945503E-4</v>
      </c>
      <c r="C2827">
        <v>5.5927478252926102E-4</v>
      </c>
      <c r="D2827" t="s">
        <v>2829</v>
      </c>
      <c r="E2827">
        <f t="shared" si="45"/>
        <v>-4.4503859354534506E-2</v>
      </c>
    </row>
    <row r="2828" spans="1:5" x14ac:dyDescent="0.3">
      <c r="A2828">
        <v>0</v>
      </c>
      <c r="B2828">
        <v>-3.7237469474922898E-4</v>
      </c>
      <c r="C2828">
        <v>5.68645953085731E-4</v>
      </c>
      <c r="D2828" t="s">
        <v>2830</v>
      </c>
      <c r="E2828">
        <f t="shared" si="45"/>
        <v>0</v>
      </c>
    </row>
    <row r="2829" spans="1:5" x14ac:dyDescent="0.3">
      <c r="A2829">
        <v>0</v>
      </c>
      <c r="B2829">
        <v>0</v>
      </c>
      <c r="C2829">
        <v>0</v>
      </c>
      <c r="D2829" t="s">
        <v>2831</v>
      </c>
      <c r="E2829">
        <f t="shared" si="45"/>
        <v>0</v>
      </c>
    </row>
    <row r="2830" spans="1:5" x14ac:dyDescent="0.3">
      <c r="A2830">
        <v>0</v>
      </c>
      <c r="B2830">
        <v>0</v>
      </c>
      <c r="C2830">
        <v>0</v>
      </c>
      <c r="D2830" t="s">
        <v>2832</v>
      </c>
      <c r="E2830">
        <f t="shared" si="45"/>
        <v>0</v>
      </c>
    </row>
    <row r="2831" spans="1:5" x14ac:dyDescent="0.3">
      <c r="A2831">
        <v>0</v>
      </c>
      <c r="B2831">
        <v>0</v>
      </c>
      <c r="C2831">
        <v>0</v>
      </c>
      <c r="D2831" t="s">
        <v>2833</v>
      </c>
      <c r="E2831">
        <f t="shared" si="45"/>
        <v>0</v>
      </c>
    </row>
    <row r="2832" spans="1:5" x14ac:dyDescent="0.3">
      <c r="A2832" s="1">
        <v>1.6015000000000002E-5</v>
      </c>
      <c r="B2832" s="1">
        <v>1.6014999931358901E-5</v>
      </c>
      <c r="C2832" s="1">
        <v>1.72595945172215E-12</v>
      </c>
      <c r="D2832" t="s">
        <v>2834</v>
      </c>
      <c r="E2832">
        <f t="shared" si="45"/>
        <v>5.4512050628688054E-4</v>
      </c>
    </row>
    <row r="2833" spans="1:5" x14ac:dyDescent="0.3">
      <c r="A2833">
        <v>0</v>
      </c>
      <c r="B2833">
        <v>0</v>
      </c>
      <c r="C2833">
        <v>0</v>
      </c>
      <c r="D2833" t="s">
        <v>2835</v>
      </c>
      <c r="E2833">
        <f t="shared" si="45"/>
        <v>0</v>
      </c>
    </row>
    <row r="2834" spans="1:5" x14ac:dyDescent="0.3">
      <c r="A2834" s="1">
        <v>1.6015000000000002E-5</v>
      </c>
      <c r="B2834" s="1">
        <v>1.6014999999999798E-5</v>
      </c>
      <c r="C2834" s="1">
        <v>1.59250156790721E-19</v>
      </c>
      <c r="D2834" t="s">
        <v>2836</v>
      </c>
      <c r="E2834">
        <f t="shared" si="45"/>
        <v>5.4512050628688054E-4</v>
      </c>
    </row>
    <row r="2835" spans="1:5" x14ac:dyDescent="0.3">
      <c r="A2835">
        <v>0</v>
      </c>
      <c r="B2835" s="1">
        <v>7.1190180682108602E-6</v>
      </c>
      <c r="C2835">
        <v>1.1748864840487899E-4</v>
      </c>
      <c r="D2835" t="s">
        <v>2837</v>
      </c>
      <c r="E2835">
        <f t="shared" si="45"/>
        <v>0</v>
      </c>
    </row>
    <row r="2836" spans="1:5" x14ac:dyDescent="0.3">
      <c r="A2836">
        <v>0</v>
      </c>
      <c r="B2836">
        <v>0</v>
      </c>
      <c r="C2836">
        <v>0</v>
      </c>
      <c r="D2836" t="s">
        <v>2838</v>
      </c>
      <c r="E2836">
        <f t="shared" si="45"/>
        <v>0</v>
      </c>
    </row>
    <row r="2837" spans="1:5" x14ac:dyDescent="0.3">
      <c r="A2837">
        <v>0</v>
      </c>
      <c r="B2837">
        <v>0</v>
      </c>
      <c r="C2837">
        <v>0</v>
      </c>
      <c r="D2837" t="s">
        <v>2839</v>
      </c>
      <c r="E2837">
        <f t="shared" si="45"/>
        <v>0</v>
      </c>
    </row>
    <row r="2838" spans="1:5" x14ac:dyDescent="0.3">
      <c r="A2838">
        <v>0</v>
      </c>
      <c r="B2838" s="1">
        <v>1.65973260290189E-6</v>
      </c>
      <c r="C2838" s="1">
        <v>7.3674474205886502E-6</v>
      </c>
      <c r="D2838" t="s">
        <v>2840</v>
      </c>
      <c r="E2838">
        <f t="shared" si="45"/>
        <v>0</v>
      </c>
    </row>
    <row r="2839" spans="1:5" x14ac:dyDescent="0.3">
      <c r="A2839" s="1">
        <v>3.4260500000000002E-5</v>
      </c>
      <c r="B2839" s="1">
        <v>3.4260500000000402E-5</v>
      </c>
      <c r="C2839" s="1">
        <v>3.6593653049782598E-19</v>
      </c>
      <c r="D2839" t="s">
        <v>2841</v>
      </c>
      <c r="E2839">
        <f t="shared" si="45"/>
        <v>1.1661630412514311E-3</v>
      </c>
    </row>
    <row r="2840" spans="1:5" x14ac:dyDescent="0.3">
      <c r="A2840">
        <v>0</v>
      </c>
      <c r="B2840" s="1">
        <v>-1.4973603759403201E-6</v>
      </c>
      <c r="C2840" s="1">
        <v>6.9721096788762499E-6</v>
      </c>
      <c r="D2840" t="s">
        <v>2842</v>
      </c>
      <c r="E2840">
        <f t="shared" si="45"/>
        <v>0</v>
      </c>
    </row>
    <row r="2841" spans="1:5" x14ac:dyDescent="0.3">
      <c r="A2841">
        <v>0</v>
      </c>
      <c r="B2841">
        <v>0</v>
      </c>
      <c r="C2841">
        <v>0</v>
      </c>
      <c r="D2841" t="s">
        <v>2843</v>
      </c>
      <c r="E2841">
        <f t="shared" si="45"/>
        <v>0</v>
      </c>
    </row>
    <row r="2842" spans="1:5" x14ac:dyDescent="0.3">
      <c r="A2842">
        <v>0</v>
      </c>
      <c r="B2842">
        <v>0</v>
      </c>
      <c r="C2842">
        <v>0</v>
      </c>
      <c r="D2842" t="s">
        <v>2844</v>
      </c>
      <c r="E2842">
        <f t="shared" si="45"/>
        <v>0</v>
      </c>
    </row>
    <row r="2843" spans="1:5" x14ac:dyDescent="0.3">
      <c r="A2843" s="1">
        <v>3.4260500000000002E-5</v>
      </c>
      <c r="B2843" s="1">
        <v>3.3614751937016803E-5</v>
      </c>
      <c r="C2843" s="1">
        <v>1.1816766371422499E-5</v>
      </c>
      <c r="D2843" t="s">
        <v>2845</v>
      </c>
      <c r="E2843">
        <f t="shared" si="45"/>
        <v>1.1661630412514311E-3</v>
      </c>
    </row>
    <row r="2844" spans="1:5" x14ac:dyDescent="0.3">
      <c r="A2844">
        <v>0</v>
      </c>
      <c r="B2844" s="1">
        <v>1.16390190576356E-6</v>
      </c>
      <c r="C2844" s="1">
        <v>7.0207324961444603E-6</v>
      </c>
      <c r="D2844" t="s">
        <v>2846</v>
      </c>
      <c r="E2844">
        <f t="shared" si="45"/>
        <v>0</v>
      </c>
    </row>
    <row r="2845" spans="1:5" x14ac:dyDescent="0.3">
      <c r="A2845">
        <v>0</v>
      </c>
      <c r="B2845" s="1">
        <v>1.0129774612042101E-5</v>
      </c>
      <c r="C2845">
        <v>1.1518888415438E-4</v>
      </c>
      <c r="D2845" t="s">
        <v>2847</v>
      </c>
      <c r="E2845">
        <f t="shared" si="45"/>
        <v>0</v>
      </c>
    </row>
    <row r="2846" spans="1:5" x14ac:dyDescent="0.3">
      <c r="A2846">
        <v>0</v>
      </c>
      <c r="B2846" s="1">
        <v>9.4149539118882697E-6</v>
      </c>
      <c r="C2846">
        <v>2.35197233494707E-4</v>
      </c>
      <c r="D2846" t="s">
        <v>2848</v>
      </c>
      <c r="E2846">
        <f t="shared" si="45"/>
        <v>0</v>
      </c>
    </row>
    <row r="2847" spans="1:5" x14ac:dyDescent="0.3">
      <c r="A2847">
        <v>-1.55776915E-4</v>
      </c>
      <c r="B2847">
        <v>-1.5007973463631501E-4</v>
      </c>
      <c r="C2847" s="1">
        <v>6.28142351703218E-5</v>
      </c>
      <c r="D2847" t="s">
        <v>2849</v>
      </c>
      <c r="E2847">
        <f t="shared" si="45"/>
        <v>-5.3023534669127906E-3</v>
      </c>
    </row>
    <row r="2848" spans="1:5" x14ac:dyDescent="0.3">
      <c r="A2848">
        <v>0</v>
      </c>
      <c r="B2848" s="1">
        <v>4.3721536893487898E-6</v>
      </c>
      <c r="C2848" s="1">
        <v>5.3942954081025697E-5</v>
      </c>
      <c r="D2848" t="s">
        <v>2850</v>
      </c>
      <c r="E2848">
        <f t="shared" si="45"/>
        <v>0</v>
      </c>
    </row>
    <row r="2849" spans="1:5" x14ac:dyDescent="0.3">
      <c r="A2849" s="1">
        <v>6.4419025000000003E-5</v>
      </c>
      <c r="B2849" s="1">
        <v>6.44929236708556E-5</v>
      </c>
      <c r="C2849" s="1">
        <v>6.9892525442733597E-7</v>
      </c>
      <c r="D2849" t="s">
        <v>2851</v>
      </c>
      <c r="E2849">
        <f t="shared" si="45"/>
        <v>2.1927025615052892E-3</v>
      </c>
    </row>
    <row r="2850" spans="1:5" x14ac:dyDescent="0.3">
      <c r="A2850">
        <v>1.5460566000000001E-4</v>
      </c>
      <c r="B2850">
        <v>1.54783016810056E-4</v>
      </c>
      <c r="C2850" s="1">
        <v>1.6774206106256201E-6</v>
      </c>
      <c r="D2850" t="s">
        <v>2852</v>
      </c>
      <c r="E2850">
        <f t="shared" si="45"/>
        <v>5.2624861476126949E-3</v>
      </c>
    </row>
    <row r="2851" spans="1:5" x14ac:dyDescent="0.3">
      <c r="A2851">
        <v>2.2488095999999999E-4</v>
      </c>
      <c r="B2851">
        <v>2.2878420598370001E-4</v>
      </c>
      <c r="C2851" s="1">
        <v>4.2630931102222901E-5</v>
      </c>
      <c r="D2851" t="s">
        <v>2853</v>
      </c>
      <c r="E2851">
        <f t="shared" si="45"/>
        <v>7.6545253056184643E-3</v>
      </c>
    </row>
    <row r="2852" spans="1:5" x14ac:dyDescent="0.3">
      <c r="A2852">
        <v>0</v>
      </c>
      <c r="B2852">
        <v>0</v>
      </c>
      <c r="C2852">
        <v>0</v>
      </c>
      <c r="D2852" t="s">
        <v>2854</v>
      </c>
      <c r="E2852">
        <f t="shared" si="45"/>
        <v>0</v>
      </c>
    </row>
    <row r="2853" spans="1:5" x14ac:dyDescent="0.3">
      <c r="A2853">
        <v>3.5627013999999999E-4</v>
      </c>
      <c r="B2853">
        <v>3.5666861255203197E-4</v>
      </c>
      <c r="C2853" s="1">
        <v>3.7585686089242099E-6</v>
      </c>
      <c r="D2853" t="s">
        <v>2855</v>
      </c>
      <c r="E2853">
        <f t="shared" si="45"/>
        <v>1.212676610001235E-2</v>
      </c>
    </row>
    <row r="2854" spans="1:5" x14ac:dyDescent="0.3">
      <c r="A2854">
        <v>0</v>
      </c>
      <c r="B2854">
        <v>0</v>
      </c>
      <c r="C2854">
        <v>0</v>
      </c>
      <c r="D2854" t="s">
        <v>2856</v>
      </c>
      <c r="E2854">
        <f t="shared" si="45"/>
        <v>0</v>
      </c>
    </row>
    <row r="2855" spans="1:5" x14ac:dyDescent="0.3">
      <c r="A2855">
        <v>1.1304696950000001E-3</v>
      </c>
      <c r="B2855">
        <v>1.1865031288036999E-3</v>
      </c>
      <c r="C2855">
        <v>1.8360203507457399E-4</v>
      </c>
      <c r="D2855" t="s">
        <v>2857</v>
      </c>
      <c r="E2855">
        <f t="shared" si="45"/>
        <v>3.8479064157375918E-2</v>
      </c>
    </row>
    <row r="2856" spans="1:5" x14ac:dyDescent="0.3">
      <c r="A2856">
        <v>0</v>
      </c>
      <c r="B2856">
        <v>0</v>
      </c>
      <c r="C2856">
        <v>0</v>
      </c>
      <c r="D2856" t="s">
        <v>2858</v>
      </c>
      <c r="E2856">
        <f t="shared" si="45"/>
        <v>0</v>
      </c>
    </row>
    <row r="2857" spans="1:5" x14ac:dyDescent="0.3">
      <c r="A2857">
        <v>0</v>
      </c>
      <c r="B2857" s="1">
        <v>-2.0712806594709799E-15</v>
      </c>
      <c r="C2857" s="1">
        <v>1.61385279027073E-13</v>
      </c>
      <c r="D2857" t="s">
        <v>2859</v>
      </c>
      <c r="E2857">
        <f t="shared" si="45"/>
        <v>0</v>
      </c>
    </row>
    <row r="2858" spans="1:5" x14ac:dyDescent="0.3">
      <c r="A2858">
        <v>0</v>
      </c>
      <c r="B2858">
        <v>0</v>
      </c>
      <c r="C2858">
        <v>0</v>
      </c>
      <c r="D2858" t="s">
        <v>2860</v>
      </c>
      <c r="E2858">
        <f t="shared" si="45"/>
        <v>0</v>
      </c>
    </row>
    <row r="2859" spans="1:5" x14ac:dyDescent="0.3">
      <c r="A2859">
        <v>0</v>
      </c>
      <c r="B2859">
        <v>0</v>
      </c>
      <c r="C2859">
        <v>0</v>
      </c>
      <c r="D2859" t="s">
        <v>2861</v>
      </c>
      <c r="E2859">
        <f t="shared" si="45"/>
        <v>0</v>
      </c>
    </row>
    <row r="2860" spans="1:5" x14ac:dyDescent="0.3">
      <c r="A2860">
        <v>3.7948662000000002E-4</v>
      </c>
      <c r="B2860">
        <v>3.8356722279374501E-4</v>
      </c>
      <c r="C2860" s="1">
        <v>4.2744617142110801E-5</v>
      </c>
      <c r="D2860" t="s">
        <v>2862</v>
      </c>
      <c r="E2860">
        <f t="shared" si="45"/>
        <v>1.291701145323116E-2</v>
      </c>
    </row>
    <row r="2861" spans="1:5" x14ac:dyDescent="0.3">
      <c r="A2861">
        <v>0</v>
      </c>
      <c r="B2861" s="1">
        <v>-2.0712806594709799E-15</v>
      </c>
      <c r="C2861" s="1">
        <v>1.61385279027073E-13</v>
      </c>
      <c r="D2861" t="s">
        <v>2863</v>
      </c>
      <c r="E2861">
        <f t="shared" si="45"/>
        <v>0</v>
      </c>
    </row>
    <row r="2862" spans="1:5" x14ac:dyDescent="0.3">
      <c r="A2862">
        <v>0</v>
      </c>
      <c r="B2862">
        <v>0</v>
      </c>
      <c r="C2862">
        <v>0</v>
      </c>
      <c r="D2862" t="s">
        <v>2864</v>
      </c>
      <c r="E2862">
        <f t="shared" si="45"/>
        <v>0</v>
      </c>
    </row>
    <row r="2863" spans="1:5" x14ac:dyDescent="0.3">
      <c r="A2863">
        <v>0</v>
      </c>
      <c r="B2863" s="1">
        <v>9.4128541974957701E-14</v>
      </c>
      <c r="C2863" s="1">
        <v>7.1475824187724701E-12</v>
      </c>
      <c r="D2863" t="s">
        <v>2865</v>
      </c>
      <c r="E2863">
        <f t="shared" si="45"/>
        <v>0</v>
      </c>
    </row>
    <row r="2864" spans="1:5" x14ac:dyDescent="0.3">
      <c r="A2864">
        <v>0</v>
      </c>
      <c r="B2864" s="1">
        <v>2.08008058575272E-6</v>
      </c>
      <c r="C2864" s="1">
        <v>1.13936012287956E-5</v>
      </c>
      <c r="D2864" t="s">
        <v>2866</v>
      </c>
      <c r="E2864">
        <f t="shared" si="45"/>
        <v>0</v>
      </c>
    </row>
    <row r="2865" spans="1:5" x14ac:dyDescent="0.3">
      <c r="A2865">
        <v>0</v>
      </c>
      <c r="B2865" s="1">
        <v>-2.08008058575272E-6</v>
      </c>
      <c r="C2865" s="1">
        <v>1.13936012287956E-5</v>
      </c>
      <c r="D2865" t="s">
        <v>2867</v>
      </c>
      <c r="E2865">
        <f t="shared" si="45"/>
        <v>0</v>
      </c>
    </row>
    <row r="2866" spans="1:5" x14ac:dyDescent="0.3">
      <c r="A2866">
        <v>0</v>
      </c>
      <c r="B2866" s="1">
        <v>3.9759372284219701E-6</v>
      </c>
      <c r="C2866" s="1">
        <v>2.5387561595887801E-5</v>
      </c>
      <c r="D2866" t="s">
        <v>2868</v>
      </c>
      <c r="E2866">
        <f t="shared" si="45"/>
        <v>0</v>
      </c>
    </row>
    <row r="2867" spans="1:5" x14ac:dyDescent="0.3">
      <c r="A2867">
        <v>0</v>
      </c>
      <c r="B2867" s="1">
        <v>1.82432994943721E-6</v>
      </c>
      <c r="C2867" s="1">
        <v>2.25664314184533E-5</v>
      </c>
      <c r="D2867" t="s">
        <v>2869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2870</v>
      </c>
      <c r="E2868">
        <f t="shared" si="45"/>
        <v>0</v>
      </c>
    </row>
    <row r="2869" spans="1:5" x14ac:dyDescent="0.3">
      <c r="A2869">
        <v>0</v>
      </c>
      <c r="B2869" s="1">
        <v>2.08008058575272E-6</v>
      </c>
      <c r="C2869" s="1">
        <v>1.13936012287956E-5</v>
      </c>
      <c r="D2869" t="s">
        <v>2871</v>
      </c>
      <c r="E2869">
        <f t="shared" si="45"/>
        <v>0</v>
      </c>
    </row>
    <row r="2870" spans="1:5" x14ac:dyDescent="0.3">
      <c r="A2870">
        <v>0</v>
      </c>
      <c r="B2870" s="1">
        <v>-6.59531271091579E-14</v>
      </c>
      <c r="C2870" s="1">
        <v>7.6832141199932707E-12</v>
      </c>
      <c r="D2870" t="s">
        <v>2872</v>
      </c>
      <c r="E2870">
        <f t="shared" si="45"/>
        <v>0</v>
      </c>
    </row>
    <row r="2871" spans="1:5" x14ac:dyDescent="0.3">
      <c r="A2871">
        <v>0</v>
      </c>
      <c r="B2871" s="1">
        <v>6.8204076617836898E-6</v>
      </c>
      <c r="C2871" s="1">
        <v>8.3602658945762E-5</v>
      </c>
      <c r="D2871" t="s">
        <v>2873</v>
      </c>
      <c r="E2871">
        <f t="shared" si="45"/>
        <v>0</v>
      </c>
    </row>
    <row r="2872" spans="1:5" x14ac:dyDescent="0.3">
      <c r="A2872">
        <v>0</v>
      </c>
      <c r="B2872" s="1">
        <v>1.06930598644767E-6</v>
      </c>
      <c r="C2872" s="1">
        <v>3.7826021599156701E-5</v>
      </c>
      <c r="D2872" t="s">
        <v>2874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2875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2876</v>
      </c>
      <c r="E2874">
        <f t="shared" si="45"/>
        <v>0</v>
      </c>
    </row>
    <row r="2875" spans="1:5" x14ac:dyDescent="0.3">
      <c r="A2875">
        <v>0</v>
      </c>
      <c r="B2875">
        <v>0</v>
      </c>
      <c r="C2875">
        <v>0</v>
      </c>
      <c r="D2875" t="s">
        <v>2877</v>
      </c>
      <c r="E2875">
        <f t="shared" si="45"/>
        <v>0</v>
      </c>
    </row>
    <row r="2876" spans="1:5" x14ac:dyDescent="0.3">
      <c r="A2876">
        <v>0</v>
      </c>
      <c r="B2876">
        <v>0</v>
      </c>
      <c r="C2876">
        <v>0</v>
      </c>
      <c r="D2876" t="s">
        <v>2878</v>
      </c>
      <c r="E2876">
        <f t="shared" si="45"/>
        <v>0</v>
      </c>
    </row>
    <row r="2877" spans="1:5" x14ac:dyDescent="0.3">
      <c r="A2877">
        <v>0</v>
      </c>
      <c r="B2877" s="1">
        <v>1.2392484823528301E-7</v>
      </c>
      <c r="C2877" s="1">
        <v>2.84290713230173E-6</v>
      </c>
      <c r="D2877" t="s">
        <v>2879</v>
      </c>
      <c r="E2877">
        <f t="shared" si="45"/>
        <v>0</v>
      </c>
    </row>
    <row r="2878" spans="1:5" x14ac:dyDescent="0.3">
      <c r="A2878">
        <v>0</v>
      </c>
      <c r="B2878" s="1">
        <v>1.4255435032613199E-5</v>
      </c>
      <c r="C2878" s="1">
        <v>9.6949437492884499E-5</v>
      </c>
      <c r="D2878" t="s">
        <v>2880</v>
      </c>
      <c r="E2878">
        <f t="shared" si="45"/>
        <v>0</v>
      </c>
    </row>
    <row r="2879" spans="1:5" x14ac:dyDescent="0.3">
      <c r="A2879">
        <v>0</v>
      </c>
      <c r="B2879" s="1">
        <v>-2.0712806594709799E-15</v>
      </c>
      <c r="C2879" s="1">
        <v>1.61385279027073E-13</v>
      </c>
      <c r="D2879" t="s">
        <v>2881</v>
      </c>
      <c r="E2879">
        <f t="shared" si="45"/>
        <v>0</v>
      </c>
    </row>
    <row r="2880" spans="1:5" x14ac:dyDescent="0.3">
      <c r="A2880" s="1">
        <v>7.0083699999999994E-5</v>
      </c>
      <c r="B2880" s="1">
        <v>7.0083700000000699E-5</v>
      </c>
      <c r="C2880" s="1">
        <v>6.77660241662641E-19</v>
      </c>
      <c r="D2880" t="s">
        <v>2882</v>
      </c>
      <c r="E2880">
        <f t="shared" si="45"/>
        <v>2.3855174540404521E-3</v>
      </c>
    </row>
    <row r="2881" spans="1:5" x14ac:dyDescent="0.3">
      <c r="A2881">
        <v>0</v>
      </c>
      <c r="B2881" s="1">
        <v>-6.27496859659907E-6</v>
      </c>
      <c r="C2881" s="1">
        <v>3.9690810533282799E-5</v>
      </c>
      <c r="D2881" t="s">
        <v>2883</v>
      </c>
      <c r="E2881">
        <f t="shared" si="45"/>
        <v>0</v>
      </c>
    </row>
    <row r="2882" spans="1:5" x14ac:dyDescent="0.3">
      <c r="A2882" s="1">
        <v>7.0083699999999994E-5</v>
      </c>
      <c r="B2882" s="1">
        <v>7.6358668543989404E-5</v>
      </c>
      <c r="C2882" s="1">
        <v>3.9690810541602499E-5</v>
      </c>
      <c r="D2882" t="s">
        <v>2884</v>
      </c>
      <c r="E2882">
        <f t="shared" si="45"/>
        <v>2.3855174540404521E-3</v>
      </c>
    </row>
    <row r="2883" spans="1:5" x14ac:dyDescent="0.3">
      <c r="A2883">
        <v>0</v>
      </c>
      <c r="B2883">
        <v>0</v>
      </c>
      <c r="C2883">
        <v>0</v>
      </c>
      <c r="D2883" t="s">
        <v>2885</v>
      </c>
      <c r="E2883">
        <f t="shared" ref="E2883:E2946" si="46">A2883/$H$5</f>
        <v>0</v>
      </c>
    </row>
    <row r="2884" spans="1:5" x14ac:dyDescent="0.3">
      <c r="A2884">
        <v>0</v>
      </c>
      <c r="B2884" s="1">
        <v>2.22882839044429E-6</v>
      </c>
      <c r="C2884" s="1">
        <v>3.8742448944526699E-5</v>
      </c>
      <c r="D2884" t="s">
        <v>2886</v>
      </c>
      <c r="E2884">
        <f t="shared" si="46"/>
        <v>0</v>
      </c>
    </row>
    <row r="2885" spans="1:5" x14ac:dyDescent="0.3">
      <c r="A2885">
        <v>0</v>
      </c>
      <c r="B2885">
        <v>0</v>
      </c>
      <c r="C2885">
        <v>0</v>
      </c>
      <c r="D2885" t="s">
        <v>2887</v>
      </c>
      <c r="E2885">
        <f t="shared" si="46"/>
        <v>0</v>
      </c>
    </row>
    <row r="2886" spans="1:5" x14ac:dyDescent="0.3">
      <c r="A2886">
        <v>0</v>
      </c>
      <c r="B2886" s="1">
        <v>-8.1932846383885003E-5</v>
      </c>
      <c r="C2886">
        <v>2.4346023468584701E-4</v>
      </c>
      <c r="D2886" t="s">
        <v>2888</v>
      </c>
      <c r="E2886">
        <f t="shared" si="46"/>
        <v>0</v>
      </c>
    </row>
    <row r="2887" spans="1:5" x14ac:dyDescent="0.3">
      <c r="A2887">
        <v>0</v>
      </c>
      <c r="B2887">
        <v>0</v>
      </c>
      <c r="C2887">
        <v>0</v>
      </c>
      <c r="D2887" t="s">
        <v>2889</v>
      </c>
      <c r="E2887">
        <f t="shared" si="46"/>
        <v>0</v>
      </c>
    </row>
    <row r="2888" spans="1:5" x14ac:dyDescent="0.3">
      <c r="A2888">
        <v>0</v>
      </c>
      <c r="B2888" s="1">
        <v>-4.14588183376685E-13</v>
      </c>
      <c r="C2888" s="1">
        <v>2.04601332218066E-11</v>
      </c>
      <c r="D2888" t="s">
        <v>2890</v>
      </c>
      <c r="E2888">
        <f t="shared" si="46"/>
        <v>0</v>
      </c>
    </row>
    <row r="2889" spans="1:5" x14ac:dyDescent="0.3">
      <c r="A2889">
        <v>0</v>
      </c>
      <c r="B2889" s="1">
        <v>3.2442935077843901E-6</v>
      </c>
      <c r="C2889" s="1">
        <v>4.0452657190038302E-5</v>
      </c>
      <c r="D2889" t="s">
        <v>2891</v>
      </c>
      <c r="E2889">
        <f t="shared" si="46"/>
        <v>0</v>
      </c>
    </row>
    <row r="2890" spans="1:5" x14ac:dyDescent="0.3">
      <c r="A2890">
        <v>0</v>
      </c>
      <c r="B2890" s="1">
        <v>3.6452724417979702E-6</v>
      </c>
      <c r="C2890" s="1">
        <v>4.2583144622384098E-5</v>
      </c>
      <c r="D2890" t="s">
        <v>2892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2893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2894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2895</v>
      </c>
      <c r="E2893">
        <f t="shared" si="46"/>
        <v>0</v>
      </c>
    </row>
    <row r="2894" spans="1:5" x14ac:dyDescent="0.3">
      <c r="A2894">
        <v>0</v>
      </c>
      <c r="B2894">
        <v>0</v>
      </c>
      <c r="C2894">
        <v>0</v>
      </c>
      <c r="D2894" t="s">
        <v>2896</v>
      </c>
      <c r="E2894">
        <f t="shared" si="46"/>
        <v>0</v>
      </c>
    </row>
    <row r="2895" spans="1:5" x14ac:dyDescent="0.3">
      <c r="A2895">
        <v>0</v>
      </c>
      <c r="B2895">
        <v>0</v>
      </c>
      <c r="C2895">
        <v>0</v>
      </c>
      <c r="D2895" t="s">
        <v>2897</v>
      </c>
      <c r="E2895">
        <f t="shared" si="46"/>
        <v>0</v>
      </c>
    </row>
    <row r="2896" spans="1:5" x14ac:dyDescent="0.3">
      <c r="A2896" s="1">
        <v>-8.9903700000000005E-5</v>
      </c>
      <c r="B2896" s="1">
        <v>-8.9903700000000804E-5</v>
      </c>
      <c r="C2896" s="1">
        <v>8.1319228999516899E-19</v>
      </c>
      <c r="D2896" t="s">
        <v>2898</v>
      </c>
      <c r="E2896">
        <f t="shared" si="46"/>
        <v>-3.0601530103692674E-3</v>
      </c>
    </row>
    <row r="2897" spans="1:5" x14ac:dyDescent="0.3">
      <c r="A2897" s="1">
        <v>-8.2764500000000004E-5</v>
      </c>
      <c r="B2897" s="1">
        <v>-8.2764499999999001E-5</v>
      </c>
      <c r="C2897" s="1">
        <v>9.6227754316095006E-19</v>
      </c>
      <c r="D2897" t="s">
        <v>2899</v>
      </c>
      <c r="E2897">
        <f t="shared" si="46"/>
        <v>-2.8171480576072755E-3</v>
      </c>
    </row>
    <row r="2898" spans="1:5" x14ac:dyDescent="0.3">
      <c r="A2898">
        <v>-1.00033E-4</v>
      </c>
      <c r="B2898">
        <v>-1.0003299999999901E-4</v>
      </c>
      <c r="C2898" s="1">
        <v>5.9634101266312398E-19</v>
      </c>
      <c r="D2898" t="s">
        <v>2900</v>
      </c>
      <c r="E2898">
        <f t="shared" si="46"/>
        <v>-3.4049353484480495E-3</v>
      </c>
    </row>
    <row r="2899" spans="1:5" x14ac:dyDescent="0.3">
      <c r="A2899" s="1">
        <v>-9.9292900000000006E-5</v>
      </c>
      <c r="B2899" s="1">
        <v>-9.92929000000017E-5</v>
      </c>
      <c r="C2899" s="1">
        <v>1.6941506041565999E-18</v>
      </c>
      <c r="D2899" t="s">
        <v>2901</v>
      </c>
      <c r="E2899">
        <f t="shared" si="46"/>
        <v>-3.3797437351665684E-3</v>
      </c>
    </row>
    <row r="2900" spans="1:5" x14ac:dyDescent="0.3">
      <c r="A2900" s="1">
        <v>-3.6911600000000001E-5</v>
      </c>
      <c r="B2900" s="1">
        <v>-3.6911600000000902E-5</v>
      </c>
      <c r="C2900" s="1">
        <v>9.2839453107781804E-19</v>
      </c>
      <c r="D2900" t="s">
        <v>2902</v>
      </c>
      <c r="E2900">
        <f t="shared" si="46"/>
        <v>-1.2564015035815682E-3</v>
      </c>
    </row>
    <row r="2901" spans="1:5" x14ac:dyDescent="0.3">
      <c r="A2901">
        <v>-1.3679E-4</v>
      </c>
      <c r="B2901">
        <v>-1.3678999999999799E-4</v>
      </c>
      <c r="C2901" s="1">
        <v>1.5992781703238301E-18</v>
      </c>
      <c r="D2901" t="s">
        <v>2903</v>
      </c>
      <c r="E2901">
        <f t="shared" si="46"/>
        <v>-4.6560745585377695E-3</v>
      </c>
    </row>
    <row r="2902" spans="1:5" x14ac:dyDescent="0.3">
      <c r="A2902">
        <v>-1.3587500000000001E-4</v>
      </c>
      <c r="B2902">
        <v>-1.35874999999998E-4</v>
      </c>
      <c r="C2902" s="1">
        <v>1.8974486766554001E-18</v>
      </c>
      <c r="D2902" t="s">
        <v>2904</v>
      </c>
      <c r="E2902">
        <f t="shared" si="46"/>
        <v>-4.6249296779100769E-3</v>
      </c>
    </row>
    <row r="2903" spans="1:5" x14ac:dyDescent="0.3">
      <c r="A2903" s="1">
        <v>-9.5143199999999994E-5</v>
      </c>
      <c r="B2903" s="1">
        <v>-9.5143199999998896E-5</v>
      </c>
      <c r="C2903" s="1">
        <v>1.0707031818269701E-18</v>
      </c>
      <c r="D2903" t="s">
        <v>2905</v>
      </c>
      <c r="E2903">
        <f t="shared" si="46"/>
        <v>-3.2384957448488242E-3</v>
      </c>
    </row>
    <row r="2904" spans="1:5" x14ac:dyDescent="0.3">
      <c r="A2904" s="1">
        <v>-2.4521699999999999E-5</v>
      </c>
      <c r="B2904" s="1">
        <v>-2.45216999999996E-5</v>
      </c>
      <c r="C2904" s="1">
        <v>4.3709085587240402E-19</v>
      </c>
      <c r="D2904" t="s">
        <v>2906</v>
      </c>
      <c r="E2904">
        <f t="shared" si="46"/>
        <v>-8.3467258938588803E-4</v>
      </c>
    </row>
    <row r="2905" spans="1:5" x14ac:dyDescent="0.3">
      <c r="A2905" s="1">
        <v>-5.7500999999999997E-5</v>
      </c>
      <c r="B2905" s="1">
        <v>-5.7501000000001E-5</v>
      </c>
      <c r="C2905" s="1">
        <v>1.0164903624939601E-18</v>
      </c>
      <c r="D2905" t="s">
        <v>2907</v>
      </c>
      <c r="E2905">
        <f t="shared" si="46"/>
        <v>-1.9572259901343685E-3</v>
      </c>
    </row>
    <row r="2906" spans="1:5" x14ac:dyDescent="0.3">
      <c r="A2906">
        <v>-1.12966E-4</v>
      </c>
      <c r="B2906">
        <v>-1.1296600000000199E-4</v>
      </c>
      <c r="C2906" s="1">
        <v>2.34470443615274E-18</v>
      </c>
      <c r="D2906" t="s">
        <v>2908</v>
      </c>
      <c r="E2906">
        <f t="shared" si="46"/>
        <v>-3.8451503661070083E-3</v>
      </c>
    </row>
    <row r="2907" spans="1:5" x14ac:dyDescent="0.3">
      <c r="A2907" s="1">
        <v>-8.2186899999999997E-5</v>
      </c>
      <c r="B2907" s="1">
        <v>-8.2186900000001705E-5</v>
      </c>
      <c r="C2907" s="1">
        <v>1.7483634234896099E-18</v>
      </c>
      <c r="D2907" t="s">
        <v>2909</v>
      </c>
      <c r="E2907">
        <f t="shared" si="46"/>
        <v>-2.7974876389727887E-3</v>
      </c>
    </row>
    <row r="2908" spans="1:5" x14ac:dyDescent="0.3">
      <c r="A2908" s="1">
        <v>-1.6999000000000001E-5</v>
      </c>
      <c r="B2908" s="1">
        <v>-1.6999000000000201E-5</v>
      </c>
      <c r="C2908" s="1">
        <v>1.55861855582407E-19</v>
      </c>
      <c r="D2908" t="s">
        <v>2910</v>
      </c>
      <c r="E2908">
        <f t="shared" si="46"/>
        <v>-5.7861401725698921E-4</v>
      </c>
    </row>
    <row r="2909" spans="1:5" x14ac:dyDescent="0.3">
      <c r="A2909" s="1">
        <v>-7.3945300000000005E-5</v>
      </c>
      <c r="B2909" s="1">
        <v>-7.3945300000001496E-5</v>
      </c>
      <c r="C2909" s="1">
        <v>1.4908525316578101E-18</v>
      </c>
      <c r="D2909" t="s">
        <v>2911</v>
      </c>
      <c r="E2909">
        <f t="shared" si="46"/>
        <v>-2.5169590617255861E-3</v>
      </c>
    </row>
    <row r="2910" spans="1:5" x14ac:dyDescent="0.3">
      <c r="A2910">
        <v>-1.3566500000000001E-4</v>
      </c>
      <c r="B2910">
        <v>-1.35664999999998E-4</v>
      </c>
      <c r="C2910" s="1">
        <v>2.3853640506525002E-18</v>
      </c>
      <c r="D2910" t="s">
        <v>2912</v>
      </c>
      <c r="E2910">
        <f t="shared" si="46"/>
        <v>-4.6177816725201147E-3</v>
      </c>
    </row>
    <row r="2911" spans="1:5" x14ac:dyDescent="0.3">
      <c r="A2911" s="1">
        <v>-9.5906E-5</v>
      </c>
      <c r="B2911" s="1">
        <v>-9.5906000000002195E-5</v>
      </c>
      <c r="C2911" s="1">
        <v>2.1820659781536999E-18</v>
      </c>
      <c r="D2911" t="s">
        <v>2913</v>
      </c>
      <c r="E2911">
        <f t="shared" si="46"/>
        <v>-3.2644600234748395E-3</v>
      </c>
    </row>
    <row r="2912" spans="1:5" x14ac:dyDescent="0.3">
      <c r="A2912" s="1">
        <v>-6.2759099999999993E-5</v>
      </c>
      <c r="B2912" s="1">
        <v>-6.2759099999998801E-5</v>
      </c>
      <c r="C2912" s="1">
        <v>1.2197884349927501E-18</v>
      </c>
      <c r="D2912" t="s">
        <v>2914</v>
      </c>
      <c r="E2912">
        <f t="shared" si="46"/>
        <v>-2.1362018336627507E-3</v>
      </c>
    </row>
    <row r="2913" spans="1:5" x14ac:dyDescent="0.3">
      <c r="A2913" s="1">
        <v>-1.6015000000000002E-5</v>
      </c>
      <c r="B2913" s="1">
        <v>-1.6014999999999798E-5</v>
      </c>
      <c r="C2913" s="1">
        <v>1.59250156790721E-19</v>
      </c>
      <c r="D2913" t="s">
        <v>2915</v>
      </c>
      <c r="E2913">
        <f t="shared" si="46"/>
        <v>-5.4512050628688054E-4</v>
      </c>
    </row>
    <row r="2914" spans="1:5" x14ac:dyDescent="0.3">
      <c r="A2914" s="1">
        <v>-3.4260500000000002E-5</v>
      </c>
      <c r="B2914" s="1">
        <v>-3.4260500000000402E-5</v>
      </c>
      <c r="C2914" s="1">
        <v>3.6593653049782598E-19</v>
      </c>
      <c r="D2914" t="s">
        <v>2916</v>
      </c>
      <c r="E2914">
        <f t="shared" si="46"/>
        <v>-1.1661630412514311E-3</v>
      </c>
    </row>
    <row r="2915" spans="1:5" x14ac:dyDescent="0.3">
      <c r="A2915" s="1">
        <v>-7.0083699999999994E-5</v>
      </c>
      <c r="B2915" s="1">
        <v>-7.0083700000000699E-5</v>
      </c>
      <c r="C2915" s="1">
        <v>6.77660241662641E-19</v>
      </c>
      <c r="D2915" t="s">
        <v>2917</v>
      </c>
      <c r="E2915">
        <f t="shared" si="46"/>
        <v>-2.3855174540404521E-3</v>
      </c>
    </row>
    <row r="2916" spans="1:5" x14ac:dyDescent="0.3">
      <c r="A2916">
        <v>0</v>
      </c>
      <c r="B2916">
        <v>0</v>
      </c>
      <c r="C2916">
        <v>0</v>
      </c>
      <c r="D2916" t="s">
        <v>2918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2919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2920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2921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2922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2923</v>
      </c>
      <c r="E2921">
        <f t="shared" si="46"/>
        <v>0</v>
      </c>
    </row>
    <row r="2922" spans="1:5" x14ac:dyDescent="0.3">
      <c r="A2922">
        <v>0</v>
      </c>
      <c r="B2922">
        <v>0</v>
      </c>
      <c r="C2922">
        <v>0</v>
      </c>
      <c r="D2922" t="s">
        <v>2924</v>
      </c>
      <c r="E2922">
        <f t="shared" si="46"/>
        <v>0</v>
      </c>
    </row>
    <row r="2923" spans="1:5" x14ac:dyDescent="0.3">
      <c r="A2923">
        <v>0</v>
      </c>
      <c r="B2923">
        <v>0</v>
      </c>
      <c r="C2923">
        <v>0</v>
      </c>
      <c r="D2923" t="s">
        <v>2925</v>
      </c>
      <c r="E2923">
        <f t="shared" si="46"/>
        <v>0</v>
      </c>
    </row>
    <row r="2924" spans="1:5" x14ac:dyDescent="0.3">
      <c r="A2924" s="1">
        <v>-3.9194150000000001E-5</v>
      </c>
      <c r="B2924" s="1">
        <v>-3.9237446853822002E-5</v>
      </c>
      <c r="C2924" s="1">
        <v>4.2033710530788202E-7</v>
      </c>
      <c r="D2924" t="s">
        <v>2926</v>
      </c>
      <c r="E2924">
        <f t="shared" si="46"/>
        <v>-1.334095216452322E-3</v>
      </c>
    </row>
    <row r="2925" spans="1:5" x14ac:dyDescent="0.3">
      <c r="A2925">
        <v>0</v>
      </c>
      <c r="B2925">
        <v>0</v>
      </c>
      <c r="C2925">
        <v>0</v>
      </c>
      <c r="D2925" t="s">
        <v>2927</v>
      </c>
      <c r="E2925">
        <f t="shared" si="46"/>
        <v>0</v>
      </c>
    </row>
    <row r="2926" spans="1:5" x14ac:dyDescent="0.3">
      <c r="A2926">
        <v>0</v>
      </c>
      <c r="B2926">
        <v>0</v>
      </c>
      <c r="C2926">
        <v>0</v>
      </c>
      <c r="D2926" t="s">
        <v>2928</v>
      </c>
      <c r="E2926">
        <f t="shared" si="46"/>
        <v>0</v>
      </c>
    </row>
    <row r="2927" spans="1:5" x14ac:dyDescent="0.3">
      <c r="A2927" s="1">
        <v>-2.4493849999999999E-5</v>
      </c>
      <c r="B2927" s="1">
        <v>-2.45211799235672E-5</v>
      </c>
      <c r="C2927" s="1">
        <v>2.6405424477534201E-7</v>
      </c>
      <c r="D2927" t="s">
        <v>2929</v>
      </c>
      <c r="E2927">
        <f t="shared" si="46"/>
        <v>-8.3372462771869537E-4</v>
      </c>
    </row>
    <row r="2928" spans="1:5" x14ac:dyDescent="0.3">
      <c r="A2928">
        <v>0</v>
      </c>
      <c r="B2928">
        <v>0</v>
      </c>
      <c r="C2928">
        <v>0</v>
      </c>
      <c r="D2928" t="s">
        <v>2930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2931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2932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2933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2934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2935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2936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2937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2938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2939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2940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2941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2942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2943</v>
      </c>
      <c r="E2941">
        <f t="shared" si="46"/>
        <v>0</v>
      </c>
    </row>
    <row r="2942" spans="1:5" x14ac:dyDescent="0.3">
      <c r="A2942">
        <v>0</v>
      </c>
      <c r="B2942">
        <v>0</v>
      </c>
      <c r="C2942">
        <v>0</v>
      </c>
      <c r="D2942" t="s">
        <v>2944</v>
      </c>
      <c r="E2942">
        <f t="shared" si="46"/>
        <v>0</v>
      </c>
    </row>
    <row r="2943" spans="1:5" x14ac:dyDescent="0.3">
      <c r="A2943">
        <v>0</v>
      </c>
      <c r="B2943">
        <v>0</v>
      </c>
      <c r="C2943">
        <v>0</v>
      </c>
      <c r="D2943" t="s">
        <v>2945</v>
      </c>
      <c r="E2943">
        <f t="shared" si="46"/>
        <v>0</v>
      </c>
    </row>
    <row r="2944" spans="1:5" x14ac:dyDescent="0.3">
      <c r="A2944">
        <v>-1.3501400000000001E-4</v>
      </c>
      <c r="B2944">
        <v>-1.3507511155904799E-4</v>
      </c>
      <c r="C2944" s="1">
        <v>9.2998320382190502E-7</v>
      </c>
      <c r="D2944" t="s">
        <v>2946</v>
      </c>
      <c r="E2944">
        <f t="shared" si="46"/>
        <v>-4.5956228558112324E-3</v>
      </c>
    </row>
    <row r="2945" spans="1:5" x14ac:dyDescent="0.3">
      <c r="A2945">
        <v>0</v>
      </c>
      <c r="B2945">
        <v>0</v>
      </c>
      <c r="C2945">
        <v>0</v>
      </c>
      <c r="D2945" t="s">
        <v>2947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2948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2949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2950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2951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2952</v>
      </c>
      <c r="E2950">
        <f t="shared" si="47"/>
        <v>0</v>
      </c>
    </row>
    <row r="2951" spans="1:5" x14ac:dyDescent="0.3">
      <c r="A2951">
        <v>0</v>
      </c>
      <c r="B2951">
        <v>0</v>
      </c>
      <c r="C2951">
        <v>0</v>
      </c>
      <c r="D2951" t="s">
        <v>2953</v>
      </c>
      <c r="E2951">
        <f t="shared" si="47"/>
        <v>0</v>
      </c>
    </row>
    <row r="2952" spans="1:5" x14ac:dyDescent="0.3">
      <c r="A2952">
        <v>0</v>
      </c>
      <c r="B2952">
        <v>0</v>
      </c>
      <c r="C2952">
        <v>0</v>
      </c>
      <c r="D2952" t="s">
        <v>2954</v>
      </c>
      <c r="E2952">
        <f t="shared" si="47"/>
        <v>0</v>
      </c>
    </row>
    <row r="2953" spans="1:5" x14ac:dyDescent="0.3">
      <c r="A2953">
        <v>0</v>
      </c>
      <c r="B2953" s="1">
        <v>2.3461660657898901E-6</v>
      </c>
      <c r="C2953" s="1">
        <v>2.8565618055542501E-5</v>
      </c>
      <c r="D2953" t="s">
        <v>2955</v>
      </c>
      <c r="E2953">
        <f t="shared" si="47"/>
        <v>0</v>
      </c>
    </row>
    <row r="2954" spans="1:5" x14ac:dyDescent="0.3">
      <c r="A2954">
        <v>-1.4224016416842301E-3</v>
      </c>
      <c r="B2954">
        <v>-1.3236050368452699E-3</v>
      </c>
      <c r="C2954">
        <v>4.2061331244171201E-4</v>
      </c>
      <c r="D2954" t="s">
        <v>2956</v>
      </c>
      <c r="E2954">
        <f t="shared" si="47"/>
        <v>-4.8415879054523721E-2</v>
      </c>
    </row>
    <row r="2955" spans="1:5" x14ac:dyDescent="0.3">
      <c r="A2955">
        <v>0</v>
      </c>
      <c r="B2955">
        <v>0</v>
      </c>
      <c r="C2955">
        <v>0</v>
      </c>
      <c r="D2955" t="s">
        <v>2957</v>
      </c>
      <c r="E2955">
        <f t="shared" si="47"/>
        <v>0</v>
      </c>
    </row>
    <row r="2956" spans="1:5" x14ac:dyDescent="0.3">
      <c r="A2956">
        <v>0</v>
      </c>
      <c r="B2956" s="1">
        <v>9.5737214585240305E-6</v>
      </c>
      <c r="C2956" s="1">
        <v>9.4682003528483901E-5</v>
      </c>
      <c r="D2956" t="s">
        <v>2958</v>
      </c>
      <c r="E2956">
        <f t="shared" si="47"/>
        <v>0</v>
      </c>
    </row>
    <row r="2957" spans="1:5" x14ac:dyDescent="0.3">
      <c r="A2957">
        <v>0</v>
      </c>
      <c r="B2957" s="1">
        <v>4.4748343034486399E-7</v>
      </c>
      <c r="C2957" s="1">
        <v>1.09307868117773E-5</v>
      </c>
      <c r="D2957" t="s">
        <v>2959</v>
      </c>
      <c r="E2957">
        <f t="shared" si="47"/>
        <v>0</v>
      </c>
    </row>
    <row r="2958" spans="1:5" x14ac:dyDescent="0.3">
      <c r="A2958">
        <v>0</v>
      </c>
      <c r="B2958">
        <v>0</v>
      </c>
      <c r="C2958">
        <v>0</v>
      </c>
      <c r="D2958" t="s">
        <v>2960</v>
      </c>
      <c r="E2958">
        <f t="shared" si="47"/>
        <v>0</v>
      </c>
    </row>
    <row r="2959" spans="1:5" x14ac:dyDescent="0.3">
      <c r="A2959" s="1">
        <v>7.4031600000000005E-7</v>
      </c>
      <c r="B2959" s="1">
        <v>9.9471308467444893E-7</v>
      </c>
      <c r="C2959" s="1">
        <v>3.0024289655426502E-6</v>
      </c>
      <c r="D2959" t="s">
        <v>2961</v>
      </c>
      <c r="E2959">
        <f t="shared" si="47"/>
        <v>2.5198965515596515E-5</v>
      </c>
    </row>
    <row r="2960" spans="1:5" x14ac:dyDescent="0.3">
      <c r="A2960">
        <v>0</v>
      </c>
      <c r="B2960" s="1">
        <v>1.6214240163949801E-6</v>
      </c>
      <c r="C2960" s="1">
        <v>4.6786861442421501E-5</v>
      </c>
      <c r="D2960" t="s">
        <v>2962</v>
      </c>
      <c r="E2960">
        <f t="shared" si="47"/>
        <v>0</v>
      </c>
    </row>
    <row r="2961" spans="1:5" x14ac:dyDescent="0.3">
      <c r="A2961">
        <v>0</v>
      </c>
      <c r="B2961" s="1">
        <v>1.93353325765675E-6</v>
      </c>
      <c r="C2961" s="1">
        <v>3.5787305388383101E-5</v>
      </c>
      <c r="D2961" t="s">
        <v>2963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2964</v>
      </c>
      <c r="E2962">
        <f t="shared" si="47"/>
        <v>0</v>
      </c>
    </row>
    <row r="2963" spans="1:5" x14ac:dyDescent="0.3">
      <c r="A2963">
        <v>0</v>
      </c>
      <c r="B2963">
        <v>0</v>
      </c>
      <c r="C2963">
        <v>0</v>
      </c>
      <c r="D2963" t="s">
        <v>2965</v>
      </c>
      <c r="E2963">
        <f t="shared" si="47"/>
        <v>0</v>
      </c>
    </row>
    <row r="2964" spans="1:5" x14ac:dyDescent="0.3">
      <c r="A2964">
        <v>0</v>
      </c>
      <c r="B2964">
        <v>0</v>
      </c>
      <c r="C2964">
        <v>0</v>
      </c>
      <c r="D2964" t="s">
        <v>2966</v>
      </c>
      <c r="E2964">
        <f t="shared" si="47"/>
        <v>0</v>
      </c>
    </row>
    <row r="2965" spans="1:5" x14ac:dyDescent="0.3">
      <c r="A2965">
        <v>0</v>
      </c>
      <c r="B2965">
        <v>0</v>
      </c>
      <c r="C2965">
        <v>0</v>
      </c>
      <c r="D2965" t="s">
        <v>2967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2968</v>
      </c>
      <c r="E2966">
        <f t="shared" si="47"/>
        <v>0</v>
      </c>
    </row>
    <row r="2967" spans="1:5" x14ac:dyDescent="0.3">
      <c r="A2967">
        <v>0</v>
      </c>
      <c r="B2967" s="1">
        <v>8.0126248688696994E-5</v>
      </c>
      <c r="C2967">
        <v>2.3913729241672801E-4</v>
      </c>
      <c r="D2967" t="s">
        <v>2969</v>
      </c>
      <c r="E2967">
        <f t="shared" si="47"/>
        <v>0</v>
      </c>
    </row>
    <row r="2968" spans="1:5" x14ac:dyDescent="0.3">
      <c r="A2968">
        <v>0</v>
      </c>
      <c r="B2968">
        <v>0</v>
      </c>
      <c r="C2968">
        <v>0</v>
      </c>
      <c r="D2968" t="s">
        <v>2970</v>
      </c>
      <c r="E2968">
        <f t="shared" si="47"/>
        <v>0</v>
      </c>
    </row>
    <row r="2969" spans="1:5" x14ac:dyDescent="0.3">
      <c r="A2969">
        <v>0</v>
      </c>
      <c r="B2969">
        <v>0</v>
      </c>
      <c r="C2969">
        <v>0</v>
      </c>
      <c r="D2969" t="s">
        <v>2971</v>
      </c>
      <c r="E2969">
        <f t="shared" si="47"/>
        <v>0</v>
      </c>
    </row>
    <row r="2970" spans="1:5" x14ac:dyDescent="0.3">
      <c r="A2970" s="1">
        <v>-1.2305450000000201E-5</v>
      </c>
      <c r="B2970" s="1">
        <v>-8.3960155037661802E-5</v>
      </c>
      <c r="C2970">
        <v>2.22302267074348E-4</v>
      </c>
      <c r="D2970" t="s">
        <v>2972</v>
      </c>
      <c r="E2970">
        <f t="shared" si="47"/>
        <v>-4.1885439488529517E-4</v>
      </c>
    </row>
    <row r="2971" spans="1:5" x14ac:dyDescent="0.3">
      <c r="A2971">
        <v>0</v>
      </c>
      <c r="B2971">
        <v>0</v>
      </c>
      <c r="C2971">
        <v>0</v>
      </c>
      <c r="D2971" t="s">
        <v>2973</v>
      </c>
      <c r="E2971">
        <f t="shared" si="47"/>
        <v>0</v>
      </c>
    </row>
    <row r="2972" spans="1:5" x14ac:dyDescent="0.3">
      <c r="A2972">
        <v>0</v>
      </c>
      <c r="B2972">
        <v>0</v>
      </c>
      <c r="C2972">
        <v>0</v>
      </c>
      <c r="D2972" t="s">
        <v>2974</v>
      </c>
      <c r="E2972">
        <f t="shared" si="47"/>
        <v>0</v>
      </c>
    </row>
    <row r="2973" spans="1:5" x14ac:dyDescent="0.3">
      <c r="A2973">
        <v>0</v>
      </c>
      <c r="B2973" s="1">
        <v>1.2760050440128099E-6</v>
      </c>
      <c r="C2973" s="1">
        <v>3.6929497434507503E-5</v>
      </c>
      <c r="D2973" t="s">
        <v>2975</v>
      </c>
      <c r="E2973">
        <f t="shared" si="47"/>
        <v>0</v>
      </c>
    </row>
    <row r="2974" spans="1:5" x14ac:dyDescent="0.3">
      <c r="A2974" s="1">
        <v>5.4837450000000198E-5</v>
      </c>
      <c r="B2974" s="1">
        <v>5.3660130898687198E-5</v>
      </c>
      <c r="C2974" s="1">
        <v>7.9043616216642497E-6</v>
      </c>
      <c r="D2974" t="s">
        <v>2976</v>
      </c>
      <c r="E2974">
        <f t="shared" si="47"/>
        <v>1.866563753198976E-3</v>
      </c>
    </row>
    <row r="2975" spans="1:5" x14ac:dyDescent="0.3">
      <c r="A2975">
        <v>1.0411050000000001E-3</v>
      </c>
      <c r="B2975">
        <v>1.0411762908876299E-3</v>
      </c>
      <c r="C2975" s="1">
        <v>1.9759990060907001E-6</v>
      </c>
      <c r="D2975" t="s">
        <v>2977</v>
      </c>
      <c r="E2975">
        <f t="shared" si="47"/>
        <v>3.5437257864364829E-2</v>
      </c>
    </row>
    <row r="2976" spans="1:5" x14ac:dyDescent="0.3">
      <c r="A2976">
        <v>0</v>
      </c>
      <c r="B2976">
        <v>0</v>
      </c>
      <c r="C2976">
        <v>0</v>
      </c>
      <c r="D2976" t="s">
        <v>2978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2979</v>
      </c>
      <c r="E2977">
        <f t="shared" si="47"/>
        <v>0</v>
      </c>
    </row>
    <row r="2978" spans="1:5" x14ac:dyDescent="0.3">
      <c r="A2978">
        <v>0</v>
      </c>
      <c r="B2978">
        <v>0</v>
      </c>
      <c r="C2978">
        <v>0</v>
      </c>
      <c r="D2978" t="s">
        <v>2980</v>
      </c>
      <c r="E2978">
        <f t="shared" si="47"/>
        <v>0</v>
      </c>
    </row>
    <row r="2979" spans="1:5" x14ac:dyDescent="0.3">
      <c r="A2979">
        <v>0</v>
      </c>
      <c r="B2979">
        <v>0</v>
      </c>
      <c r="C2979">
        <v>0</v>
      </c>
      <c r="D2979" t="s">
        <v>2981</v>
      </c>
      <c r="E2979">
        <f t="shared" si="47"/>
        <v>0</v>
      </c>
    </row>
    <row r="2980" spans="1:5" x14ac:dyDescent="0.3">
      <c r="A2980">
        <v>-1.171255E-3</v>
      </c>
      <c r="B2980">
        <v>-1.1725986121973999E-3</v>
      </c>
      <c r="C2980" s="1">
        <v>1.2707731898678799E-5</v>
      </c>
      <c r="D2980" t="s">
        <v>2982</v>
      </c>
      <c r="E2980">
        <f t="shared" si="47"/>
        <v>-3.9867319300096168E-2</v>
      </c>
    </row>
    <row r="2981" spans="1:5" x14ac:dyDescent="0.3">
      <c r="A2981">
        <v>-1.171255E-3</v>
      </c>
      <c r="B2981">
        <v>-1.1725986121973999E-3</v>
      </c>
      <c r="C2981" s="1">
        <v>1.2707731898678799E-5</v>
      </c>
      <c r="D2981" t="s">
        <v>2983</v>
      </c>
      <c r="E2981">
        <f t="shared" si="47"/>
        <v>-3.9867319300096168E-2</v>
      </c>
    </row>
    <row r="2982" spans="1:5" x14ac:dyDescent="0.3">
      <c r="A2982">
        <v>2.0944191167863598E-3</v>
      </c>
      <c r="B2982">
        <v>2.0835689031561098E-3</v>
      </c>
      <c r="C2982">
        <v>1.3011445304103399E-4</v>
      </c>
      <c r="D2982" t="s">
        <v>2984</v>
      </c>
      <c r="E2982">
        <f t="shared" si="47"/>
        <v>7.1290091122041932E-2</v>
      </c>
    </row>
    <row r="2983" spans="1:5" x14ac:dyDescent="0.3">
      <c r="A2983">
        <v>2.0944191167863598E-3</v>
      </c>
      <c r="B2983">
        <v>2.0835689031561098E-3</v>
      </c>
      <c r="C2983">
        <v>1.3011445304103399E-4</v>
      </c>
      <c r="D2983" t="s">
        <v>2985</v>
      </c>
      <c r="E2983">
        <f t="shared" si="47"/>
        <v>7.1290091122041932E-2</v>
      </c>
    </row>
    <row r="2984" spans="1:5" x14ac:dyDescent="0.3">
      <c r="A2984">
        <v>-2.0944191167863598E-3</v>
      </c>
      <c r="B2984">
        <v>-2.0835689031561098E-3</v>
      </c>
      <c r="C2984">
        <v>1.3011445304103399E-4</v>
      </c>
      <c r="D2984" t="s">
        <v>2986</v>
      </c>
      <c r="E2984">
        <f t="shared" si="47"/>
        <v>-7.1290091122041932E-2</v>
      </c>
    </row>
    <row r="2985" spans="1:5" x14ac:dyDescent="0.3">
      <c r="A2985">
        <v>0</v>
      </c>
      <c r="B2985">
        <v>0</v>
      </c>
      <c r="C2985">
        <v>0</v>
      </c>
      <c r="D2985" t="s">
        <v>2987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photon0_wr1_c1-c2_sampling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2024-09-13T12:06:46Z</dcterms:created>
  <dcterms:modified xsi:type="dcterms:W3CDTF">2024-09-13T12:06:46Z</dcterms:modified>
</cp:coreProperties>
</file>