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2D9D9D68-2D9D-4EC9-B1FA-4CA19F5BB9D2}" xr6:coauthVersionLast="47" xr6:coauthVersionMax="47" xr10:uidLastSave="{00000000-0000-0000-0000-000000000000}"/>
  <bookViews>
    <workbookView xWindow="636" yWindow="1668" windowWidth="22404" windowHeight="11292" xr2:uid="{6B40A334-B11F-4BF6-A8AA-E815C766383F}"/>
  </bookViews>
  <sheets>
    <sheet name="photon_01248_WR2_C2-C3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85" i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312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412" i="1"/>
  <c r="E2404" i="1"/>
  <c r="E2396" i="1"/>
  <c r="E2388" i="1"/>
  <c r="E2380" i="1"/>
  <c r="E2372" i="1"/>
  <c r="E2364" i="1"/>
  <c r="E2356" i="1"/>
  <c r="E2348" i="1"/>
  <c r="E2340" i="1"/>
  <c r="E2332" i="1"/>
  <c r="E2324" i="1"/>
  <c r="E2316" i="1"/>
  <c r="E2979" i="1"/>
  <c r="E2971" i="1"/>
  <c r="E2963" i="1"/>
  <c r="E2955" i="1"/>
  <c r="E2947" i="1"/>
  <c r="E2939" i="1"/>
  <c r="E2931" i="1"/>
  <c r="E2923" i="1"/>
  <c r="E2915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403" i="1"/>
  <c r="E2395" i="1"/>
  <c r="E2387" i="1"/>
  <c r="E2379" i="1"/>
  <c r="E2371" i="1"/>
  <c r="E2363" i="1"/>
  <c r="E2355" i="1"/>
  <c r="E2347" i="1"/>
  <c r="E2339" i="1"/>
  <c r="E2331" i="1"/>
  <c r="E2323" i="1"/>
  <c r="E2315" i="1"/>
  <c r="E2982" i="1"/>
  <c r="E2962" i="1"/>
  <c r="E2941" i="1"/>
  <c r="E2918" i="1"/>
  <c r="E2898" i="1"/>
  <c r="E2877" i="1"/>
  <c r="E2854" i="1"/>
  <c r="E2834" i="1"/>
  <c r="E2813" i="1"/>
  <c r="E2790" i="1"/>
  <c r="E2770" i="1"/>
  <c r="E2749" i="1"/>
  <c r="E2726" i="1"/>
  <c r="E2706" i="1"/>
  <c r="E2685" i="1"/>
  <c r="E2662" i="1"/>
  <c r="E2642" i="1"/>
  <c r="E2621" i="1"/>
  <c r="E2598" i="1"/>
  <c r="E2578" i="1"/>
  <c r="E2557" i="1"/>
  <c r="E2534" i="1"/>
  <c r="E2514" i="1"/>
  <c r="E2493" i="1"/>
  <c r="E2470" i="1"/>
  <c r="E2450" i="1"/>
  <c r="E2429" i="1"/>
  <c r="E2406" i="1"/>
  <c r="E2386" i="1"/>
  <c r="E2365" i="1"/>
  <c r="E2342" i="1"/>
  <c r="E2322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2981" i="1"/>
  <c r="E2958" i="1"/>
  <c r="E2938" i="1"/>
  <c r="E2917" i="1"/>
  <c r="E2894" i="1"/>
  <c r="E2874" i="1"/>
  <c r="E2853" i="1"/>
  <c r="E2830" i="1"/>
  <c r="E2810" i="1"/>
  <c r="E2789" i="1"/>
  <c r="E2766" i="1"/>
  <c r="E2746" i="1"/>
  <c r="E2725" i="1"/>
  <c r="E2702" i="1"/>
  <c r="E2682" i="1"/>
  <c r="E2661" i="1"/>
  <c r="E2638" i="1"/>
  <c r="E2618" i="1"/>
  <c r="E2597" i="1"/>
  <c r="E2574" i="1"/>
  <c r="E2554" i="1"/>
  <c r="E2533" i="1"/>
  <c r="E2510" i="1"/>
  <c r="E2490" i="1"/>
  <c r="E2469" i="1"/>
  <c r="E2446" i="1"/>
  <c r="E2426" i="1"/>
  <c r="E2405" i="1"/>
  <c r="E2382" i="1"/>
  <c r="E2362" i="1"/>
  <c r="E2341" i="1"/>
  <c r="E2318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2978" i="1"/>
  <c r="E2957" i="1"/>
  <c r="E2934" i="1"/>
  <c r="E2914" i="1"/>
  <c r="E2893" i="1"/>
  <c r="E2870" i="1"/>
  <c r="E2850" i="1"/>
  <c r="E2829" i="1"/>
  <c r="E2806" i="1"/>
  <c r="E2786" i="1"/>
  <c r="E2765" i="1"/>
  <c r="E2742" i="1"/>
  <c r="E2722" i="1"/>
  <c r="E2701" i="1"/>
  <c r="E2678" i="1"/>
  <c r="E2658" i="1"/>
  <c r="E2637" i="1"/>
  <c r="E2614" i="1"/>
  <c r="E2594" i="1"/>
  <c r="E2573" i="1"/>
  <c r="E2550" i="1"/>
  <c r="E2530" i="1"/>
  <c r="E2509" i="1"/>
  <c r="E2486" i="1"/>
  <c r="E2466" i="1"/>
  <c r="E2445" i="1"/>
  <c r="E2422" i="1"/>
  <c r="E2402" i="1"/>
  <c r="E2381" i="1"/>
  <c r="E2358" i="1"/>
  <c r="E2338" i="1"/>
  <c r="E2317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2974" i="1"/>
  <c r="E2954" i="1"/>
  <c r="E2933" i="1"/>
  <c r="E2910" i="1"/>
  <c r="E2890" i="1"/>
  <c r="E2869" i="1"/>
  <c r="E2846" i="1"/>
  <c r="E2826" i="1"/>
  <c r="E2805" i="1"/>
  <c r="E2782" i="1"/>
  <c r="E2762" i="1"/>
  <c r="E2741" i="1"/>
  <c r="E2718" i="1"/>
  <c r="E2698" i="1"/>
  <c r="E2677" i="1"/>
  <c r="E2654" i="1"/>
  <c r="E2634" i="1"/>
  <c r="E2613" i="1"/>
  <c r="E2590" i="1"/>
  <c r="E2570" i="1"/>
  <c r="E2549" i="1"/>
  <c r="E2526" i="1"/>
  <c r="E2506" i="1"/>
  <c r="E2485" i="1"/>
  <c r="E2462" i="1"/>
  <c r="E2442" i="1"/>
  <c r="E2421" i="1"/>
  <c r="E2398" i="1"/>
  <c r="E2378" i="1"/>
  <c r="E2357" i="1"/>
  <c r="E2334" i="1"/>
  <c r="E2314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2970" i="1"/>
  <c r="E2949" i="1"/>
  <c r="E2926" i="1"/>
  <c r="E2906" i="1"/>
  <c r="E2885" i="1"/>
  <c r="E2862" i="1"/>
  <c r="E2842" i="1"/>
  <c r="E2821" i="1"/>
  <c r="E2798" i="1"/>
  <c r="E2778" i="1"/>
  <c r="E2757" i="1"/>
  <c r="E2734" i="1"/>
  <c r="E2714" i="1"/>
  <c r="E2693" i="1"/>
  <c r="E2670" i="1"/>
  <c r="E2650" i="1"/>
  <c r="E2629" i="1"/>
  <c r="E2606" i="1"/>
  <c r="E2586" i="1"/>
  <c r="E2565" i="1"/>
  <c r="E2542" i="1"/>
  <c r="E2522" i="1"/>
  <c r="E2501" i="1"/>
  <c r="E2478" i="1"/>
  <c r="E2458" i="1"/>
  <c r="E2437" i="1"/>
  <c r="E2414" i="1"/>
  <c r="E2394" i="1"/>
  <c r="E2373" i="1"/>
  <c r="E2350" i="1"/>
  <c r="E2330" i="1"/>
  <c r="E2309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2966" i="1"/>
  <c r="E2946" i="1"/>
  <c r="E2925" i="1"/>
  <c r="E2902" i="1"/>
  <c r="E2882" i="1"/>
  <c r="E2861" i="1"/>
  <c r="E2838" i="1"/>
  <c r="E2818" i="1"/>
  <c r="E2797" i="1"/>
  <c r="E2774" i="1"/>
  <c r="E2754" i="1"/>
  <c r="E2733" i="1"/>
  <c r="E2710" i="1"/>
  <c r="E2690" i="1"/>
  <c r="E2669" i="1"/>
  <c r="E2646" i="1"/>
  <c r="E2626" i="1"/>
  <c r="E2605" i="1"/>
  <c r="E2582" i="1"/>
  <c r="E2562" i="1"/>
  <c r="E2541" i="1"/>
  <c r="E2518" i="1"/>
  <c r="E2498" i="1"/>
  <c r="E2477" i="1"/>
  <c r="E2454" i="1"/>
  <c r="E2434" i="1"/>
  <c r="E2413" i="1"/>
  <c r="E2390" i="1"/>
  <c r="E2370" i="1"/>
  <c r="E2349" i="1"/>
  <c r="E2326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2973" i="1"/>
  <c r="E2886" i="1"/>
  <c r="E2802" i="1"/>
  <c r="E2717" i="1"/>
  <c r="E2630" i="1"/>
  <c r="E2546" i="1"/>
  <c r="E2461" i="1"/>
  <c r="E2374" i="1"/>
  <c r="E2302" i="1"/>
  <c r="E2270" i="1"/>
  <c r="E2238" i="1"/>
  <c r="E2206" i="1"/>
  <c r="E2174" i="1"/>
  <c r="E2142" i="1"/>
  <c r="E2110" i="1"/>
  <c r="E2078" i="1"/>
  <c r="E2046" i="1"/>
  <c r="E2014" i="1"/>
  <c r="E1982" i="1"/>
  <c r="E1950" i="1"/>
  <c r="E1918" i="1"/>
  <c r="E1886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2965" i="1"/>
  <c r="E2878" i="1"/>
  <c r="E2794" i="1"/>
  <c r="E2709" i="1"/>
  <c r="E2622" i="1"/>
  <c r="E2538" i="1"/>
  <c r="E2453" i="1"/>
  <c r="E2366" i="1"/>
  <c r="E2299" i="1"/>
  <c r="E2267" i="1"/>
  <c r="E2235" i="1"/>
  <c r="E2203" i="1"/>
  <c r="E2171" i="1"/>
  <c r="E2139" i="1"/>
  <c r="E2107" i="1"/>
  <c r="E2075" i="1"/>
  <c r="E2043" i="1"/>
  <c r="E2011" i="1"/>
  <c r="E1979" i="1"/>
  <c r="E1947" i="1"/>
  <c r="E1915" i="1"/>
  <c r="E1883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2950" i="1"/>
  <c r="E2866" i="1"/>
  <c r="E2781" i="1"/>
  <c r="E2694" i="1"/>
  <c r="E2610" i="1"/>
  <c r="E2525" i="1"/>
  <c r="E2438" i="1"/>
  <c r="E2354" i="1"/>
  <c r="E2294" i="1"/>
  <c r="E2262" i="1"/>
  <c r="E2230" i="1"/>
  <c r="E2198" i="1"/>
  <c r="E2166" i="1"/>
  <c r="E2134" i="1"/>
  <c r="E2102" i="1"/>
  <c r="E2070" i="1"/>
  <c r="E2038" i="1"/>
  <c r="E2006" i="1"/>
  <c r="E1974" i="1"/>
  <c r="E1942" i="1"/>
  <c r="E1910" i="1"/>
  <c r="E1879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2942" i="1"/>
  <c r="E2858" i="1"/>
  <c r="E2773" i="1"/>
  <c r="E2686" i="1"/>
  <c r="E2602" i="1"/>
  <c r="E2517" i="1"/>
  <c r="E2430" i="1"/>
  <c r="E2346" i="1"/>
  <c r="E2291" i="1"/>
  <c r="E2259" i="1"/>
  <c r="E2227" i="1"/>
  <c r="E2195" i="1"/>
  <c r="E2163" i="1"/>
  <c r="E2131" i="1"/>
  <c r="E2099" i="1"/>
  <c r="E2067" i="1"/>
  <c r="E2035" i="1"/>
  <c r="E2003" i="1"/>
  <c r="E1971" i="1"/>
  <c r="E1939" i="1"/>
  <c r="E1907" i="1"/>
  <c r="E1878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2922" i="1"/>
  <c r="E2837" i="1"/>
  <c r="E2750" i="1"/>
  <c r="E2666" i="1"/>
  <c r="E2581" i="1"/>
  <c r="E2494" i="1"/>
  <c r="E2410" i="1"/>
  <c r="E2325" i="1"/>
  <c r="E2283" i="1"/>
  <c r="E2251" i="1"/>
  <c r="E2219" i="1"/>
  <c r="E2187" i="1"/>
  <c r="E2155" i="1"/>
  <c r="E2123" i="1"/>
  <c r="E2091" i="1"/>
  <c r="E2059" i="1"/>
  <c r="E2027" i="1"/>
  <c r="E1995" i="1"/>
  <c r="E1963" i="1"/>
  <c r="E1931" i="1"/>
  <c r="E1899" i="1"/>
  <c r="E1876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2930" i="1"/>
  <c r="E2730" i="1"/>
  <c r="E2482" i="1"/>
  <c r="E2286" i="1"/>
  <c r="E2211" i="1"/>
  <c r="E2118" i="1"/>
  <c r="E2030" i="1"/>
  <c r="E1955" i="1"/>
  <c r="E1875" i="1"/>
  <c r="E1851" i="1"/>
  <c r="E1832" i="1"/>
  <c r="E1809" i="1"/>
  <c r="E1787" i="1"/>
  <c r="E1768" i="1"/>
  <c r="E1745" i="1"/>
  <c r="E1723" i="1"/>
  <c r="E1704" i="1"/>
  <c r="E1681" i="1"/>
  <c r="E1659" i="1"/>
  <c r="E1640" i="1"/>
  <c r="E1617" i="1"/>
  <c r="E1595" i="1"/>
  <c r="E1576" i="1"/>
  <c r="E1553" i="1"/>
  <c r="E1531" i="1"/>
  <c r="E1512" i="1"/>
  <c r="E1489" i="1"/>
  <c r="E1467" i="1"/>
  <c r="E1448" i="1"/>
  <c r="E1425" i="1"/>
  <c r="E1403" i="1"/>
  <c r="E1384" i="1"/>
  <c r="E1361" i="1"/>
  <c r="E1339" i="1"/>
  <c r="E1320" i="1"/>
  <c r="E1297" i="1"/>
  <c r="E1275" i="1"/>
  <c r="E1256" i="1"/>
  <c r="E1233" i="1"/>
  <c r="E1211" i="1"/>
  <c r="E1192" i="1"/>
  <c r="E1169" i="1"/>
  <c r="E1147" i="1"/>
  <c r="E1128" i="1"/>
  <c r="E1105" i="1"/>
  <c r="E1083" i="1"/>
  <c r="E1064" i="1"/>
  <c r="E1041" i="1"/>
  <c r="E1019" i="1"/>
  <c r="E1000" i="1"/>
  <c r="E977" i="1"/>
  <c r="E955" i="1"/>
  <c r="E936" i="1"/>
  <c r="E913" i="1"/>
  <c r="E891" i="1"/>
  <c r="E872" i="1"/>
  <c r="E849" i="1"/>
  <c r="E827" i="1"/>
  <c r="E808" i="1"/>
  <c r="E785" i="1"/>
  <c r="E763" i="1"/>
  <c r="E744" i="1"/>
  <c r="E721" i="1"/>
  <c r="E699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652" i="1"/>
  <c r="E524" i="1"/>
  <c r="E492" i="1"/>
  <c r="E476" i="1"/>
  <c r="E460" i="1"/>
  <c r="E436" i="1"/>
  <c r="E420" i="1"/>
  <c r="E404" i="1"/>
  <c r="E396" i="1"/>
  <c r="E380" i="1"/>
  <c r="E364" i="1"/>
  <c r="E348" i="1"/>
  <c r="E324" i="1"/>
  <c r="E316" i="1"/>
  <c r="E300" i="1"/>
  <c r="E284" i="1"/>
  <c r="E268" i="1"/>
  <c r="E244" i="1"/>
  <c r="E228" i="1"/>
  <c r="E212" i="1"/>
  <c r="E204" i="1"/>
  <c r="E180" i="1"/>
  <c r="E164" i="1"/>
  <c r="E148" i="1"/>
  <c r="E132" i="1"/>
  <c r="E116" i="1"/>
  <c r="E108" i="1"/>
  <c r="E100" i="1"/>
  <c r="E84" i="1"/>
  <c r="E76" i="1"/>
  <c r="E60" i="1"/>
  <c r="E44" i="1"/>
  <c r="E28" i="1"/>
  <c r="E12" i="1"/>
  <c r="E1096" i="1"/>
  <c r="E577" i="1"/>
  <c r="E417" i="1"/>
  <c r="E353" i="1"/>
  <c r="E305" i="1"/>
  <c r="E273" i="1"/>
  <c r="E233" i="1"/>
  <c r="E193" i="1"/>
  <c r="E161" i="1"/>
  <c r="E121" i="1"/>
  <c r="E81" i="1"/>
  <c r="E49" i="1"/>
  <c r="E559" i="1"/>
  <c r="E463" i="1"/>
  <c r="E423" i="1"/>
  <c r="E383" i="1"/>
  <c r="E335" i="1"/>
  <c r="E295" i="1"/>
  <c r="E239" i="1"/>
  <c r="E199" i="1"/>
  <c r="E159" i="1"/>
  <c r="E111" i="1"/>
  <c r="E71" i="1"/>
  <c r="E23" i="1"/>
  <c r="E2126" i="1"/>
  <c r="E1257" i="1"/>
  <c r="E1001" i="1"/>
  <c r="E851" i="1"/>
  <c r="E723" i="1"/>
  <c r="E654" i="1"/>
  <c r="E590" i="1"/>
  <c r="E526" i="1"/>
  <c r="E478" i="1"/>
  <c r="E422" i="1"/>
  <c r="E358" i="1"/>
  <c r="E270" i="1"/>
  <c r="E190" i="1"/>
  <c r="E118" i="1"/>
  <c r="E70" i="1"/>
  <c r="E14" i="1"/>
  <c r="E2909" i="1"/>
  <c r="E2674" i="1"/>
  <c r="E2474" i="1"/>
  <c r="E2278" i="1"/>
  <c r="E2190" i="1"/>
  <c r="E2115" i="1"/>
  <c r="E2022" i="1"/>
  <c r="E1934" i="1"/>
  <c r="E1872" i="1"/>
  <c r="E1849" i="1"/>
  <c r="E1827" i="1"/>
  <c r="E1808" i="1"/>
  <c r="E1785" i="1"/>
  <c r="E1763" i="1"/>
  <c r="E1744" i="1"/>
  <c r="E1721" i="1"/>
  <c r="E1699" i="1"/>
  <c r="E1680" i="1"/>
  <c r="E1657" i="1"/>
  <c r="E1635" i="1"/>
  <c r="E1616" i="1"/>
  <c r="E1593" i="1"/>
  <c r="E1571" i="1"/>
  <c r="E1552" i="1"/>
  <c r="E1529" i="1"/>
  <c r="E1507" i="1"/>
  <c r="E1488" i="1"/>
  <c r="E1465" i="1"/>
  <c r="E1443" i="1"/>
  <c r="E1424" i="1"/>
  <c r="E1401" i="1"/>
  <c r="E1379" i="1"/>
  <c r="E1360" i="1"/>
  <c r="E1337" i="1"/>
  <c r="E1315" i="1"/>
  <c r="E1296" i="1"/>
  <c r="E1273" i="1"/>
  <c r="E1251" i="1"/>
  <c r="E1232" i="1"/>
  <c r="E1209" i="1"/>
  <c r="E1187" i="1"/>
  <c r="E1168" i="1"/>
  <c r="E1145" i="1"/>
  <c r="E1123" i="1"/>
  <c r="E1104" i="1"/>
  <c r="E1081" i="1"/>
  <c r="E1059" i="1"/>
  <c r="E1040" i="1"/>
  <c r="E1017" i="1"/>
  <c r="E995" i="1"/>
  <c r="E976" i="1"/>
  <c r="E953" i="1"/>
  <c r="E931" i="1"/>
  <c r="E912" i="1"/>
  <c r="E889" i="1"/>
  <c r="E867" i="1"/>
  <c r="E848" i="1"/>
  <c r="E825" i="1"/>
  <c r="E803" i="1"/>
  <c r="E784" i="1"/>
  <c r="E761" i="1"/>
  <c r="E739" i="1"/>
  <c r="E720" i="1"/>
  <c r="E697" i="1"/>
  <c r="E684" i="1"/>
  <c r="E676" i="1"/>
  <c r="E668" i="1"/>
  <c r="E660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16" i="1"/>
  <c r="E508" i="1"/>
  <c r="E500" i="1"/>
  <c r="E484" i="1"/>
  <c r="E468" i="1"/>
  <c r="E452" i="1"/>
  <c r="E444" i="1"/>
  <c r="E428" i="1"/>
  <c r="E412" i="1"/>
  <c r="E388" i="1"/>
  <c r="E372" i="1"/>
  <c r="E356" i="1"/>
  <c r="E340" i="1"/>
  <c r="E332" i="1"/>
  <c r="E308" i="1"/>
  <c r="E292" i="1"/>
  <c r="E276" i="1"/>
  <c r="E260" i="1"/>
  <c r="E252" i="1"/>
  <c r="E236" i="1"/>
  <c r="E220" i="1"/>
  <c r="E196" i="1"/>
  <c r="E188" i="1"/>
  <c r="E172" i="1"/>
  <c r="E156" i="1"/>
  <c r="E140" i="1"/>
  <c r="E124" i="1"/>
  <c r="E92" i="1"/>
  <c r="E68" i="1"/>
  <c r="E52" i="1"/>
  <c r="E36" i="1"/>
  <c r="E20" i="1"/>
  <c r="E5" i="1"/>
  <c r="E945" i="1"/>
  <c r="E561" i="1"/>
  <c r="E497" i="1"/>
  <c r="E465" i="1"/>
  <c r="E441" i="1"/>
  <c r="E401" i="1"/>
  <c r="E377" i="1"/>
  <c r="E345" i="1"/>
  <c r="E313" i="1"/>
  <c r="E281" i="1"/>
  <c r="E249" i="1"/>
  <c r="E217" i="1"/>
  <c r="E185" i="1"/>
  <c r="E145" i="1"/>
  <c r="E113" i="1"/>
  <c r="E89" i="1"/>
  <c r="E57" i="1"/>
  <c r="E25" i="1"/>
  <c r="E575" i="1"/>
  <c r="E479" i="1"/>
  <c r="E439" i="1"/>
  <c r="E407" i="1"/>
  <c r="E367" i="1"/>
  <c r="E343" i="1"/>
  <c r="E303" i="1"/>
  <c r="E255" i="1"/>
  <c r="E191" i="1"/>
  <c r="E151" i="1"/>
  <c r="E95" i="1"/>
  <c r="E55" i="1"/>
  <c r="E2214" i="1"/>
  <c r="E1472" i="1"/>
  <c r="E1321" i="1"/>
  <c r="E1216" i="1"/>
  <c r="E1107" i="1"/>
  <c r="E1043" i="1"/>
  <c r="E960" i="1"/>
  <c r="E873" i="1"/>
  <c r="E768" i="1"/>
  <c r="E670" i="1"/>
  <c r="E614" i="1"/>
  <c r="E542" i="1"/>
  <c r="E486" i="1"/>
  <c r="E446" i="1"/>
  <c r="E398" i="1"/>
  <c r="E374" i="1"/>
  <c r="E318" i="1"/>
  <c r="E286" i="1"/>
  <c r="E262" i="1"/>
  <c r="E230" i="1"/>
  <c r="E214" i="1"/>
  <c r="E182" i="1"/>
  <c r="E150" i="1"/>
  <c r="E110" i="1"/>
  <c r="E78" i="1"/>
  <c r="E30" i="1"/>
  <c r="E2901" i="1"/>
  <c r="E2653" i="1"/>
  <c r="E2418" i="1"/>
  <c r="E2275" i="1"/>
  <c r="E2182" i="1"/>
  <c r="E2094" i="1"/>
  <c r="E2019" i="1"/>
  <c r="E1926" i="1"/>
  <c r="E1867" i="1"/>
  <c r="E1848" i="1"/>
  <c r="E1825" i="1"/>
  <c r="E1803" i="1"/>
  <c r="E1784" i="1"/>
  <c r="E1761" i="1"/>
  <c r="E1739" i="1"/>
  <c r="E1720" i="1"/>
  <c r="E1697" i="1"/>
  <c r="E1675" i="1"/>
  <c r="E1656" i="1"/>
  <c r="E1633" i="1"/>
  <c r="E1611" i="1"/>
  <c r="E1592" i="1"/>
  <c r="E1569" i="1"/>
  <c r="E1547" i="1"/>
  <c r="E1528" i="1"/>
  <c r="E1505" i="1"/>
  <c r="E1483" i="1"/>
  <c r="E1464" i="1"/>
  <c r="E1441" i="1"/>
  <c r="E1419" i="1"/>
  <c r="E1400" i="1"/>
  <c r="E1377" i="1"/>
  <c r="E1355" i="1"/>
  <c r="E1336" i="1"/>
  <c r="E1313" i="1"/>
  <c r="E1291" i="1"/>
  <c r="E1272" i="1"/>
  <c r="E1249" i="1"/>
  <c r="E1227" i="1"/>
  <c r="E1208" i="1"/>
  <c r="E1185" i="1"/>
  <c r="E1163" i="1"/>
  <c r="E1144" i="1"/>
  <c r="E1121" i="1"/>
  <c r="E1099" i="1"/>
  <c r="E1080" i="1"/>
  <c r="E1057" i="1"/>
  <c r="E1035" i="1"/>
  <c r="E1016" i="1"/>
  <c r="E993" i="1"/>
  <c r="E971" i="1"/>
  <c r="E952" i="1"/>
  <c r="E929" i="1"/>
  <c r="E907" i="1"/>
  <c r="E888" i="1"/>
  <c r="E865" i="1"/>
  <c r="E843" i="1"/>
  <c r="E824" i="1"/>
  <c r="E801" i="1"/>
  <c r="E779" i="1"/>
  <c r="E760" i="1"/>
  <c r="E737" i="1"/>
  <c r="E715" i="1"/>
  <c r="E696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2822" i="1"/>
  <c r="E2389" i="1"/>
  <c r="E2246" i="1"/>
  <c r="E2083" i="1"/>
  <c r="E1990" i="1"/>
  <c r="E1841" i="1"/>
  <c r="E1800" i="1"/>
  <c r="E1736" i="1"/>
  <c r="E1691" i="1"/>
  <c r="E1627" i="1"/>
  <c r="E1563" i="1"/>
  <c r="E1521" i="1"/>
  <c r="E1499" i="1"/>
  <c r="E1457" i="1"/>
  <c r="E1416" i="1"/>
  <c r="E1371" i="1"/>
  <c r="E1329" i="1"/>
  <c r="E1288" i="1"/>
  <c r="E1243" i="1"/>
  <c r="E1201" i="1"/>
  <c r="E1137" i="1"/>
  <c r="E1051" i="1"/>
  <c r="E987" i="1"/>
  <c r="E904" i="1"/>
  <c r="E840" i="1"/>
  <c r="E776" i="1"/>
  <c r="E712" i="1"/>
  <c r="E665" i="1"/>
  <c r="E649" i="1"/>
  <c r="E633" i="1"/>
  <c r="E617" i="1"/>
  <c r="E601" i="1"/>
  <c r="E585" i="1"/>
  <c r="E553" i="1"/>
  <c r="E529" i="1"/>
  <c r="E513" i="1"/>
  <c r="E489" i="1"/>
  <c r="E473" i="1"/>
  <c r="E449" i="1"/>
  <c r="E425" i="1"/>
  <c r="E393" i="1"/>
  <c r="E369" i="1"/>
  <c r="E337" i="1"/>
  <c r="E321" i="1"/>
  <c r="E289" i="1"/>
  <c r="E257" i="1"/>
  <c r="E225" i="1"/>
  <c r="E201" i="1"/>
  <c r="E177" i="1"/>
  <c r="E153" i="1"/>
  <c r="E129" i="1"/>
  <c r="E97" i="1"/>
  <c r="E65" i="1"/>
  <c r="E33" i="1"/>
  <c r="E9" i="1"/>
  <c r="E583" i="1"/>
  <c r="E495" i="1"/>
  <c r="E455" i="1"/>
  <c r="E415" i="1"/>
  <c r="E391" i="1"/>
  <c r="E359" i="1"/>
  <c r="E327" i="1"/>
  <c r="E279" i="1"/>
  <c r="E247" i="1"/>
  <c r="E215" i="1"/>
  <c r="E175" i="1"/>
  <c r="E119" i="1"/>
  <c r="E79" i="1"/>
  <c r="E31" i="1"/>
  <c r="E2502" i="1"/>
  <c r="E1877" i="1"/>
  <c r="E1856" i="1"/>
  <c r="E1811" i="1"/>
  <c r="E1792" i="1"/>
  <c r="E1747" i="1"/>
  <c r="E1705" i="1"/>
  <c r="E1641" i="1"/>
  <c r="E1577" i="1"/>
  <c r="E1513" i="1"/>
  <c r="E1449" i="1"/>
  <c r="E1385" i="1"/>
  <c r="E1299" i="1"/>
  <c r="E1193" i="1"/>
  <c r="E1129" i="1"/>
  <c r="E1024" i="1"/>
  <c r="E915" i="1"/>
  <c r="E832" i="1"/>
  <c r="E745" i="1"/>
  <c r="E662" i="1"/>
  <c r="E630" i="1"/>
  <c r="E598" i="1"/>
  <c r="E574" i="1"/>
  <c r="E566" i="1"/>
  <c r="E550" i="1"/>
  <c r="E510" i="1"/>
  <c r="E462" i="1"/>
  <c r="E430" i="1"/>
  <c r="E390" i="1"/>
  <c r="E350" i="1"/>
  <c r="E334" i="1"/>
  <c r="E302" i="1"/>
  <c r="E278" i="1"/>
  <c r="E246" i="1"/>
  <c r="E222" i="1"/>
  <c r="E174" i="1"/>
  <c r="E126" i="1"/>
  <c r="E86" i="1"/>
  <c r="E38" i="1"/>
  <c r="E2" i="1"/>
  <c r="E2845" i="1"/>
  <c r="E2645" i="1"/>
  <c r="E2397" i="1"/>
  <c r="E2254" i="1"/>
  <c r="E2179" i="1"/>
  <c r="E2086" i="1"/>
  <c r="E1998" i="1"/>
  <c r="E1923" i="1"/>
  <c r="E1865" i="1"/>
  <c r="E1843" i="1"/>
  <c r="E1824" i="1"/>
  <c r="E1801" i="1"/>
  <c r="E1779" i="1"/>
  <c r="E1760" i="1"/>
  <c r="E1737" i="1"/>
  <c r="E1715" i="1"/>
  <c r="E1696" i="1"/>
  <c r="E1673" i="1"/>
  <c r="E1651" i="1"/>
  <c r="E1632" i="1"/>
  <c r="E1609" i="1"/>
  <c r="E1587" i="1"/>
  <c r="E1568" i="1"/>
  <c r="E1545" i="1"/>
  <c r="E1523" i="1"/>
  <c r="E1504" i="1"/>
  <c r="E1481" i="1"/>
  <c r="E1459" i="1"/>
  <c r="E1440" i="1"/>
  <c r="E1417" i="1"/>
  <c r="E1395" i="1"/>
  <c r="E1376" i="1"/>
  <c r="E1353" i="1"/>
  <c r="E1331" i="1"/>
  <c r="E1312" i="1"/>
  <c r="E1289" i="1"/>
  <c r="E1267" i="1"/>
  <c r="E1248" i="1"/>
  <c r="E1225" i="1"/>
  <c r="E1203" i="1"/>
  <c r="E1184" i="1"/>
  <c r="E1161" i="1"/>
  <c r="E1139" i="1"/>
  <c r="E1120" i="1"/>
  <c r="E1097" i="1"/>
  <c r="E1075" i="1"/>
  <c r="E1056" i="1"/>
  <c r="E1033" i="1"/>
  <c r="E1011" i="1"/>
  <c r="E992" i="1"/>
  <c r="E969" i="1"/>
  <c r="E947" i="1"/>
  <c r="E928" i="1"/>
  <c r="E905" i="1"/>
  <c r="E883" i="1"/>
  <c r="E864" i="1"/>
  <c r="E841" i="1"/>
  <c r="E819" i="1"/>
  <c r="E800" i="1"/>
  <c r="E777" i="1"/>
  <c r="E755" i="1"/>
  <c r="E736" i="1"/>
  <c r="E713" i="1"/>
  <c r="E691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4" i="1"/>
  <c r="E2589" i="1"/>
  <c r="E2158" i="1"/>
  <c r="E1902" i="1"/>
  <c r="E1864" i="1"/>
  <c r="E1819" i="1"/>
  <c r="E1777" i="1"/>
  <c r="E1755" i="1"/>
  <c r="E1713" i="1"/>
  <c r="E1672" i="1"/>
  <c r="E1649" i="1"/>
  <c r="E1608" i="1"/>
  <c r="E1585" i="1"/>
  <c r="E1544" i="1"/>
  <c r="E1480" i="1"/>
  <c r="E1435" i="1"/>
  <c r="E1393" i="1"/>
  <c r="E1352" i="1"/>
  <c r="E1307" i="1"/>
  <c r="E1265" i="1"/>
  <c r="E1224" i="1"/>
  <c r="E1179" i="1"/>
  <c r="E1160" i="1"/>
  <c r="E1115" i="1"/>
  <c r="E1073" i="1"/>
  <c r="E1032" i="1"/>
  <c r="E1009" i="1"/>
  <c r="E968" i="1"/>
  <c r="E923" i="1"/>
  <c r="E881" i="1"/>
  <c r="E859" i="1"/>
  <c r="E817" i="1"/>
  <c r="E795" i="1"/>
  <c r="E753" i="1"/>
  <c r="E731" i="1"/>
  <c r="E689" i="1"/>
  <c r="E681" i="1"/>
  <c r="E673" i="1"/>
  <c r="E657" i="1"/>
  <c r="E641" i="1"/>
  <c r="E625" i="1"/>
  <c r="E609" i="1"/>
  <c r="E593" i="1"/>
  <c r="E569" i="1"/>
  <c r="E545" i="1"/>
  <c r="E537" i="1"/>
  <c r="E521" i="1"/>
  <c r="E505" i="1"/>
  <c r="E481" i="1"/>
  <c r="E457" i="1"/>
  <c r="E433" i="1"/>
  <c r="E409" i="1"/>
  <c r="E385" i="1"/>
  <c r="E361" i="1"/>
  <c r="E329" i="1"/>
  <c r="E297" i="1"/>
  <c r="E265" i="1"/>
  <c r="E241" i="1"/>
  <c r="E209" i="1"/>
  <c r="E169" i="1"/>
  <c r="E137" i="1"/>
  <c r="E105" i="1"/>
  <c r="E73" i="1"/>
  <c r="E41" i="1"/>
  <c r="E17" i="1"/>
  <c r="E503" i="1"/>
  <c r="E375" i="1"/>
  <c r="E311" i="1"/>
  <c r="E263" i="1"/>
  <c r="E223" i="1"/>
  <c r="E183" i="1"/>
  <c r="E143" i="1"/>
  <c r="E103" i="1"/>
  <c r="E63" i="1"/>
  <c r="E47" i="1"/>
  <c r="E7" i="1"/>
  <c r="E2307" i="1"/>
  <c r="E1683" i="1"/>
  <c r="E1619" i="1"/>
  <c r="E1555" i="1"/>
  <c r="E1491" i="1"/>
  <c r="E1408" i="1"/>
  <c r="E1344" i="1"/>
  <c r="E1280" i="1"/>
  <c r="E1171" i="1"/>
  <c r="E1088" i="1"/>
  <c r="E979" i="1"/>
  <c r="E896" i="1"/>
  <c r="E809" i="1"/>
  <c r="E704" i="1"/>
  <c r="E678" i="1"/>
  <c r="E646" i="1"/>
  <c r="E622" i="1"/>
  <c r="E582" i="1"/>
  <c r="E534" i="1"/>
  <c r="E502" i="1"/>
  <c r="E470" i="1"/>
  <c r="E438" i="1"/>
  <c r="E406" i="1"/>
  <c r="E382" i="1"/>
  <c r="E326" i="1"/>
  <c r="E294" i="1"/>
  <c r="E254" i="1"/>
  <c r="E198" i="1"/>
  <c r="E158" i="1"/>
  <c r="E134" i="1"/>
  <c r="E102" i="1"/>
  <c r="E62" i="1"/>
  <c r="E46" i="1"/>
  <c r="E6" i="1"/>
  <c r="E2814" i="1"/>
  <c r="E2566" i="1"/>
  <c r="E2333" i="1"/>
  <c r="E2243" i="1"/>
  <c r="E2150" i="1"/>
  <c r="E2062" i="1"/>
  <c r="E1987" i="1"/>
  <c r="E1894" i="1"/>
  <c r="E1859" i="1"/>
  <c r="E1840" i="1"/>
  <c r="E1817" i="1"/>
  <c r="E1795" i="1"/>
  <c r="E1776" i="1"/>
  <c r="E1753" i="1"/>
  <c r="E1731" i="1"/>
  <c r="E1712" i="1"/>
  <c r="E1689" i="1"/>
  <c r="E1667" i="1"/>
  <c r="E1648" i="1"/>
  <c r="E1625" i="1"/>
  <c r="E1603" i="1"/>
  <c r="E1584" i="1"/>
  <c r="E1561" i="1"/>
  <c r="E1539" i="1"/>
  <c r="E1520" i="1"/>
  <c r="E1497" i="1"/>
  <c r="E1475" i="1"/>
  <c r="E1456" i="1"/>
  <c r="E1433" i="1"/>
  <c r="E1411" i="1"/>
  <c r="E1392" i="1"/>
  <c r="E1369" i="1"/>
  <c r="E1347" i="1"/>
  <c r="E1328" i="1"/>
  <c r="E1305" i="1"/>
  <c r="E1283" i="1"/>
  <c r="E1264" i="1"/>
  <c r="E1241" i="1"/>
  <c r="E1219" i="1"/>
  <c r="E1200" i="1"/>
  <c r="E1177" i="1"/>
  <c r="E1155" i="1"/>
  <c r="E1136" i="1"/>
  <c r="E1113" i="1"/>
  <c r="E1091" i="1"/>
  <c r="E1072" i="1"/>
  <c r="E1049" i="1"/>
  <c r="E1027" i="1"/>
  <c r="E1008" i="1"/>
  <c r="E985" i="1"/>
  <c r="E963" i="1"/>
  <c r="E944" i="1"/>
  <c r="E921" i="1"/>
  <c r="E899" i="1"/>
  <c r="E880" i="1"/>
  <c r="E857" i="1"/>
  <c r="E835" i="1"/>
  <c r="E816" i="1"/>
  <c r="E793" i="1"/>
  <c r="E771" i="1"/>
  <c r="E752" i="1"/>
  <c r="E729" i="1"/>
  <c r="E707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3" i="1"/>
  <c r="E2758" i="1"/>
  <c r="E2558" i="1"/>
  <c r="E2310" i="1"/>
  <c r="E2222" i="1"/>
  <c r="E2147" i="1"/>
  <c r="E2054" i="1"/>
  <c r="E1966" i="1"/>
  <c r="E1891" i="1"/>
  <c r="E1857" i="1"/>
  <c r="E1835" i="1"/>
  <c r="E1816" i="1"/>
  <c r="E1793" i="1"/>
  <c r="E1771" i="1"/>
  <c r="E1752" i="1"/>
  <c r="E1729" i="1"/>
  <c r="E1707" i="1"/>
  <c r="E1688" i="1"/>
  <c r="E1665" i="1"/>
  <c r="E1643" i="1"/>
  <c r="E1624" i="1"/>
  <c r="E1601" i="1"/>
  <c r="E1579" i="1"/>
  <c r="E1560" i="1"/>
  <c r="E1537" i="1"/>
  <c r="E1515" i="1"/>
  <c r="E1496" i="1"/>
  <c r="E1473" i="1"/>
  <c r="E1451" i="1"/>
  <c r="E1432" i="1"/>
  <c r="E1409" i="1"/>
  <c r="E1387" i="1"/>
  <c r="E1368" i="1"/>
  <c r="E1345" i="1"/>
  <c r="E1323" i="1"/>
  <c r="E1304" i="1"/>
  <c r="E1281" i="1"/>
  <c r="E1259" i="1"/>
  <c r="E1240" i="1"/>
  <c r="E1217" i="1"/>
  <c r="E1195" i="1"/>
  <c r="E1176" i="1"/>
  <c r="E1153" i="1"/>
  <c r="E1131" i="1"/>
  <c r="E1112" i="1"/>
  <c r="E1089" i="1"/>
  <c r="E1067" i="1"/>
  <c r="E1048" i="1"/>
  <c r="E1025" i="1"/>
  <c r="E1003" i="1"/>
  <c r="E984" i="1"/>
  <c r="E961" i="1"/>
  <c r="E939" i="1"/>
  <c r="E920" i="1"/>
  <c r="E897" i="1"/>
  <c r="E875" i="1"/>
  <c r="E856" i="1"/>
  <c r="E833" i="1"/>
  <c r="E811" i="1"/>
  <c r="E792" i="1"/>
  <c r="E769" i="1"/>
  <c r="E747" i="1"/>
  <c r="E728" i="1"/>
  <c r="E70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67" i="1"/>
  <c r="E551" i="1"/>
  <c r="E543" i="1"/>
  <c r="E535" i="1"/>
  <c r="E527" i="1"/>
  <c r="E519" i="1"/>
  <c r="E511" i="1"/>
  <c r="E487" i="1"/>
  <c r="E471" i="1"/>
  <c r="E447" i="1"/>
  <c r="E431" i="1"/>
  <c r="E399" i="1"/>
  <c r="E351" i="1"/>
  <c r="E319" i="1"/>
  <c r="E287" i="1"/>
  <c r="E271" i="1"/>
  <c r="E231" i="1"/>
  <c r="E207" i="1"/>
  <c r="E167" i="1"/>
  <c r="E135" i="1"/>
  <c r="E127" i="1"/>
  <c r="E87" i="1"/>
  <c r="E39" i="1"/>
  <c r="E15" i="1"/>
  <c r="E2738" i="1"/>
  <c r="E2051" i="1"/>
  <c r="E1958" i="1"/>
  <c r="E1833" i="1"/>
  <c r="E1769" i="1"/>
  <c r="E1728" i="1"/>
  <c r="E1664" i="1"/>
  <c r="E1600" i="1"/>
  <c r="E1536" i="1"/>
  <c r="E1427" i="1"/>
  <c r="E1363" i="1"/>
  <c r="E1235" i="1"/>
  <c r="E1152" i="1"/>
  <c r="E1065" i="1"/>
  <c r="E937" i="1"/>
  <c r="E787" i="1"/>
  <c r="E686" i="1"/>
  <c r="E638" i="1"/>
  <c r="E606" i="1"/>
  <c r="E558" i="1"/>
  <c r="E518" i="1"/>
  <c r="E494" i="1"/>
  <c r="E454" i="1"/>
  <c r="E414" i="1"/>
  <c r="E366" i="1"/>
  <c r="E342" i="1"/>
  <c r="E310" i="1"/>
  <c r="E238" i="1"/>
  <c r="E206" i="1"/>
  <c r="E166" i="1"/>
  <c r="E142" i="1"/>
  <c r="E94" i="1"/>
  <c r="E54" i="1"/>
  <c r="E22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<sst xmlns="http://schemas.openxmlformats.org/spreadsheetml/2006/main" count="2991" uniqueCount="2989">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</sst>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E008-3C4C-471B-B735-4616073B5BE1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8.5499163944999998E-2</v>
      </c>
      <c r="I2">
        <v>7.1249303287500001E-3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0</v>
      </c>
      <c r="I3">
        <v>0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2.2619975E-2</v>
      </c>
      <c r="I4">
        <v>4.5239950000000003E-3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0.108119138945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6.93319143887114E-6</v>
      </c>
      <c r="C8" s="1">
        <v>7.1259267364931494E-5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2.5365561198793401E-5</v>
      </c>
      <c r="C11">
        <v>3.4444281922558698E-4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 s="1">
        <v>-8.6985989999999996E-5</v>
      </c>
      <c r="B13" s="1">
        <v>-8.7085116563601894E-5</v>
      </c>
      <c r="C13" s="1">
        <v>9.4025391751467303E-7</v>
      </c>
      <c r="D13" t="s">
        <v>15</v>
      </c>
      <c r="E13">
        <f t="shared" si="0"/>
        <v>-8.0453831623880764E-4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-3.95283756225549E-13</v>
      </c>
      <c r="C17" s="1">
        <v>3.9892906433429297E-11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1.3265521628872799E-5</v>
      </c>
      <c r="C18">
        <v>3.5430543212225499E-4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1.6100552354245599E-5</v>
      </c>
      <c r="C20">
        <v>3.9018385936114301E-4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1.5830488752999999E-2</v>
      </c>
      <c r="B22">
        <v>1.5637998690662201E-2</v>
      </c>
      <c r="C22">
        <v>2.4567566844330901E-3</v>
      </c>
      <c r="D22" t="s">
        <v>24</v>
      </c>
      <c r="E22">
        <f t="shared" si="0"/>
        <v>0.14641708126304021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 s="1">
        <v>8.3804233927289695E-14</v>
      </c>
      <c r="C29" s="1">
        <v>8.3804233927288303E-12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1.8335178452999999E-2</v>
      </c>
      <c r="B44">
        <v>1.8704247209089201E-2</v>
      </c>
      <c r="C44">
        <v>2.24816092841252E-3</v>
      </c>
      <c r="D44" t="s">
        <v>46</v>
      </c>
      <c r="E44">
        <f t="shared" si="0"/>
        <v>0.1695830972380114</v>
      </c>
    </row>
    <row r="45" spans="1:5" x14ac:dyDescent="0.3">
      <c r="A45">
        <v>0</v>
      </c>
      <c r="B45">
        <v>0</v>
      </c>
      <c r="C45">
        <v>0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1.49348886834461E-5</v>
      </c>
      <c r="C47" s="1">
        <v>7.5400664832439104E-5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1.07006972162917E-6</v>
      </c>
      <c r="C48" s="1">
        <v>2.34921737960369E-5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6.9136012591753E-6</v>
      </c>
      <c r="C49" s="1">
        <v>7.4800550260112204E-5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3.7969599400000001E-3</v>
      </c>
      <c r="B52">
        <v>4.0013403158489502E-3</v>
      </c>
      <c r="C52">
        <v>1.8078192461523099E-3</v>
      </c>
      <c r="D52" t="s">
        <v>54</v>
      </c>
      <c r="E52">
        <f t="shared" si="0"/>
        <v>3.5118296141180949E-2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2.40059129703164E-5</v>
      </c>
      <c r="C54">
        <v>1.5403399530370201E-4</v>
      </c>
      <c r="D54" t="s">
        <v>56</v>
      </c>
      <c r="E54">
        <f t="shared" si="0"/>
        <v>0</v>
      </c>
    </row>
    <row r="55" spans="1:5" x14ac:dyDescent="0.3">
      <c r="A55">
        <v>0</v>
      </c>
      <c r="B55" s="1">
        <v>5.4029831994387699E-15</v>
      </c>
      <c r="C55" s="1">
        <v>4.8795983596170304E-13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7.3863900000000003E-5</v>
      </c>
      <c r="B57" s="1">
        <v>7.3863899912717594E-5</v>
      </c>
      <c r="C57" s="1">
        <v>1.07754500852439E-11</v>
      </c>
      <c r="D57" t="s">
        <v>59</v>
      </c>
      <c r="E57">
        <f t="shared" si="0"/>
        <v>6.8317136744470769E-4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2.62575454250704E-5</v>
      </c>
      <c r="C60">
        <v>4.9622003887440805E-4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-4.87096574637625E-5</v>
      </c>
      <c r="C61">
        <v>5.2412126269966498E-4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2.24521120386921E-5</v>
      </c>
      <c r="C62">
        <v>1.7218584046350599E-4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9.0919983708751895E-5</v>
      </c>
      <c r="C63">
        <v>6.3445805038571705E-4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6.1147524699064902E-6</v>
      </c>
      <c r="C64">
        <v>1.08060290626301E-4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2.342519E-4</v>
      </c>
      <c r="B66">
        <v>2.4216162304981201E-4</v>
      </c>
      <c r="C66" s="1">
        <v>7.7339032037604502E-5</v>
      </c>
      <c r="D66" t="s">
        <v>68</v>
      </c>
      <c r="E66">
        <f t="shared" si="0"/>
        <v>2.1666090045275284E-3</v>
      </c>
    </row>
    <row r="67" spans="1:5" x14ac:dyDescent="0.3">
      <c r="A67">
        <v>0</v>
      </c>
      <c r="B67" s="1">
        <v>3.1229206239985297E-5</v>
      </c>
      <c r="C67">
        <v>2.3083347956557099E-4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1.3302577826831E-5</v>
      </c>
      <c r="C69">
        <v>1.54289967743227E-4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7.5719505323357598E-6</v>
      </c>
      <c r="C70">
        <v>1.09213763031518E-4</v>
      </c>
      <c r="D70" t="s">
        <v>72</v>
      </c>
      <c r="E70">
        <f t="shared" si="2"/>
        <v>0</v>
      </c>
    </row>
    <row r="71" spans="1:5" x14ac:dyDescent="0.3">
      <c r="A71">
        <v>-1.0655200000000001E-4</v>
      </c>
      <c r="B71">
        <v>-1.19267657969656E-4</v>
      </c>
      <c r="C71" s="1">
        <v>7.6867811421918095E-5</v>
      </c>
      <c r="D71" t="s">
        <v>73</v>
      </c>
      <c r="E71">
        <f t="shared" si="2"/>
        <v>-9.8550544371429753E-4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9.6601490350000003E-4</v>
      </c>
      <c r="B74">
        <v>1.0763671178177601E-3</v>
      </c>
      <c r="C74">
        <v>2.4586881920049102E-4</v>
      </c>
      <c r="D74" t="s">
        <v>76</v>
      </c>
      <c r="E74">
        <f t="shared" si="2"/>
        <v>8.934726200431637E-3</v>
      </c>
    </row>
    <row r="75" spans="1:5" x14ac:dyDescent="0.3">
      <c r="A75">
        <v>0</v>
      </c>
      <c r="B75" s="1">
        <v>2.24521120386921E-5</v>
      </c>
      <c r="C75">
        <v>1.7218584046350599E-4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>
        <v>0</v>
      </c>
      <c r="C77">
        <v>0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4.9086099999999999E-4</v>
      </c>
      <c r="B80">
        <v>5.0462255611486101E-4</v>
      </c>
      <c r="C80">
        <v>1.05669249235716E-4</v>
      </c>
      <c r="D80" t="s">
        <v>82</v>
      </c>
      <c r="E80">
        <f t="shared" si="2"/>
        <v>4.5400010099016794E-3</v>
      </c>
    </row>
    <row r="81" spans="1:5" x14ac:dyDescent="0.3">
      <c r="A81">
        <v>0</v>
      </c>
      <c r="B81" s="1">
        <v>2.24521120386921E-5</v>
      </c>
      <c r="C81">
        <v>1.7218584046350599E-4</v>
      </c>
      <c r="D81" t="s">
        <v>83</v>
      </c>
      <c r="E81">
        <f t="shared" si="2"/>
        <v>0</v>
      </c>
    </row>
    <row r="82" spans="1:5" x14ac:dyDescent="0.3">
      <c r="A82">
        <v>2.3300010000000001E-4</v>
      </c>
      <c r="B82">
        <v>2.13706444794225E-4</v>
      </c>
      <c r="C82">
        <v>2.6580953589422899E-4</v>
      </c>
      <c r="D82" t="s">
        <v>84</v>
      </c>
      <c r="E82">
        <f t="shared" si="2"/>
        <v>2.1550310358883521E-3</v>
      </c>
    </row>
    <row r="83" spans="1:5" x14ac:dyDescent="0.3">
      <c r="A83">
        <v>0</v>
      </c>
      <c r="B83" s="1">
        <v>6.93319143887114E-6</v>
      </c>
      <c r="C83" s="1">
        <v>7.1259267364931494E-5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1.6116364204999999E-3</v>
      </c>
      <c r="B108">
        <v>1.6347448276760499E-3</v>
      </c>
      <c r="C108" s="1">
        <v>8.1574580174252704E-5</v>
      </c>
      <c r="D108" t="s">
        <v>110</v>
      </c>
      <c r="E108">
        <f t="shared" si="2"/>
        <v>1.4906115940488912E-2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1.6674498378249799E-5</v>
      </c>
      <c r="C110">
        <v>2.7987902676872002E-4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>
        <v>2.2650375000000001E-4</v>
      </c>
      <c r="B113">
        <v>3.17047230162791E-4</v>
      </c>
      <c r="C113">
        <v>6.4461268079903501E-4</v>
      </c>
      <c r="D113" t="s">
        <v>115</v>
      </c>
      <c r="E113">
        <f t="shared" si="2"/>
        <v>2.0949459291867097E-3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 s="1">
        <v>8.9560299999999997E-5</v>
      </c>
      <c r="B119">
        <v>1.2645730604944399E-4</v>
      </c>
      <c r="C119">
        <v>4.1816992841076599E-4</v>
      </c>
      <c r="D119" t="s">
        <v>121</v>
      </c>
      <c r="E119">
        <f t="shared" si="2"/>
        <v>8.2834825428603485E-4</v>
      </c>
    </row>
    <row r="120" spans="1:5" x14ac:dyDescent="0.3">
      <c r="A120">
        <v>1.3694345000000001E-4</v>
      </c>
      <c r="B120">
        <v>1.7275761913093901E-4</v>
      </c>
      <c r="C120">
        <v>4.0697239420893602E-4</v>
      </c>
      <c r="D120" t="s">
        <v>122</v>
      </c>
      <c r="E120">
        <f t="shared" si="2"/>
        <v>1.266597674900675E-3</v>
      </c>
    </row>
    <row r="121" spans="1:5" x14ac:dyDescent="0.3">
      <c r="A121">
        <v>5.3976339999999999E-4</v>
      </c>
      <c r="B121">
        <v>5.4494941302718795E-4</v>
      </c>
      <c r="C121" s="1">
        <v>4.8710667941997501E-5</v>
      </c>
      <c r="D121" t="s">
        <v>123</v>
      </c>
      <c r="E121">
        <f t="shared" si="2"/>
        <v>4.9923020592549912E-3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-4.3802862647179003E-14</v>
      </c>
      <c r="C127" s="1">
        <v>5.0361151208707404E-12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3.4816281626204399E-5</v>
      </c>
      <c r="C132">
        <v>5.7165659458173197E-4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4.57261489737324E-5</v>
      </c>
      <c r="C133">
        <v>2.6372360273658302E-4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2.9174661584517098E-5</v>
      </c>
      <c r="C134">
        <v>5.2352468846430004E-4</v>
      </c>
      <c r="D134" t="s">
        <v>136</v>
      </c>
      <c r="E134">
        <f t="shared" si="3"/>
        <v>0</v>
      </c>
    </row>
    <row r="135" spans="1:5" x14ac:dyDescent="0.3">
      <c r="A135">
        <v>0</v>
      </c>
      <c r="B135" s="1">
        <v>-1.14136285835943E-14</v>
      </c>
      <c r="C135" s="1">
        <v>1.39618246693158E-12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4.7331808545479104E-13</v>
      </c>
      <c r="C136" s="1">
        <v>5.0307772681717101E-11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8.6156176908387394E-3</v>
      </c>
      <c r="B139">
        <v>8.2015381491474301E-3</v>
      </c>
      <c r="C139">
        <v>1.2169571347990099E-3</v>
      </c>
      <c r="D139" t="s">
        <v>141</v>
      </c>
      <c r="E139">
        <f t="shared" si="3"/>
        <v>7.9686332826064105E-2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1.17905584994693E-5</v>
      </c>
      <c r="C141">
        <v>2.3555669609573701E-4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1.7811416999999999E-4</v>
      </c>
      <c r="B143">
        <v>1.95381821138377E-4</v>
      </c>
      <c r="C143">
        <v>4.6028251164201002E-4</v>
      </c>
      <c r="D143" t="s">
        <v>145</v>
      </c>
      <c r="E143">
        <f t="shared" si="3"/>
        <v>1.6473879808699395E-3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1.6345664134989401E-5</v>
      </c>
      <c r="C145">
        <v>2.7646308183352798E-4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5.41353328282984E-6</v>
      </c>
      <c r="C146" s="1">
        <v>3.0347240410091001E-5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4.7331808545479104E-13</v>
      </c>
      <c r="C149" s="1">
        <v>5.0307772681717101E-11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6.93319143887114E-6</v>
      </c>
      <c r="C154" s="1">
        <v>7.1259267364931494E-5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1.37615561148568E-5</v>
      </c>
      <c r="C155">
        <v>1.05669249235716E-4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2.67814923997814E-5</v>
      </c>
      <c r="C156">
        <v>1.9722566356249199E-4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2.24521120386921E-5</v>
      </c>
      <c r="C157">
        <v>1.7218584046350599E-4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3.6125807657254202E-7</v>
      </c>
      <c r="C158" s="1">
        <v>1.6152720495877201E-5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-3.0274179960110999E-7</v>
      </c>
      <c r="C159" s="1">
        <v>1.4283292378863799E-5</v>
      </c>
      <c r="D159" t="s">
        <v>161</v>
      </c>
      <c r="E159">
        <f t="shared" si="3"/>
        <v>0</v>
      </c>
    </row>
    <row r="160" spans="1:5" x14ac:dyDescent="0.3">
      <c r="A160">
        <v>0</v>
      </c>
      <c r="B160" s="1">
        <v>-2.4379425554829299E-5</v>
      </c>
      <c r="C160">
        <v>5.7361181894512105E-4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7.84296043144042E-5</v>
      </c>
      <c r="C161">
        <v>6.3902536624932003E-4</v>
      </c>
      <c r="D161" t="s">
        <v>163</v>
      </c>
      <c r="E161">
        <f t="shared" si="3"/>
        <v>0</v>
      </c>
    </row>
    <row r="162" spans="1:5" x14ac:dyDescent="0.3">
      <c r="A162">
        <v>-1.6533089999999999E-3</v>
      </c>
      <c r="B162">
        <v>-1.64532690741442E-3</v>
      </c>
      <c r="C162">
        <v>2.5254243964598E-3</v>
      </c>
      <c r="D162" t="s">
        <v>164</v>
      </c>
      <c r="E162">
        <f t="shared" si="3"/>
        <v>-1.5291547973213467E-2</v>
      </c>
    </row>
    <row r="163" spans="1:5" x14ac:dyDescent="0.3">
      <c r="A163">
        <v>0</v>
      </c>
      <c r="B163">
        <v>-1.85465792670272E-4</v>
      </c>
      <c r="C163">
        <v>1.1946756770904799E-3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6.7813621284597698E-5</v>
      </c>
      <c r="C164">
        <v>4.8897239482496098E-4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2.40059129703164E-5</v>
      </c>
      <c r="C165">
        <v>1.5403399530370201E-4</v>
      </c>
      <c r="D165" t="s">
        <v>167</v>
      </c>
      <c r="E165">
        <f t="shared" si="3"/>
        <v>0</v>
      </c>
    </row>
    <row r="166" spans="1:5" x14ac:dyDescent="0.3">
      <c r="A166">
        <v>-2.4985300000000002E-4</v>
      </c>
      <c r="B166">
        <v>-2.10364819676545E-4</v>
      </c>
      <c r="C166">
        <v>1.1025810019207201E-4</v>
      </c>
      <c r="D166" t="s">
        <v>168</v>
      </c>
      <c r="E166">
        <f t="shared" si="3"/>
        <v>-2.3109044563062952E-3</v>
      </c>
    </row>
    <row r="167" spans="1:5" x14ac:dyDescent="0.3">
      <c r="A167">
        <v>2.1570948999999999E-3</v>
      </c>
      <c r="B167">
        <v>1.9643963024778199E-3</v>
      </c>
      <c r="C167">
        <v>6.3503053430559897E-4</v>
      </c>
      <c r="D167" t="s">
        <v>169</v>
      </c>
      <c r="E167">
        <f t="shared" si="3"/>
        <v>1.9951092110503305E-2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1.6633271638500001E-2</v>
      </c>
      <c r="B169">
        <v>1.64581525246329E-2</v>
      </c>
      <c r="C169">
        <v>8.5325495467191098E-4</v>
      </c>
      <c r="D169" t="s">
        <v>171</v>
      </c>
      <c r="E169">
        <f t="shared" si="3"/>
        <v>0.15384206534387326</v>
      </c>
    </row>
    <row r="170" spans="1:5" x14ac:dyDescent="0.3">
      <c r="A170">
        <v>1.0795268E-3</v>
      </c>
      <c r="B170">
        <v>1.12553859770319E-3</v>
      </c>
      <c r="C170">
        <v>4.70950404336396E-4</v>
      </c>
      <c r="D170" t="s">
        <v>172</v>
      </c>
      <c r="E170">
        <f t="shared" si="3"/>
        <v>9.9846041185099824E-3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-1.5057783035E-3</v>
      </c>
      <c r="B172">
        <v>-1.6213165308449299E-3</v>
      </c>
      <c r="C172">
        <v>2.4867458601375201E-4</v>
      </c>
      <c r="D172" t="s">
        <v>174</v>
      </c>
      <c r="E172">
        <f t="shared" si="3"/>
        <v>-1.3927028259686627E-2</v>
      </c>
    </row>
    <row r="173" spans="1:5" x14ac:dyDescent="0.3">
      <c r="A173">
        <v>0</v>
      </c>
      <c r="B173">
        <v>0</v>
      </c>
      <c r="C173">
        <v>0</v>
      </c>
      <c r="D173" t="s">
        <v>175</v>
      </c>
      <c r="E173">
        <f t="shared" si="3"/>
        <v>0</v>
      </c>
    </row>
    <row r="174" spans="1:5" x14ac:dyDescent="0.3">
      <c r="A174">
        <v>0</v>
      </c>
      <c r="B174" s="1">
        <v>-2.3802121515079101E-14</v>
      </c>
      <c r="C174" s="1">
        <v>2.38021215150792E-12</v>
      </c>
      <c r="D174" t="s">
        <v>176</v>
      </c>
      <c r="E174">
        <f t="shared" si="3"/>
        <v>0</v>
      </c>
    </row>
    <row r="175" spans="1:5" x14ac:dyDescent="0.3">
      <c r="A175">
        <v>5.3976339999999999E-4</v>
      </c>
      <c r="B175">
        <v>5.4494941302718795E-4</v>
      </c>
      <c r="C175" s="1">
        <v>4.8710667941997501E-5</v>
      </c>
      <c r="D175" t="s">
        <v>177</v>
      </c>
      <c r="E175">
        <f t="shared" si="3"/>
        <v>4.9923020592549912E-3</v>
      </c>
    </row>
    <row r="176" spans="1:5" x14ac:dyDescent="0.3">
      <c r="A176">
        <v>5.3976339999999999E-4</v>
      </c>
      <c r="B176">
        <v>5.4494941302718795E-4</v>
      </c>
      <c r="C176" s="1">
        <v>4.8710667941997501E-5</v>
      </c>
      <c r="D176" t="s">
        <v>178</v>
      </c>
      <c r="E176">
        <f t="shared" si="3"/>
        <v>4.9923020592549912E-3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-2.24521120386921E-5</v>
      </c>
      <c r="C178">
        <v>1.7218584046350599E-4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-4.3802862647179003E-14</v>
      </c>
      <c r="C179" s="1">
        <v>5.0361151208707404E-12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6.9136012591753E-6</v>
      </c>
      <c r="C182" s="1">
        <v>7.4800550260112204E-5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6.9136012591753E-6</v>
      </c>
      <c r="C183" s="1">
        <v>7.4800550260112204E-5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-4.3802862647179003E-14</v>
      </c>
      <c r="C184" s="1">
        <v>5.0361151208707404E-12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3.7852705776389903E-5</v>
      </c>
      <c r="C185">
        <v>1.8340862762535E-4</v>
      </c>
      <c r="D185" t="s">
        <v>187</v>
      </c>
      <c r="E185">
        <f t="shared" si="3"/>
        <v>0</v>
      </c>
    </row>
    <row r="186" spans="1:5" x14ac:dyDescent="0.3">
      <c r="A186">
        <v>4.9086099999999999E-4</v>
      </c>
      <c r="B186">
        <v>5.0462255611486101E-4</v>
      </c>
      <c r="C186">
        <v>1.05669249235716E-4</v>
      </c>
      <c r="D186" t="s">
        <v>188</v>
      </c>
      <c r="E186">
        <f t="shared" si="3"/>
        <v>4.5400010099016794E-3</v>
      </c>
    </row>
    <row r="187" spans="1:5" x14ac:dyDescent="0.3">
      <c r="A187">
        <v>4.9086099999999999E-4</v>
      </c>
      <c r="B187">
        <v>5.0462255611486101E-4</v>
      </c>
      <c r="C187">
        <v>1.05669249235716E-4</v>
      </c>
      <c r="D187" t="s">
        <v>189</v>
      </c>
      <c r="E187">
        <f t="shared" si="3"/>
        <v>4.5400010099016794E-3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3.8601837837451E-5</v>
      </c>
      <c r="C191">
        <v>5.87752003001579E-4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3.7963899999999997E-4</v>
      </c>
      <c r="B195">
        <v>3.8205493528804102E-4</v>
      </c>
      <c r="C195" s="1">
        <v>1.5714140114326201E-5</v>
      </c>
      <c r="D195" t="s">
        <v>197</v>
      </c>
      <c r="E195">
        <f t="shared" ref="E195:E258" si="4">A195/$H$5</f>
        <v>3.5113024734050244E-3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5.2738360203127E-6</v>
      </c>
      <c r="C197" s="1">
        <v>4.0323862321394398E-5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4.1691641018705297E-5</v>
      </c>
      <c r="C199">
        <v>6.2717221676714899E-4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3.9655453034489601E-5</v>
      </c>
      <c r="C202">
        <v>5.9554755117174896E-4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1.4590752057284901E-5</v>
      </c>
      <c r="C204" s="1">
        <v>7.4205016832058003E-5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6.3578293381545698E-6</v>
      </c>
      <c r="C207" s="1">
        <v>3.8433905652506103E-5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1.6899416212735299E-5</v>
      </c>
      <c r="C212">
        <v>2.29756260096721E-4</v>
      </c>
      <c r="D212" t="s">
        <v>214</v>
      </c>
      <c r="E212">
        <f t="shared" si="4"/>
        <v>0</v>
      </c>
    </row>
    <row r="213" spans="1:5" x14ac:dyDescent="0.3">
      <c r="A213">
        <v>-1.0795268E-3</v>
      </c>
      <c r="B213">
        <v>-1.12553859770319E-3</v>
      </c>
      <c r="C213">
        <v>4.70950404336396E-4</v>
      </c>
      <c r="D213" t="s">
        <v>215</v>
      </c>
      <c r="E213">
        <f t="shared" si="4"/>
        <v>-9.9846041185099824E-3</v>
      </c>
    </row>
    <row r="214" spans="1:5" x14ac:dyDescent="0.3">
      <c r="A214">
        <v>0</v>
      </c>
      <c r="B214">
        <v>7.2757747753844605E-4</v>
      </c>
      <c r="C214">
        <v>1.4820489856602499E-3</v>
      </c>
      <c r="D214" t="s">
        <v>216</v>
      </c>
      <c r="E214">
        <f t="shared" si="4"/>
        <v>0</v>
      </c>
    </row>
    <row r="215" spans="1:5" x14ac:dyDescent="0.3">
      <c r="A215">
        <v>0</v>
      </c>
      <c r="B215" s="1">
        <v>-3.6331492482146801E-5</v>
      </c>
      <c r="C215">
        <v>3.01521824015238E-4</v>
      </c>
      <c r="D215" t="s">
        <v>217</v>
      </c>
      <c r="E215">
        <f t="shared" si="4"/>
        <v>0</v>
      </c>
    </row>
    <row r="216" spans="1:5" x14ac:dyDescent="0.3">
      <c r="A216">
        <v>0</v>
      </c>
      <c r="B216" s="1">
        <v>6.5785636760096796E-14</v>
      </c>
      <c r="C216" s="1">
        <v>6.5785636760096801E-12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5.1860134356019699E-6</v>
      </c>
      <c r="C217" s="1">
        <v>4.8710667898510498E-5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1.1107490493954599E-5</v>
      </c>
      <c r="C219">
        <v>3.14703000764684E-4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1.6004958331632002E-5</v>
      </c>
      <c r="C220" s="1">
        <v>7.8772942995940907E-5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1.6116364204999999E-3</v>
      </c>
      <c r="B222">
        <v>1.6347448276760499E-3</v>
      </c>
      <c r="C222" s="1">
        <v>8.1574580174252704E-5</v>
      </c>
      <c r="D222" t="s">
        <v>224</v>
      </c>
      <c r="E222">
        <f t="shared" si="4"/>
        <v>1.4906115940488912E-2</v>
      </c>
    </row>
    <row r="223" spans="1:5" x14ac:dyDescent="0.3">
      <c r="A223">
        <v>1.6116364204999999E-3</v>
      </c>
      <c r="B223">
        <v>1.6347448276760499E-3</v>
      </c>
      <c r="C223" s="1">
        <v>8.1574580174252704E-5</v>
      </c>
      <c r="D223" t="s">
        <v>225</v>
      </c>
      <c r="E223">
        <f t="shared" si="4"/>
        <v>1.4906115940488912E-2</v>
      </c>
    </row>
    <row r="224" spans="1:5" x14ac:dyDescent="0.3">
      <c r="A224">
        <v>1.611424865E-3</v>
      </c>
      <c r="B224">
        <v>1.6269823587852499E-3</v>
      </c>
      <c r="C224" s="1">
        <v>5.6389147576223003E-5</v>
      </c>
      <c r="D224" t="s">
        <v>226</v>
      </c>
      <c r="E224">
        <f t="shared" si="4"/>
        <v>1.4904159251765118E-2</v>
      </c>
    </row>
    <row r="225" spans="1:5" x14ac:dyDescent="0.3">
      <c r="A225">
        <v>0</v>
      </c>
      <c r="B225" s="1">
        <v>6.0642186347829799E-5</v>
      </c>
      <c r="C225">
        <v>7.5563553125630896E-4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7.9809776788763302E-6</v>
      </c>
      <c r="C228">
        <v>1.9354215613784999E-4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1.6004958331632002E-5</v>
      </c>
      <c r="C229" s="1">
        <v>7.8772942995940907E-5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-7.3863900000000003E-5</v>
      </c>
      <c r="B232" s="1">
        <v>-7.3863899912717594E-5</v>
      </c>
      <c r="C232" s="1">
        <v>1.07754500851819E-11</v>
      </c>
      <c r="D232" t="s">
        <v>234</v>
      </c>
      <c r="E232">
        <f t="shared" si="4"/>
        <v>-6.8317136744470769E-4</v>
      </c>
    </row>
    <row r="233" spans="1:5" x14ac:dyDescent="0.3">
      <c r="A233">
        <v>0</v>
      </c>
      <c r="B233" s="1">
        <v>1.6004958339709701E-5</v>
      </c>
      <c r="C233" s="1">
        <v>7.8772942994300197E-5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2.17692574794673E-5</v>
      </c>
      <c r="C234">
        <v>3.2025381447201999E-4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2.0896967895113E-5</v>
      </c>
      <c r="C237">
        <v>3.11636259914515E-4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1.6004958339709701E-5</v>
      </c>
      <c r="C239" s="1">
        <v>7.8772942994300197E-5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4.1691641018705297E-5</v>
      </c>
      <c r="C242">
        <v>6.2717221676714899E-4</v>
      </c>
      <c r="D242" t="s">
        <v>244</v>
      </c>
      <c r="E242">
        <f t="shared" si="4"/>
        <v>0</v>
      </c>
    </row>
    <row r="243" spans="1:5" x14ac:dyDescent="0.3">
      <c r="A243">
        <v>0</v>
      </c>
      <c r="B243" s="1">
        <v>-6.5785636760096796E-14</v>
      </c>
      <c r="C243" s="1">
        <v>6.5785636760096801E-12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8.8368300007389094E-5</v>
      </c>
      <c r="C247">
        <v>8.54140358597884E-4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8.7685045801277794E-5</v>
      </c>
      <c r="C248">
        <v>8.7643385945815897E-4</v>
      </c>
      <c r="D248" t="s">
        <v>250</v>
      </c>
      <c r="E248">
        <f t="shared" si="4"/>
        <v>0</v>
      </c>
    </row>
    <row r="249" spans="1:5" x14ac:dyDescent="0.3">
      <c r="A249">
        <v>0</v>
      </c>
      <c r="B249" s="1">
        <v>1.5303370847423498E-5</v>
      </c>
      <c r="C249">
        <v>2.4150834678622E-4</v>
      </c>
      <c r="D249" t="s">
        <v>251</v>
      </c>
      <c r="E249">
        <f t="shared" si="4"/>
        <v>0</v>
      </c>
    </row>
    <row r="250" spans="1:5" x14ac:dyDescent="0.3">
      <c r="A250">
        <v>0</v>
      </c>
      <c r="B250" s="1">
        <v>4.54872496354661E-5</v>
      </c>
      <c r="C250">
        <v>3.9354896501835398E-4</v>
      </c>
      <c r="D250" t="s">
        <v>252</v>
      </c>
      <c r="E250">
        <f t="shared" si="4"/>
        <v>0</v>
      </c>
    </row>
    <row r="251" spans="1:5" x14ac:dyDescent="0.3">
      <c r="A251">
        <v>0</v>
      </c>
      <c r="B251" s="1">
        <v>1.5303370847423498E-5</v>
      </c>
      <c r="C251">
        <v>2.4150834678622E-4</v>
      </c>
      <c r="D251" t="s">
        <v>253</v>
      </c>
      <c r="E251">
        <f t="shared" si="4"/>
        <v>0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-2.1638744975247502E-5</v>
      </c>
      <c r="C253">
        <v>2.8400599619936902E-4</v>
      </c>
      <c r="D253" t="s">
        <v>255</v>
      </c>
      <c r="E253">
        <f t="shared" si="4"/>
        <v>0</v>
      </c>
    </row>
    <row r="254" spans="1:5" x14ac:dyDescent="0.3">
      <c r="A254">
        <v>2.2653525069646699E-4</v>
      </c>
      <c r="B254">
        <v>4.3541425347015899E-4</v>
      </c>
      <c r="C254">
        <v>8.42701204516139E-4</v>
      </c>
      <c r="D254" t="s">
        <v>256</v>
      </c>
      <c r="E254">
        <f t="shared" si="4"/>
        <v>2.095237280900887E-3</v>
      </c>
    </row>
    <row r="255" spans="1:5" x14ac:dyDescent="0.3">
      <c r="A255" s="1">
        <v>7.7171177364869696E-6</v>
      </c>
      <c r="B255">
        <v>1.08014595976672E-4</v>
      </c>
      <c r="C255">
        <v>5.0454644677941504E-4</v>
      </c>
      <c r="D255" t="s">
        <v>257</v>
      </c>
      <c r="E255">
        <f t="shared" si="4"/>
        <v>7.1376056189391711E-5</v>
      </c>
    </row>
    <row r="256" spans="1:5" x14ac:dyDescent="0.3">
      <c r="A256">
        <v>-7.9538899999999997E-4</v>
      </c>
      <c r="B256">
        <v>-8.1606415737401901E-4</v>
      </c>
      <c r="C256">
        <v>1.2872932771972501E-4</v>
      </c>
      <c r="D256" t="s">
        <v>258</v>
      </c>
      <c r="E256">
        <f t="shared" si="4"/>
        <v>-7.3565976177872895E-3</v>
      </c>
    </row>
    <row r="257" spans="1:5" x14ac:dyDescent="0.3">
      <c r="A257">
        <v>7.9538899999999997E-4</v>
      </c>
      <c r="B257">
        <v>8.1606415737401901E-4</v>
      </c>
      <c r="C257">
        <v>1.2872932771972501E-4</v>
      </c>
      <c r="D257" t="s">
        <v>259</v>
      </c>
      <c r="E257">
        <f t="shared" si="4"/>
        <v>7.3565976177872895E-3</v>
      </c>
    </row>
    <row r="258" spans="1:5" x14ac:dyDescent="0.3">
      <c r="A258">
        <v>-2.4985300000000002E-4</v>
      </c>
      <c r="B258">
        <v>-2.5678619143886802E-4</v>
      </c>
      <c r="C258" s="1">
        <v>7.1259267364931006E-5</v>
      </c>
      <c r="D258" t="s">
        <v>260</v>
      </c>
      <c r="E258">
        <f t="shared" si="4"/>
        <v>-2.3109044563062952E-3</v>
      </c>
    </row>
    <row r="259" spans="1:5" x14ac:dyDescent="0.3">
      <c r="A259">
        <v>2.4985300000000002E-4</v>
      </c>
      <c r="B259">
        <v>2.5678619143886802E-4</v>
      </c>
      <c r="C259" s="1">
        <v>7.1259267364931006E-5</v>
      </c>
      <c r="D259" t="s">
        <v>261</v>
      </c>
      <c r="E259">
        <f t="shared" ref="E259:E322" si="5">A259/$H$5</f>
        <v>2.3109044563062952E-3</v>
      </c>
    </row>
    <row r="260" spans="1:5" x14ac:dyDescent="0.3">
      <c r="A260">
        <v>0</v>
      </c>
      <c r="B260" s="1">
        <v>2.1595479359463201E-5</v>
      </c>
      <c r="C260">
        <v>1.91700909141516E-4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-4.0543048514638299E-5</v>
      </c>
      <c r="C261">
        <v>2.22283721896536E-4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-2.24521120386921E-5</v>
      </c>
      <c r="C262">
        <v>1.7218584046350599E-4</v>
      </c>
      <c r="D262" t="s">
        <v>264</v>
      </c>
      <c r="E262">
        <f t="shared" si="5"/>
        <v>0</v>
      </c>
    </row>
    <row r="263" spans="1:5" x14ac:dyDescent="0.3">
      <c r="A263" s="1">
        <v>7.7583649999999994E-6</v>
      </c>
      <c r="B263" s="1">
        <v>4.7293374378023499E-5</v>
      </c>
      <c r="C263">
        <v>5.9731919947817499E-4</v>
      </c>
      <c r="D263" t="s">
        <v>265</v>
      </c>
      <c r="E263">
        <f t="shared" si="5"/>
        <v>7.1757554450620111E-5</v>
      </c>
    </row>
    <row r="264" spans="1:5" x14ac:dyDescent="0.3">
      <c r="A264">
        <v>1.2648518253E-2</v>
      </c>
      <c r="B264">
        <v>1.2809909126544601E-2</v>
      </c>
      <c r="C264">
        <v>5.5512258251791597E-4</v>
      </c>
      <c r="D264" t="s">
        <v>266</v>
      </c>
      <c r="E264">
        <f t="shared" si="5"/>
        <v>0.11698685705806701</v>
      </c>
    </row>
    <row r="265" spans="1:5" x14ac:dyDescent="0.3">
      <c r="A265">
        <v>3.5962800000000002E-4</v>
      </c>
      <c r="B265">
        <v>5.1249270790647804E-4</v>
      </c>
      <c r="C265">
        <v>1.08921926057858E-3</v>
      </c>
      <c r="D265" t="s">
        <v>267</v>
      </c>
      <c r="E265">
        <f t="shared" si="5"/>
        <v>3.3262196083798088E-3</v>
      </c>
    </row>
    <row r="266" spans="1:5" x14ac:dyDescent="0.3">
      <c r="A266">
        <v>0</v>
      </c>
      <c r="B266" s="1">
        <v>1.9221536412502701E-5</v>
      </c>
      <c r="C266">
        <v>2.4407491933463299E-4</v>
      </c>
      <c r="D266" t="s">
        <v>268</v>
      </c>
      <c r="E266">
        <f t="shared" si="5"/>
        <v>0</v>
      </c>
    </row>
    <row r="267" spans="1:5" x14ac:dyDescent="0.3">
      <c r="A267">
        <v>-3.5962800000000002E-4</v>
      </c>
      <c r="B267">
        <v>-5.1249270790647804E-4</v>
      </c>
      <c r="C267">
        <v>1.08921926057858E-3</v>
      </c>
      <c r="D267" t="s">
        <v>269</v>
      </c>
      <c r="E267">
        <f t="shared" si="5"/>
        <v>-3.3262196083798088E-3</v>
      </c>
    </row>
    <row r="268" spans="1:5" x14ac:dyDescent="0.3">
      <c r="A268">
        <v>0</v>
      </c>
      <c r="B268">
        <v>1.6872428713972701E-4</v>
      </c>
      <c r="C268">
        <v>5.64534113749793E-4</v>
      </c>
      <c r="D268" t="s">
        <v>270</v>
      </c>
      <c r="E268">
        <f t="shared" si="5"/>
        <v>0</v>
      </c>
    </row>
    <row r="269" spans="1:5" x14ac:dyDescent="0.3">
      <c r="A269" s="1">
        <v>7.7164434870221798E-6</v>
      </c>
      <c r="B269">
        <v>-2.0228823992238099E-4</v>
      </c>
      <c r="C269">
        <v>8.5233573953881004E-4</v>
      </c>
      <c r="D269" t="s">
        <v>271</v>
      </c>
      <c r="E269">
        <f t="shared" si="5"/>
        <v>7.1369820018151649E-5</v>
      </c>
    </row>
    <row r="270" spans="1:5" x14ac:dyDescent="0.3">
      <c r="A270" s="1">
        <v>-7.7171177364869696E-6</v>
      </c>
      <c r="B270">
        <v>-1.08014595976672E-4</v>
      </c>
      <c r="C270">
        <v>5.0454644677941504E-4</v>
      </c>
      <c r="D270" t="s">
        <v>272</v>
      </c>
      <c r="E270">
        <f t="shared" si="5"/>
        <v>-7.1376056189391711E-5</v>
      </c>
    </row>
    <row r="271" spans="1:5" x14ac:dyDescent="0.3">
      <c r="A271">
        <v>0</v>
      </c>
      <c r="B271" s="1">
        <v>6.8229484546138297E-6</v>
      </c>
      <c r="C271" s="1">
        <v>8.0642684434932102E-5</v>
      </c>
      <c r="D271" t="s">
        <v>273</v>
      </c>
      <c r="E271">
        <f t="shared" si="5"/>
        <v>0</v>
      </c>
    </row>
    <row r="272" spans="1:5" x14ac:dyDescent="0.3">
      <c r="A272">
        <v>0</v>
      </c>
      <c r="B272" s="1">
        <v>2.9070335527128401E-6</v>
      </c>
      <c r="C272" s="1">
        <v>5.3688491160453398E-5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1.44353998475332E-6</v>
      </c>
      <c r="C273" s="1">
        <v>4.5788934100532102E-5</v>
      </c>
      <c r="D273" t="s">
        <v>275</v>
      </c>
      <c r="E273">
        <f t="shared" si="5"/>
        <v>0</v>
      </c>
    </row>
    <row r="274" spans="1:5" x14ac:dyDescent="0.3">
      <c r="A274">
        <v>0</v>
      </c>
      <c r="B274" s="1">
        <v>8.2864420225733508E-6</v>
      </c>
      <c r="C274" s="1">
        <v>9.2104011895032401E-5</v>
      </c>
      <c r="D274" t="s">
        <v>276</v>
      </c>
      <c r="E274">
        <f t="shared" si="5"/>
        <v>0</v>
      </c>
    </row>
    <row r="275" spans="1:5" x14ac:dyDescent="0.3">
      <c r="A275">
        <v>0</v>
      </c>
      <c r="B275" s="1">
        <v>3.7852705726108001E-5</v>
      </c>
      <c r="C275">
        <v>1.8340862763573001E-4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2.6654039771762699E-6</v>
      </c>
      <c r="C276" s="1">
        <v>5.0884736770028799E-5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9.5467112860649506E-6</v>
      </c>
      <c r="C277">
        <v>1.2648640431791401E-4</v>
      </c>
      <c r="D277" t="s">
        <v>279</v>
      </c>
      <c r="E277">
        <f t="shared" si="5"/>
        <v>0</v>
      </c>
    </row>
    <row r="278" spans="1:5" x14ac:dyDescent="0.3">
      <c r="A278">
        <v>0</v>
      </c>
      <c r="B278">
        <v>1.06542493649841E-4</v>
      </c>
      <c r="C278">
        <v>3.7703317564677602E-4</v>
      </c>
      <c r="D278" t="s">
        <v>280</v>
      </c>
      <c r="E278">
        <f t="shared" si="5"/>
        <v>0</v>
      </c>
    </row>
    <row r="279" spans="1:5" x14ac:dyDescent="0.3">
      <c r="A279">
        <v>2.342519E-4</v>
      </c>
      <c r="B279">
        <v>2.1390447713527899E-4</v>
      </c>
      <c r="C279">
        <v>1.8183613390556299E-4</v>
      </c>
      <c r="D279" t="s">
        <v>281</v>
      </c>
      <c r="E279">
        <f t="shared" si="5"/>
        <v>2.1666090045275284E-3</v>
      </c>
    </row>
    <row r="280" spans="1:5" x14ac:dyDescent="0.3">
      <c r="A280">
        <v>0</v>
      </c>
      <c r="B280" s="1">
        <v>4.0543048514638299E-5</v>
      </c>
      <c r="C280">
        <v>2.22283721896536E-4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-1.03610233418957E-14</v>
      </c>
      <c r="C282" s="1">
        <v>6.0128027850286604E-13</v>
      </c>
      <c r="D282" t="s">
        <v>284</v>
      </c>
      <c r="E282">
        <f t="shared" si="5"/>
        <v>0</v>
      </c>
    </row>
    <row r="283" spans="1:5" x14ac:dyDescent="0.3">
      <c r="A283">
        <v>0</v>
      </c>
      <c r="B283">
        <v>0</v>
      </c>
      <c r="C283">
        <v>0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5.0923649594918099E-5</v>
      </c>
      <c r="C284">
        <v>5.8716055193211404E-4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-7.3863900008886397E-15</v>
      </c>
      <c r="C285" s="1">
        <v>7.3863900008888405E-13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2.0905626633695698E-5</v>
      </c>
      <c r="C286">
        <v>2.54964254984734E-4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-1.6004958332323299E-5</v>
      </c>
      <c r="C289" s="1">
        <v>7.87729429958016E-5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7.1763010456622802E-5</v>
      </c>
      <c r="C290">
        <v>8.0112215888541798E-4</v>
      </c>
      <c r="D290" t="s">
        <v>292</v>
      </c>
      <c r="E290">
        <f t="shared" si="5"/>
        <v>0</v>
      </c>
    </row>
    <row r="291" spans="1:5" x14ac:dyDescent="0.3">
      <c r="A291">
        <v>7.5862019688464699E-3</v>
      </c>
      <c r="B291">
        <v>7.9938493041421792E-3</v>
      </c>
      <c r="C291">
        <v>1.74872054132076E-3</v>
      </c>
      <c r="D291" t="s">
        <v>293</v>
      </c>
      <c r="E291">
        <f t="shared" si="5"/>
        <v>7.0165208887813621E-2</v>
      </c>
    </row>
    <row r="292" spans="1:5" x14ac:dyDescent="0.3">
      <c r="A292">
        <v>7.4348089438407801E-4</v>
      </c>
      <c r="B292">
        <v>1.05272135728874E-3</v>
      </c>
      <c r="C292">
        <v>1.3355452945841501E-3</v>
      </c>
      <c r="D292" t="s">
        <v>294</v>
      </c>
      <c r="E292">
        <f t="shared" si="5"/>
        <v>6.8764966280603227E-3</v>
      </c>
    </row>
    <row r="293" spans="1:5" x14ac:dyDescent="0.3">
      <c r="A293">
        <v>1.0655200000000001E-4</v>
      </c>
      <c r="B293">
        <v>1.12909828648949E-4</v>
      </c>
      <c r="C293" s="1">
        <v>3.8433905766526997E-5</v>
      </c>
      <c r="D293" t="s">
        <v>295</v>
      </c>
      <c r="E293">
        <f t="shared" si="5"/>
        <v>9.8550544371429753E-4</v>
      </c>
    </row>
    <row r="294" spans="1:5" x14ac:dyDescent="0.3">
      <c r="A294">
        <v>0</v>
      </c>
      <c r="B294" s="1">
        <v>4.3758624319153297E-5</v>
      </c>
      <c r="C294">
        <v>6.0985203967718702E-4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5.0017795803588495E-7</v>
      </c>
      <c r="C298" s="1">
        <v>1.06683545856296E-5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-2.8670144959456498E-14</v>
      </c>
      <c r="C299" s="1">
        <v>2.5919839504868199E-12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-3.9081648110892198E-5</v>
      </c>
      <c r="C300">
        <v>8.3610945281149904E-4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1.7143547577760001E-6</v>
      </c>
      <c r="C301" s="1">
        <v>3.30067277851427E-5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1.22902603736606E-6</v>
      </c>
      <c r="C302" s="1">
        <v>2.81704008491672E-5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6.3578293207076401E-6</v>
      </c>
      <c r="C303" s="1">
        <v>3.8433905655391599E-5</v>
      </c>
      <c r="D303" t="s">
        <v>305</v>
      </c>
      <c r="E303">
        <f t="shared" si="5"/>
        <v>0</v>
      </c>
    </row>
    <row r="304" spans="1:5" x14ac:dyDescent="0.3">
      <c r="A304">
        <v>1.0655200000000001E-4</v>
      </c>
      <c r="B304">
        <v>1.12909828648949E-4</v>
      </c>
      <c r="C304" s="1">
        <v>3.8433905766526997E-5</v>
      </c>
      <c r="D304" t="s">
        <v>306</v>
      </c>
      <c r="E304">
        <f t="shared" si="5"/>
        <v>9.8550544371429753E-4</v>
      </c>
    </row>
    <row r="305" spans="1:5" x14ac:dyDescent="0.3">
      <c r="A305">
        <v>0</v>
      </c>
      <c r="B305" s="1">
        <v>-6.3578293207076401E-6</v>
      </c>
      <c r="C305" s="1">
        <v>3.8433905655391599E-5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6.3578293207076401E-6</v>
      </c>
      <c r="C306" s="1">
        <v>3.8433905655391599E-5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3.9064900000000002E-4</v>
      </c>
      <c r="B308">
        <v>3.9064900000000598E-4</v>
      </c>
      <c r="C308" s="1">
        <v>6.3428998619623196E-18</v>
      </c>
      <c r="D308" t="s">
        <v>310</v>
      </c>
      <c r="E308">
        <f t="shared" si="5"/>
        <v>3.6131345829411611E-3</v>
      </c>
    </row>
    <row r="309" spans="1:5" x14ac:dyDescent="0.3">
      <c r="A309">
        <v>-3.9064900000000002E-4</v>
      </c>
      <c r="B309">
        <v>-3.4917774409004402E-4</v>
      </c>
      <c r="C309">
        <v>5.59316230366862E-4</v>
      </c>
      <c r="D309" t="s">
        <v>311</v>
      </c>
      <c r="E309">
        <f t="shared" si="5"/>
        <v>-3.6131345829411611E-3</v>
      </c>
    </row>
    <row r="310" spans="1:5" x14ac:dyDescent="0.3">
      <c r="A310">
        <v>0</v>
      </c>
      <c r="B310" s="1">
        <v>8.1033952659993594E-6</v>
      </c>
      <c r="C310">
        <v>1.5883985949928501E-4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0</v>
      </c>
      <c r="B313">
        <v>1.54893268744971E-3</v>
      </c>
      <c r="C313">
        <v>2.6653044054536701E-3</v>
      </c>
      <c r="D313" t="s">
        <v>315</v>
      </c>
      <c r="E313">
        <f t="shared" si="5"/>
        <v>0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2.4610917676250398E-5</v>
      </c>
      <c r="C315">
        <v>3.3845826007485502E-4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4.8407598509012904E-7</v>
      </c>
      <c r="C316" s="1">
        <v>1.0802689319406E-5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5.8737533530644398E-6</v>
      </c>
      <c r="C317" s="1">
        <v>3.6961524072753002E-5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6.3578293381545698E-6</v>
      </c>
      <c r="C318" s="1">
        <v>3.8433905652506103E-5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2.24521120386921E-5</v>
      </c>
      <c r="C321">
        <v>1.7218584046350599E-4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1.03610233418957E-14</v>
      </c>
      <c r="C324" s="1">
        <v>6.0128027850286604E-13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7.0334903817603402E-6</v>
      </c>
      <c r="C325" s="1">
        <v>7.8058292016408901E-5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5.60274919577304E-6</v>
      </c>
      <c r="C328" s="1">
        <v>3.6236155884887399E-5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3.0018022993566801E-5</v>
      </c>
      <c r="C329">
        <v>5.3009995199550903E-4</v>
      </c>
      <c r="D329" t="s">
        <v>331</v>
      </c>
      <c r="E329">
        <f t="shared" si="6"/>
        <v>0</v>
      </c>
    </row>
    <row r="330" spans="1:5" x14ac:dyDescent="0.3">
      <c r="A330">
        <v>1.0655200000000001E-4</v>
      </c>
      <c r="B330">
        <v>1.12909828648949E-4</v>
      </c>
      <c r="C330" s="1">
        <v>3.8433905766526997E-5</v>
      </c>
      <c r="D330" t="s">
        <v>332</v>
      </c>
      <c r="E330">
        <f t="shared" si="6"/>
        <v>9.8550544371429753E-4</v>
      </c>
    </row>
    <row r="331" spans="1:5" x14ac:dyDescent="0.3">
      <c r="A331" s="1">
        <v>7.71730192032759E-6</v>
      </c>
      <c r="B331">
        <v>1.23787934451051E-4</v>
      </c>
      <c r="C331">
        <v>5.0494462924103396E-4</v>
      </c>
      <c r="D331" t="s">
        <v>333</v>
      </c>
      <c r="E331">
        <f t="shared" si="6"/>
        <v>7.1377759716097694E-5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-3.3213122670967597E-5</v>
      </c>
      <c r="C333">
        <v>8.5829299804329599E-4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6.9588399999999999E-5</v>
      </c>
      <c r="B335" s="1">
        <v>6.9588399673768797E-5</v>
      </c>
      <c r="C335" s="1">
        <v>9.4585771318345304E-12</v>
      </c>
      <c r="D335" t="s">
        <v>337</v>
      </c>
      <c r="E335">
        <f t="shared" si="6"/>
        <v>6.4362702736098817E-4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6.9580312958691497E-6</v>
      </c>
      <c r="C337">
        <v>1.7994859170875399E-4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1.6480011222845101E-6</v>
      </c>
      <c r="C339" s="1">
        <v>1.8302535114282301E-5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2.9433807951420601E-6</v>
      </c>
      <c r="C340" s="1">
        <v>4.3345140077944198E-5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1.05116818700156E-5</v>
      </c>
      <c r="C341">
        <v>1.27462523037036E-4</v>
      </c>
      <c r="D341" t="s">
        <v>343</v>
      </c>
      <c r="E341">
        <f t="shared" si="6"/>
        <v>0</v>
      </c>
    </row>
    <row r="342" spans="1:5" x14ac:dyDescent="0.3">
      <c r="A342">
        <v>3.5962800000000002E-4</v>
      </c>
      <c r="B342">
        <v>3.59628000000001E-4</v>
      </c>
      <c r="C342" s="1">
        <v>6.5055383199613504E-19</v>
      </c>
      <c r="D342" t="s">
        <v>344</v>
      </c>
      <c r="E342">
        <f t="shared" si="6"/>
        <v>3.3262196083798088E-3</v>
      </c>
    </row>
    <row r="343" spans="1:5" x14ac:dyDescent="0.3">
      <c r="A343">
        <v>3.5962800000000002E-4</v>
      </c>
      <c r="B343">
        <v>3.7308306266515802E-4</v>
      </c>
      <c r="C343">
        <v>1.34400930032744E-4</v>
      </c>
      <c r="D343" t="s">
        <v>345</v>
      </c>
      <c r="E343">
        <f t="shared" si="6"/>
        <v>3.3262196083798088E-3</v>
      </c>
    </row>
    <row r="344" spans="1:5" x14ac:dyDescent="0.3">
      <c r="A344">
        <v>3.5962800000000002E-4</v>
      </c>
      <c r="B344">
        <v>3.7308306266515802E-4</v>
      </c>
      <c r="C344">
        <v>1.34400930032744E-4</v>
      </c>
      <c r="D344" t="s">
        <v>346</v>
      </c>
      <c r="E344">
        <f t="shared" si="6"/>
        <v>3.3262196083798088E-3</v>
      </c>
    </row>
    <row r="345" spans="1:5" x14ac:dyDescent="0.3">
      <c r="A345">
        <v>0</v>
      </c>
      <c r="B345" s="1">
        <v>-1.0651815624744401E-14</v>
      </c>
      <c r="C345" s="1">
        <v>1.06518156247444E-12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-1.0651815626099601E-14</v>
      </c>
      <c r="C346" s="1">
        <v>1.0651815626099601E-12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-1.0651815626099601E-14</v>
      </c>
      <c r="C347" s="1">
        <v>1.06518156260997E-12</v>
      </c>
      <c r="D347" t="s">
        <v>349</v>
      </c>
      <c r="E347">
        <f t="shared" si="6"/>
        <v>0</v>
      </c>
    </row>
    <row r="348" spans="1:5" x14ac:dyDescent="0.3">
      <c r="A348">
        <v>0</v>
      </c>
      <c r="B348">
        <v>1.3531953535244701E-4</v>
      </c>
      <c r="C348">
        <v>1.0980603046528701E-3</v>
      </c>
      <c r="D348" t="s">
        <v>350</v>
      </c>
      <c r="E348">
        <f t="shared" si="6"/>
        <v>0</v>
      </c>
    </row>
    <row r="349" spans="1:5" x14ac:dyDescent="0.3">
      <c r="A349">
        <v>0</v>
      </c>
      <c r="B349">
        <v>-1.45831217190507E-4</v>
      </c>
      <c r="C349">
        <v>1.08923075799712E-3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-1.9241808856239201E-14</v>
      </c>
      <c r="C351" s="1">
        <v>1.3624886870534001E-12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4.3466400000000002E-4</v>
      </c>
      <c r="B353">
        <v>3.96138159513137E-4</v>
      </c>
      <c r="C353">
        <v>2.44110907359763E-4</v>
      </c>
      <c r="D353" t="s">
        <v>355</v>
      </c>
      <c r="E353">
        <f t="shared" si="6"/>
        <v>4.0202317946789494E-3</v>
      </c>
    </row>
    <row r="354" spans="1:5" x14ac:dyDescent="0.3">
      <c r="A354">
        <v>0</v>
      </c>
      <c r="B354" s="1">
        <v>1.7592342953325701E-5</v>
      </c>
      <c r="C354">
        <v>1.3544814800215299E-4</v>
      </c>
      <c r="D354" t="s">
        <v>356</v>
      </c>
      <c r="E354">
        <f t="shared" si="6"/>
        <v>0</v>
      </c>
    </row>
    <row r="355" spans="1:5" x14ac:dyDescent="0.3">
      <c r="A355">
        <v>-3.0260957571238401E-3</v>
      </c>
      <c r="B355">
        <v>-3.3113916126682901E-3</v>
      </c>
      <c r="C355">
        <v>1.7433175548188201E-3</v>
      </c>
      <c r="D355" t="s">
        <v>357</v>
      </c>
      <c r="E355">
        <f t="shared" si="6"/>
        <v>-2.7988529936991167E-2</v>
      </c>
    </row>
    <row r="356" spans="1:5" x14ac:dyDescent="0.3">
      <c r="A356">
        <v>0</v>
      </c>
      <c r="B356">
        <v>-3.57858349115347E-4</v>
      </c>
      <c r="C356">
        <v>1.1714352716550101E-3</v>
      </c>
      <c r="D356" t="s">
        <v>358</v>
      </c>
      <c r="E356">
        <f t="shared" si="6"/>
        <v>0</v>
      </c>
    </row>
    <row r="357" spans="1:5" x14ac:dyDescent="0.3">
      <c r="A357">
        <v>9.4911700000000095E-4</v>
      </c>
      <c r="B357">
        <v>1.32759176030632E-3</v>
      </c>
      <c r="C357">
        <v>1.90742650648092E-3</v>
      </c>
      <c r="D357" t="s">
        <v>359</v>
      </c>
      <c r="E357">
        <f t="shared" si="6"/>
        <v>8.7784365401098411E-3</v>
      </c>
    </row>
    <row r="358" spans="1:5" x14ac:dyDescent="0.3">
      <c r="A358">
        <v>0</v>
      </c>
      <c r="B358" s="1">
        <v>-8.5219859115322392E-6</v>
      </c>
      <c r="C358">
        <v>1.4977595434045101E-4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1.32492619652518E-5</v>
      </c>
      <c r="C359">
        <v>2.3836317658805601E-4</v>
      </c>
      <c r="D359" t="s">
        <v>361</v>
      </c>
      <c r="E359">
        <f t="shared" si="6"/>
        <v>0</v>
      </c>
    </row>
    <row r="360" spans="1:5" x14ac:dyDescent="0.3">
      <c r="A360">
        <v>4.3466400000000002E-4</v>
      </c>
      <c r="B360">
        <v>4.4886525708918399E-4</v>
      </c>
      <c r="C360">
        <v>2.5890463155635801E-4</v>
      </c>
      <c r="D360" t="s">
        <v>362</v>
      </c>
      <c r="E360">
        <f t="shared" si="6"/>
        <v>4.0202317946789494E-3</v>
      </c>
    </row>
    <row r="361" spans="1:5" x14ac:dyDescent="0.3">
      <c r="A361">
        <v>4.31447E-4</v>
      </c>
      <c r="B361">
        <v>4.3144699999998998E-4</v>
      </c>
      <c r="C361" s="1">
        <v>1.0300435673272101E-17</v>
      </c>
      <c r="D361" t="s">
        <v>363</v>
      </c>
      <c r="E361">
        <f t="shared" si="6"/>
        <v>3.9904775806573548E-3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-9.5353590000000002E-4</v>
      </c>
      <c r="B363">
        <v>-1.0259012262528501E-3</v>
      </c>
      <c r="C363">
        <v>3.69871572094464E-4</v>
      </c>
      <c r="D363" t="s">
        <v>365</v>
      </c>
      <c r="E363">
        <f t="shared" si="6"/>
        <v>-8.8193071948627147E-3</v>
      </c>
    </row>
    <row r="364" spans="1:5" x14ac:dyDescent="0.3">
      <c r="A364">
        <v>9.5353590000000002E-4</v>
      </c>
      <c r="B364">
        <v>1.0259012262528501E-3</v>
      </c>
      <c r="C364">
        <v>3.69871572094464E-4</v>
      </c>
      <c r="D364" t="s">
        <v>366</v>
      </c>
      <c r="E364">
        <f t="shared" si="6"/>
        <v>8.8193071948627147E-3</v>
      </c>
    </row>
    <row r="365" spans="1:5" x14ac:dyDescent="0.3">
      <c r="A365">
        <v>0</v>
      </c>
      <c r="B365">
        <v>0</v>
      </c>
      <c r="C365">
        <v>0</v>
      </c>
      <c r="D365" t="s">
        <v>367</v>
      </c>
      <c r="E365">
        <f t="shared" si="6"/>
        <v>0</v>
      </c>
    </row>
    <row r="366" spans="1:5" x14ac:dyDescent="0.3">
      <c r="A366" s="1">
        <v>-7.7583649999999994E-6</v>
      </c>
      <c r="B366" s="1">
        <v>-6.2192362918964497E-5</v>
      </c>
      <c r="C366">
        <v>4.0696909186301001E-4</v>
      </c>
      <c r="D366" t="s">
        <v>368</v>
      </c>
      <c r="E366">
        <f t="shared" si="6"/>
        <v>-7.1757554450620111E-5</v>
      </c>
    </row>
    <row r="367" spans="1:5" x14ac:dyDescent="0.3">
      <c r="A367">
        <v>0</v>
      </c>
      <c r="B367" s="1">
        <v>2.54902196570302E-7</v>
      </c>
      <c r="C367" s="1">
        <v>7.6817468548119493E-6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5.68522366917294E-6</v>
      </c>
      <c r="C368">
        <v>1.64027971872151E-4</v>
      </c>
      <c r="D368" t="s">
        <v>370</v>
      </c>
      <c r="E368">
        <f t="shared" si="6"/>
        <v>0</v>
      </c>
    </row>
    <row r="369" spans="1:5" x14ac:dyDescent="0.3">
      <c r="A369">
        <v>1.0655200000000001E-4</v>
      </c>
      <c r="B369">
        <v>1.06551999328241E-4</v>
      </c>
      <c r="C369" s="1">
        <v>8.7412411364434301E-12</v>
      </c>
      <c r="D369" t="s">
        <v>371</v>
      </c>
      <c r="E369">
        <f t="shared" si="6"/>
        <v>9.8550544371429753E-4</v>
      </c>
    </row>
    <row r="370" spans="1:5" x14ac:dyDescent="0.3">
      <c r="A370">
        <v>3.1470657029152201E-2</v>
      </c>
      <c r="B370">
        <v>2.98469124783842E-2</v>
      </c>
      <c r="C370">
        <v>7.1815681443270296E-3</v>
      </c>
      <c r="D370" t="s">
        <v>372</v>
      </c>
      <c r="E370">
        <f t="shared" si="6"/>
        <v>0.29107387772632248</v>
      </c>
    </row>
    <row r="371" spans="1:5" x14ac:dyDescent="0.3">
      <c r="A371">
        <v>2.0812506421640498E-2</v>
      </c>
      <c r="B371">
        <v>1.9008593452626499E-2</v>
      </c>
      <c r="C371">
        <v>5.72064510829777E-3</v>
      </c>
      <c r="D371" t="s">
        <v>373</v>
      </c>
      <c r="E371">
        <f t="shared" si="6"/>
        <v>0.19249604301998541</v>
      </c>
    </row>
    <row r="372" spans="1:5" x14ac:dyDescent="0.3">
      <c r="A372">
        <v>0</v>
      </c>
      <c r="B372" s="1">
        <v>-7.7307356397111305E-13</v>
      </c>
      <c r="C372" s="1">
        <v>7.98347315577281E-11</v>
      </c>
      <c r="D372" t="s">
        <v>374</v>
      </c>
      <c r="E372">
        <f t="shared" si="6"/>
        <v>0</v>
      </c>
    </row>
    <row r="373" spans="1:5" x14ac:dyDescent="0.3">
      <c r="A373">
        <v>7.5862019688464699E-3</v>
      </c>
      <c r="B373">
        <v>7.9938493041525407E-3</v>
      </c>
      <c r="C373">
        <v>1.74872054131689E-3</v>
      </c>
      <c r="D373" t="s">
        <v>375</v>
      </c>
      <c r="E373">
        <f t="shared" si="6"/>
        <v>7.0165208887813621E-2</v>
      </c>
    </row>
    <row r="374" spans="1:5" x14ac:dyDescent="0.3">
      <c r="A374">
        <v>0</v>
      </c>
      <c r="B374" s="1">
        <v>7.8652600131052294E-5</v>
      </c>
      <c r="C374">
        <v>8.3165255765471299E-4</v>
      </c>
      <c r="D374" t="s">
        <v>376</v>
      </c>
      <c r="E374">
        <f t="shared" si="6"/>
        <v>0</v>
      </c>
    </row>
    <row r="375" spans="1:5" x14ac:dyDescent="0.3">
      <c r="A375">
        <v>-1.5809E-2</v>
      </c>
      <c r="B375">
        <v>-1.5809000000000399E-2</v>
      </c>
      <c r="C375" s="1">
        <v>3.9900635029096298E-16</v>
      </c>
      <c r="D375" t="s">
        <v>377</v>
      </c>
      <c r="E375">
        <f t="shared" si="6"/>
        <v>-0.14621833057736436</v>
      </c>
    </row>
    <row r="376" spans="1:5" x14ac:dyDescent="0.3">
      <c r="A376">
        <v>0</v>
      </c>
      <c r="B376" s="1">
        <v>2.6654039771762699E-6</v>
      </c>
      <c r="C376" s="1">
        <v>5.0884736770028799E-5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1.1731734848844801E-6</v>
      </c>
      <c r="C377" s="1">
        <v>1.50791826126767E-5</v>
      </c>
      <c r="D377" t="s">
        <v>379</v>
      </c>
      <c r="E377">
        <f t="shared" si="6"/>
        <v>0</v>
      </c>
    </row>
    <row r="378" spans="1:5" x14ac:dyDescent="0.3">
      <c r="A378">
        <v>1.3376950000000001E-4</v>
      </c>
      <c r="B378">
        <v>1.3527231017237699E-4</v>
      </c>
      <c r="C378" s="1">
        <v>1.5643695410612401E-5</v>
      </c>
      <c r="D378" t="s">
        <v>380</v>
      </c>
      <c r="E378">
        <f t="shared" si="6"/>
        <v>1.2372416327515177E-3</v>
      </c>
    </row>
    <row r="379" spans="1:5" x14ac:dyDescent="0.3">
      <c r="A379">
        <v>1.3376950000000001E-4</v>
      </c>
      <c r="B379">
        <v>1.3527231017237699E-4</v>
      </c>
      <c r="C379" s="1">
        <v>1.5643695410612401E-5</v>
      </c>
      <c r="D379" t="s">
        <v>381</v>
      </c>
      <c r="E379">
        <f t="shared" si="6"/>
        <v>1.2372416327515177E-3</v>
      </c>
    </row>
    <row r="380" spans="1:5" x14ac:dyDescent="0.3">
      <c r="A380">
        <v>0</v>
      </c>
      <c r="B380" s="1">
        <v>1.6480011222845101E-6</v>
      </c>
      <c r="C380" s="1">
        <v>1.8302535114282301E-5</v>
      </c>
      <c r="D380" t="s">
        <v>382</v>
      </c>
      <c r="E380">
        <f t="shared" si="6"/>
        <v>0</v>
      </c>
    </row>
    <row r="381" spans="1:5" x14ac:dyDescent="0.3">
      <c r="A381" s="1">
        <v>-7.7583649999999994E-6</v>
      </c>
      <c r="B381" s="1">
        <v>-7.8066913964051798E-6</v>
      </c>
      <c r="C381" s="1">
        <v>1.9220146865557001E-7</v>
      </c>
      <c r="D381" t="s">
        <v>383</v>
      </c>
      <c r="E381">
        <f t="shared" si="6"/>
        <v>-7.1757554450620111E-5</v>
      </c>
    </row>
    <row r="382" spans="1:5" x14ac:dyDescent="0.3">
      <c r="A382">
        <v>0</v>
      </c>
      <c r="B382" s="1">
        <v>1.6480011222845101E-6</v>
      </c>
      <c r="C382" s="1">
        <v>1.8302535114282301E-5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 s="1">
        <v>-6.3292706172594297E-15</v>
      </c>
      <c r="C389" s="1">
        <v>4.7907514137921205E-13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2.4610917676250398E-5</v>
      </c>
      <c r="C390">
        <v>3.3845826007485502E-4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2.24521120386921E-5</v>
      </c>
      <c r="C391">
        <v>1.7218584046350599E-4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3.5433271777264699E-6</v>
      </c>
      <c r="C392" s="1">
        <v>8.2730774949604205E-5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-7.08665435545295E-6</v>
      </c>
      <c r="C394">
        <v>1.65461549899208E-4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6.93319143887114E-6</v>
      </c>
      <c r="C397" s="1">
        <v>7.1259267364931494E-5</v>
      </c>
      <c r="D397" t="s">
        <v>399</v>
      </c>
      <c r="E397">
        <f t="shared" si="7"/>
        <v>0</v>
      </c>
    </row>
    <row r="398" spans="1:5" x14ac:dyDescent="0.3">
      <c r="A398">
        <v>-2.4985300000000002E-4</v>
      </c>
      <c r="B398">
        <v>-2.5678619143886802E-4</v>
      </c>
      <c r="C398" s="1">
        <v>7.1259267364931006E-5</v>
      </c>
      <c r="D398" t="s">
        <v>400</v>
      </c>
      <c r="E398">
        <f t="shared" si="7"/>
        <v>-2.3109044563062952E-3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1.37615561148568E-5</v>
      </c>
      <c r="C400">
        <v>1.05669249235716E-4</v>
      </c>
      <c r="D400" t="s">
        <v>402</v>
      </c>
      <c r="E400">
        <f t="shared" si="7"/>
        <v>0</v>
      </c>
    </row>
    <row r="401" spans="1:5" x14ac:dyDescent="0.3">
      <c r="A401">
        <v>-4.9086099999999999E-4</v>
      </c>
      <c r="B401">
        <v>-5.0462255611486101E-4</v>
      </c>
      <c r="C401">
        <v>1.05669249235716E-4</v>
      </c>
      <c r="D401" t="s">
        <v>403</v>
      </c>
      <c r="E401">
        <f t="shared" si="7"/>
        <v>-4.5400010099016794E-3</v>
      </c>
    </row>
    <row r="402" spans="1:5" x14ac:dyDescent="0.3">
      <c r="A402">
        <v>0</v>
      </c>
      <c r="B402">
        <v>0</v>
      </c>
      <c r="C402">
        <v>0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6.9136012591753E-6</v>
      </c>
      <c r="C403" s="1">
        <v>7.4800550260112204E-5</v>
      </c>
      <c r="D403" t="s">
        <v>405</v>
      </c>
      <c r="E403">
        <f t="shared" si="7"/>
        <v>0</v>
      </c>
    </row>
    <row r="404" spans="1:5" x14ac:dyDescent="0.3">
      <c r="A404">
        <v>-3.0452799999999998E-4</v>
      </c>
      <c r="B404">
        <v>-3.1144160125917898E-4</v>
      </c>
      <c r="C404" s="1">
        <v>7.4800550260112E-5</v>
      </c>
      <c r="D404" t="s">
        <v>406</v>
      </c>
      <c r="E404">
        <f t="shared" si="7"/>
        <v>-2.8165966078856105E-3</v>
      </c>
    </row>
    <row r="405" spans="1:5" x14ac:dyDescent="0.3">
      <c r="A405">
        <v>0</v>
      </c>
      <c r="B405" s="1">
        <v>9.3149272067176897E-7</v>
      </c>
      <c r="C405" s="1">
        <v>1.48479376381889E-5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 s="1">
        <v>6.5785636760096796E-14</v>
      </c>
      <c r="C407" s="1">
        <v>6.5785636760096801E-12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-9.4004367631326507E-6</v>
      </c>
      <c r="C408">
        <v>2.10015963976662E-4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-2.2040163474771299E-5</v>
      </c>
      <c r="C409">
        <v>3.2030770064088898E-4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3.2130700000000001E-4</v>
      </c>
      <c r="B411">
        <v>3.2130699992817698E-4</v>
      </c>
      <c r="C411" s="1">
        <v>4.6260278615292803E-12</v>
      </c>
      <c r="D411" t="s">
        <v>413</v>
      </c>
      <c r="E411">
        <f t="shared" si="7"/>
        <v>2.9717865230451776E-3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3.5962800000000002E-4</v>
      </c>
      <c r="B413">
        <v>4.0452366293902101E-4</v>
      </c>
      <c r="C413">
        <v>4.0435970042698098E-4</v>
      </c>
      <c r="D413" t="s">
        <v>415</v>
      </c>
      <c r="E413">
        <f t="shared" si="7"/>
        <v>3.3262196083798088E-3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7.1488911566286001E-5</v>
      </c>
      <c r="C415">
        <v>2.4718917386850502E-4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3.1832678628817898E-5</v>
      </c>
      <c r="C418">
        <v>6.3949329176193502E-4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4.7331808545479104E-13</v>
      </c>
      <c r="C420" s="1">
        <v>5.0307772681717101E-11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1.0209706047271299E-14</v>
      </c>
      <c r="C421" s="1">
        <v>1.6997069553444001E-12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2.1387532519016801E-5</v>
      </c>
      <c r="C427">
        <v>4.4723485248541897E-4</v>
      </c>
      <c r="D427" t="s">
        <v>429</v>
      </c>
      <c r="E427">
        <f t="shared" si="7"/>
        <v>0</v>
      </c>
    </row>
    <row r="428" spans="1:5" x14ac:dyDescent="0.3">
      <c r="A428">
        <v>5.3976339999999999E-4</v>
      </c>
      <c r="B428">
        <v>5.4494941302718795E-4</v>
      </c>
      <c r="C428" s="1">
        <v>4.8710667941997501E-5</v>
      </c>
      <c r="D428" t="s">
        <v>430</v>
      </c>
      <c r="E428">
        <f t="shared" si="7"/>
        <v>4.9923020592549912E-3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4.7017499999999998E-4</v>
      </c>
      <c r="B430">
        <v>4.7536101336378799E-4</v>
      </c>
      <c r="C430" s="1">
        <v>4.8710667906158202E-5</v>
      </c>
      <c r="D430" t="s">
        <v>432</v>
      </c>
      <c r="E430">
        <f t="shared" si="7"/>
        <v>4.3486750318940028E-3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 s="1">
        <v>4.1083101035360701E-8</v>
      </c>
      <c r="B434" s="1">
        <v>3.4375951114068297E-5</v>
      </c>
      <c r="C434">
        <v>2.51272649866715E-4</v>
      </c>
      <c r="D434" t="s">
        <v>436</v>
      </c>
      <c r="E434">
        <f t="shared" si="7"/>
        <v>3.7997991323496942E-7</v>
      </c>
    </row>
    <row r="435" spans="1:5" x14ac:dyDescent="0.3">
      <c r="A435" s="1">
        <v>7.7172995167409592E-6</v>
      </c>
      <c r="B435" s="1">
        <v>4.8409446726371E-5</v>
      </c>
      <c r="C435">
        <v>2.4915447429022902E-4</v>
      </c>
      <c r="D435" t="s">
        <v>437</v>
      </c>
      <c r="E435">
        <f t="shared" si="7"/>
        <v>7.1377737485189688E-5</v>
      </c>
    </row>
    <row r="436" spans="1:5" x14ac:dyDescent="0.3">
      <c r="A436">
        <v>0</v>
      </c>
      <c r="B436" s="1">
        <v>3.7620537410423101E-7</v>
      </c>
      <c r="C436" s="1">
        <v>1.70729242961206E-5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2.08425748839806E-5</v>
      </c>
      <c r="C437">
        <v>2.6452285170316698E-4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2.08425748839806E-5</v>
      </c>
      <c r="C438">
        <v>2.6452285170316698E-4</v>
      </c>
      <c r="D438" t="s">
        <v>440</v>
      </c>
      <c r="E438">
        <f t="shared" si="7"/>
        <v>0</v>
      </c>
    </row>
    <row r="439" spans="1:5" x14ac:dyDescent="0.3">
      <c r="A439" s="1">
        <v>4.1065612519091099E-8</v>
      </c>
      <c r="B439" s="1">
        <v>2.5156367627426701E-5</v>
      </c>
      <c r="C439">
        <v>1.7546201439089601E-4</v>
      </c>
      <c r="D439" t="s">
        <v>441</v>
      </c>
      <c r="E439">
        <f t="shared" si="7"/>
        <v>3.7981816096390758E-7</v>
      </c>
    </row>
    <row r="440" spans="1:5" x14ac:dyDescent="0.3">
      <c r="A440" s="1">
        <v>7.7172995167409592E-6</v>
      </c>
      <c r="B440" s="1">
        <v>4.8409446726371E-5</v>
      </c>
      <c r="C440">
        <v>2.4915447429022902E-4</v>
      </c>
      <c r="D440" t="s">
        <v>442</v>
      </c>
      <c r="E440">
        <f t="shared" si="7"/>
        <v>7.1377737485189688E-5</v>
      </c>
    </row>
    <row r="441" spans="1:5" x14ac:dyDescent="0.3">
      <c r="A441">
        <v>0</v>
      </c>
      <c r="B441" s="1">
        <v>-1.79838560980254E-5</v>
      </c>
      <c r="C441">
        <v>3.0624231089952197E-4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4.7331808545479104E-13</v>
      </c>
      <c r="C442" s="1">
        <v>5.0307772681717101E-11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3.9136359621563602E-3</v>
      </c>
      <c r="B445">
        <v>3.75735888976281E-3</v>
      </c>
      <c r="C445">
        <v>1.18555228852604E-3</v>
      </c>
      <c r="D445" t="s">
        <v>447</v>
      </c>
      <c r="E445">
        <f t="shared" si="7"/>
        <v>3.6197439235501304E-2</v>
      </c>
    </row>
    <row r="446" spans="1:5" x14ac:dyDescent="0.3">
      <c r="A446">
        <v>1.35704216631756E-2</v>
      </c>
      <c r="B446">
        <v>1.3447671575238599E-2</v>
      </c>
      <c r="C446">
        <v>1.89446376828131E-3</v>
      </c>
      <c r="D446" t="s">
        <v>448</v>
      </c>
      <c r="E446">
        <f t="shared" si="7"/>
        <v>0.12551359357457376</v>
      </c>
    </row>
    <row r="447" spans="1:5" x14ac:dyDescent="0.3">
      <c r="A447">
        <v>-1.6860306108E-2</v>
      </c>
      <c r="B447">
        <v>-1.68019551588942E-2</v>
      </c>
      <c r="C447">
        <v>2.7116183202973099E-4</v>
      </c>
      <c r="D447" t="s">
        <v>449</v>
      </c>
      <c r="E447">
        <f t="shared" si="7"/>
        <v>-0.15594191992757919</v>
      </c>
    </row>
    <row r="448" spans="1:5" x14ac:dyDescent="0.3">
      <c r="A448">
        <v>0</v>
      </c>
      <c r="B448" s="1">
        <v>4.2343944638390403E-5</v>
      </c>
      <c r="C448">
        <v>2.2415682980198501E-4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1.6674498378249799E-5</v>
      </c>
      <c r="C449">
        <v>2.7987902676872002E-4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 s="1">
        <v>1.3297073330953201E-13</v>
      </c>
      <c r="C451" s="1">
        <v>1.3297073330953199E-11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-3.9528375622553502E-13</v>
      </c>
      <c r="C452" s="1">
        <v>3.9892906433427798E-11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2.2758938779363498E-6</v>
      </c>
      <c r="C453" s="1">
        <v>2.5100156124710101E-5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4.9612602277926298E-6</v>
      </c>
      <c r="C455">
        <v>1.24226264881624E-4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1.4712011874045701E-13</v>
      </c>
      <c r="C456" s="1">
        <v>1.0699367456450599E-11</v>
      </c>
      <c r="D456" t="s">
        <v>458</v>
      </c>
      <c r="E456">
        <f t="shared" si="8"/>
        <v>0</v>
      </c>
    </row>
    <row r="457" spans="1:5" x14ac:dyDescent="0.3">
      <c r="A457">
        <v>0</v>
      </c>
      <c r="B457" s="1">
        <v>8.3804233927289695E-14</v>
      </c>
      <c r="C457" s="1">
        <v>8.3804233927288303E-12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7.3863900000000003E-5</v>
      </c>
      <c r="B459" s="1">
        <v>7.3863899801906305E-5</v>
      </c>
      <c r="C459" s="1">
        <v>7.0877289056261197E-12</v>
      </c>
      <c r="D459" t="s">
        <v>461</v>
      </c>
      <c r="E459">
        <f t="shared" si="8"/>
        <v>6.8317136744470769E-4</v>
      </c>
    </row>
    <row r="460" spans="1:5" x14ac:dyDescent="0.3">
      <c r="A460" s="1">
        <v>7.3863900000000003E-5</v>
      </c>
      <c r="B460" s="1">
        <v>8.4552276399592395E-5</v>
      </c>
      <c r="C460">
        <v>2.16533975775309E-4</v>
      </c>
      <c r="D460" t="s">
        <v>462</v>
      </c>
      <c r="E460">
        <f t="shared" si="8"/>
        <v>6.8317136744470769E-4</v>
      </c>
    </row>
    <row r="461" spans="1:5" x14ac:dyDescent="0.3">
      <c r="A461">
        <v>0</v>
      </c>
      <c r="B461" s="1">
        <v>1.0688376597686201E-5</v>
      </c>
      <c r="C461">
        <v>2.1653397576553099E-4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1.60388E-4</v>
      </c>
      <c r="B463">
        <v>1.60388000000001E-4</v>
      </c>
      <c r="C463" s="1">
        <v>1.0571499769937201E-18</v>
      </c>
      <c r="D463" t="s">
        <v>465</v>
      </c>
      <c r="E463">
        <f t="shared" si="8"/>
        <v>1.483437637082821E-3</v>
      </c>
    </row>
    <row r="464" spans="1:5" x14ac:dyDescent="0.3">
      <c r="A464">
        <v>0</v>
      </c>
      <c r="B464">
        <v>1.06542493649841E-4</v>
      </c>
      <c r="C464">
        <v>3.7703317564677602E-4</v>
      </c>
      <c r="D464" t="s">
        <v>466</v>
      </c>
      <c r="E464">
        <f t="shared" si="8"/>
        <v>0</v>
      </c>
    </row>
    <row r="465" spans="1:5" x14ac:dyDescent="0.3">
      <c r="A465">
        <v>1.60388E-4</v>
      </c>
      <c r="B465">
        <v>1.00260221284175E-4</v>
      </c>
      <c r="C465">
        <v>4.6790391013411899E-4</v>
      </c>
      <c r="D465" t="s">
        <v>467</v>
      </c>
      <c r="E465">
        <f t="shared" si="8"/>
        <v>1.483437637082821E-3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1.93991612224009E-5</v>
      </c>
      <c r="C468">
        <v>2.8743843079403802E-4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1.30360788993164E-5</v>
      </c>
      <c r="C469">
        <v>3.4857643153980499E-4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2.8260186412037401E-5</v>
      </c>
      <c r="C470">
        <v>5.1546755191730399E-4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7.9152443764999997E-3</v>
      </c>
      <c r="B472">
        <v>7.8189993453215006E-3</v>
      </c>
      <c r="C472">
        <v>1.2283783422236999E-3</v>
      </c>
      <c r="D472" t="s">
        <v>474</v>
      </c>
      <c r="E472">
        <f t="shared" si="8"/>
        <v>7.3208540631520103E-2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1.7360484924301999E-6</v>
      </c>
      <c r="C482" s="1">
        <v>5.2317756132478699E-5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2.9031108719396499E-5</v>
      </c>
      <c r="C483">
        <v>4.5983027206848498E-4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5.3976339999999999E-4</v>
      </c>
      <c r="B486">
        <v>5.4494941302718795E-4</v>
      </c>
      <c r="C486" s="1">
        <v>4.8710667941997501E-5</v>
      </c>
      <c r="D486" t="s">
        <v>488</v>
      </c>
      <c r="E486">
        <f t="shared" si="8"/>
        <v>4.9923020592549912E-3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2.1790565209838801E-5</v>
      </c>
      <c r="C490">
        <v>3.90057151433327E-4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 s="1">
        <v>-3.0493349664880201E-15</v>
      </c>
      <c r="C493" s="1">
        <v>3.0493349664880401E-13</v>
      </c>
      <c r="D493" t="s">
        <v>495</v>
      </c>
      <c r="E493">
        <f t="shared" si="8"/>
        <v>0</v>
      </c>
    </row>
    <row r="494" spans="1:5" x14ac:dyDescent="0.3">
      <c r="A494">
        <v>0</v>
      </c>
      <c r="B494">
        <v>0</v>
      </c>
      <c r="C494">
        <v>0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6.1589923143818802E-6</v>
      </c>
      <c r="C495">
        <v>1.70717179417132E-4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4.7331808545479104E-13</v>
      </c>
      <c r="C498" s="1">
        <v>5.0307772681717101E-11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2.6594146661906502E-13</v>
      </c>
      <c r="C499" s="1">
        <v>2.6594146661906499E-11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3.8567610648064E-5</v>
      </c>
      <c r="C501">
        <v>5.4928318245415304E-4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1.6899416212735299E-5</v>
      </c>
      <c r="C503">
        <v>2.29756260096721E-4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4.1130595177776903E-5</v>
      </c>
      <c r="C505">
        <v>5.6341924815028201E-4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-4.7828538857201197E-3</v>
      </c>
      <c r="B508">
        <v>-4.3045015218431603E-3</v>
      </c>
      <c r="C508">
        <v>2.28328233223572E-3</v>
      </c>
      <c r="D508" t="s">
        <v>510</v>
      </c>
      <c r="E508">
        <f t="shared" si="8"/>
        <v>-4.4236884721706379E-2</v>
      </c>
    </row>
    <row r="509" spans="1:5" x14ac:dyDescent="0.3">
      <c r="A509">
        <v>0</v>
      </c>
      <c r="B509" s="1">
        <v>-6.8592748252698107E-5</v>
      </c>
      <c r="C509">
        <v>1.07604670164565E-3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>
        <v>0</v>
      </c>
      <c r="C511">
        <v>0</v>
      </c>
      <c r="D511" t="s">
        <v>513</v>
      </c>
      <c r="E511">
        <f t="shared" si="8"/>
        <v>0</v>
      </c>
    </row>
    <row r="512" spans="1:5" x14ac:dyDescent="0.3">
      <c r="A512">
        <v>3.5711800000000002E-4</v>
      </c>
      <c r="B512">
        <v>3.7957011203868603E-4</v>
      </c>
      <c r="C512">
        <v>1.7218584046350599E-4</v>
      </c>
      <c r="D512" t="s">
        <v>514</v>
      </c>
      <c r="E512">
        <f t="shared" si="8"/>
        <v>3.3030044771413252E-3</v>
      </c>
    </row>
    <row r="513" spans="1:5" x14ac:dyDescent="0.3">
      <c r="A513">
        <v>3.5711800000000002E-4</v>
      </c>
      <c r="B513">
        <v>3.7957011203868603E-4</v>
      </c>
      <c r="C513">
        <v>1.7218584046350599E-4</v>
      </c>
      <c r="D513" t="s">
        <v>515</v>
      </c>
      <c r="E513">
        <f t="shared" si="8"/>
        <v>3.3030044771413252E-3</v>
      </c>
    </row>
    <row r="514" spans="1:5" x14ac:dyDescent="0.3">
      <c r="A514">
        <v>3.5711800000000002E-4</v>
      </c>
      <c r="B514">
        <v>3.7957011203868603E-4</v>
      </c>
      <c r="C514">
        <v>1.7218584046350599E-4</v>
      </c>
      <c r="D514" t="s">
        <v>516</v>
      </c>
      <c r="E514">
        <f t="shared" si="8"/>
        <v>3.3030044771413252E-3</v>
      </c>
    </row>
    <row r="515" spans="1:5" x14ac:dyDescent="0.3">
      <c r="A515">
        <v>0</v>
      </c>
      <c r="B515" s="1">
        <v>-1.9411369334445901E-14</v>
      </c>
      <c r="C515" s="1">
        <v>9.0245198307182702E-13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-1.03610233418957E-14</v>
      </c>
      <c r="C516" s="1">
        <v>6.0128027850286604E-13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-1.03610233418957E-14</v>
      </c>
      <c r="C518" s="1">
        <v>6.0128027850286604E-13</v>
      </c>
      <c r="D518" t="s">
        <v>520</v>
      </c>
      <c r="E518">
        <f t="shared" si="9"/>
        <v>0</v>
      </c>
    </row>
    <row r="519" spans="1:5" x14ac:dyDescent="0.3">
      <c r="A519">
        <v>0</v>
      </c>
      <c r="B519">
        <v>0</v>
      </c>
      <c r="C519">
        <v>0</v>
      </c>
      <c r="D519" t="s">
        <v>521</v>
      </c>
      <c r="E519">
        <f t="shared" si="9"/>
        <v>0</v>
      </c>
    </row>
    <row r="520" spans="1:5" x14ac:dyDescent="0.3">
      <c r="A520">
        <v>3.5711800000000002E-4</v>
      </c>
      <c r="B520">
        <v>4.4057894210011202E-4</v>
      </c>
      <c r="C520">
        <v>1.02283714946149E-3</v>
      </c>
      <c r="D520" t="s">
        <v>522</v>
      </c>
      <c r="E520">
        <f t="shared" si="9"/>
        <v>3.3030044771413252E-3</v>
      </c>
    </row>
    <row r="521" spans="1:5" x14ac:dyDescent="0.3">
      <c r="A521">
        <v>0</v>
      </c>
      <c r="B521" s="1">
        <v>6.1008830061426599E-5</v>
      </c>
      <c r="C521">
        <v>1.0095977906181301E-3</v>
      </c>
      <c r="D521" t="s">
        <v>523</v>
      </c>
      <c r="E521">
        <f t="shared" si="9"/>
        <v>0</v>
      </c>
    </row>
    <row r="522" spans="1:5" x14ac:dyDescent="0.3">
      <c r="A522">
        <v>0</v>
      </c>
      <c r="B522" s="1">
        <v>-5.4029831994387699E-15</v>
      </c>
      <c r="C522" s="1">
        <v>4.8795983596170304E-13</v>
      </c>
      <c r="D522" t="s">
        <v>524</v>
      </c>
      <c r="E522">
        <f t="shared" si="9"/>
        <v>0</v>
      </c>
    </row>
    <row r="523" spans="1:5" x14ac:dyDescent="0.3">
      <c r="A523">
        <v>7.9538899999999997E-4</v>
      </c>
      <c r="B523">
        <v>8.1606415737401901E-4</v>
      </c>
      <c r="C523">
        <v>1.2872932771972501E-4</v>
      </c>
      <c r="D523" t="s">
        <v>525</v>
      </c>
      <c r="E523">
        <f t="shared" si="9"/>
        <v>7.3565976177872895E-3</v>
      </c>
    </row>
    <row r="524" spans="1:5" x14ac:dyDescent="0.3">
      <c r="A524">
        <v>2.4985300000000002E-4</v>
      </c>
      <c r="B524">
        <v>2.5678619143886802E-4</v>
      </c>
      <c r="C524" s="1">
        <v>7.1259267364931006E-5</v>
      </c>
      <c r="D524" t="s">
        <v>526</v>
      </c>
      <c r="E524">
        <f t="shared" si="9"/>
        <v>2.3109044563062952E-3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3.9528375622553502E-13</v>
      </c>
      <c r="C527" s="1">
        <v>3.9892906433427798E-11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2.77169788626621E-5</v>
      </c>
      <c r="C528">
        <v>5.3269041058634796E-4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-2.77169788626621E-5</v>
      </c>
      <c r="C529">
        <v>5.3269041058634796E-4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5.2738360203127E-6</v>
      </c>
      <c r="C532" s="1">
        <v>4.0323862321394398E-5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1.5382437301404401E-5</v>
      </c>
      <c r="C535">
        <v>2.6777956227570001E-4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4.2990690135063999E-5</v>
      </c>
      <c r="C540">
        <v>5.9497248536441005E-4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2.3013979310233399E-5</v>
      </c>
      <c r="C543">
        <v>4.61476047651663E-4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3.7616178105667401E-5</v>
      </c>
      <c r="C544">
        <v>5.5154810277882095E-4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3.5787391551350602E-5</v>
      </c>
      <c r="C545">
        <v>5.7971938618536095E-4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9.0503459925502603E-15</v>
      </c>
      <c r="C548" s="1">
        <v>6.7310412930091902E-13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 s="1">
        <v>-6.0010110260622397E-15</v>
      </c>
      <c r="C550" s="1">
        <v>6.0010110260623403E-13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-4.7331808545479104E-13</v>
      </c>
      <c r="C551" s="1">
        <v>5.0307772681717101E-11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4.7331808545479104E-13</v>
      </c>
      <c r="C552" s="1">
        <v>5.0307772681717101E-11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5.2738360203127E-6</v>
      </c>
      <c r="C553" s="1">
        <v>4.0323862321394398E-5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5.2738360203127E-6</v>
      </c>
      <c r="C555" s="1">
        <v>4.0323862321394398E-5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3.4111284394173602E-5</v>
      </c>
      <c r="C558">
        <v>5.6752552238036101E-4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8.6156163381446698E-3</v>
      </c>
      <c r="B560">
        <v>8.2374253217328396E-3</v>
      </c>
      <c r="C560">
        <v>1.18865148462957E-3</v>
      </c>
      <c r="D560" t="s">
        <v>562</v>
      </c>
      <c r="E560">
        <f t="shared" si="9"/>
        <v>7.9686320314920539E-2</v>
      </c>
    </row>
    <row r="561" spans="1:5" x14ac:dyDescent="0.3">
      <c r="A561">
        <v>-5.8730135524999395E-4</v>
      </c>
      <c r="B561">
        <v>-4.2526954459212903E-4</v>
      </c>
      <c r="C561">
        <v>1.2273259855010599E-3</v>
      </c>
      <c r="D561" t="s">
        <v>563</v>
      </c>
      <c r="E561">
        <f t="shared" si="9"/>
        <v>-5.4319832823377647E-3</v>
      </c>
    </row>
    <row r="562" spans="1:5" x14ac:dyDescent="0.3">
      <c r="A562">
        <v>0</v>
      </c>
      <c r="B562" s="1">
        <v>5.2481127421975099E-5</v>
      </c>
      <c r="C562">
        <v>7.8177293918546E-4</v>
      </c>
      <c r="D562" t="s">
        <v>564</v>
      </c>
      <c r="E562">
        <f t="shared" si="9"/>
        <v>0</v>
      </c>
    </row>
    <row r="563" spans="1:5" x14ac:dyDescent="0.3">
      <c r="A563">
        <v>5.8730135524999395E-4</v>
      </c>
      <c r="B563">
        <v>5.1295459038613205E-4</v>
      </c>
      <c r="C563">
        <v>1.08095124813153E-3</v>
      </c>
      <c r="D563" t="s">
        <v>565</v>
      </c>
      <c r="E563">
        <f t="shared" si="9"/>
        <v>5.4319832823377647E-3</v>
      </c>
    </row>
    <row r="564" spans="1:5" x14ac:dyDescent="0.3">
      <c r="A564">
        <v>0</v>
      </c>
      <c r="B564" s="1">
        <v>1.6036899180451001E-5</v>
      </c>
      <c r="C564">
        <v>2.74629599078265E-4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1.6036899180451001E-5</v>
      </c>
      <c r="C565">
        <v>2.74629599078265E-4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2.8214406138878501E-5</v>
      </c>
      <c r="C567">
        <v>1.85564539374953E-4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9.4609650319001003E-5</v>
      </c>
      <c r="C568">
        <v>3.8041613319803698E-4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-1.9970530234209499E-5</v>
      </c>
      <c r="C569">
        <v>4.3377620863516299E-4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-4.7618270000000199E-4</v>
      </c>
      <c r="B571">
        <v>-4.0530567627153498E-4</v>
      </c>
      <c r="C571">
        <v>1.66987807629393E-4</v>
      </c>
      <c r="D571" t="s">
        <v>573</v>
      </c>
      <c r="E571">
        <f t="shared" si="9"/>
        <v>-4.4042405872491757E-3</v>
      </c>
    </row>
    <row r="572" spans="1:5" x14ac:dyDescent="0.3">
      <c r="A572">
        <v>0</v>
      </c>
      <c r="B572" s="1">
        <v>7.9097233181758406E-6</v>
      </c>
      <c r="C572" s="1">
        <v>7.7339032010154401E-5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6.3578293207076401E-6</v>
      </c>
      <c r="C573" s="1">
        <v>3.8433905655391599E-5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-1.49348886834461E-5</v>
      </c>
      <c r="C577" s="1">
        <v>7.5400664832439104E-5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-1.07006972162917E-6</v>
      </c>
      <c r="C578" s="1">
        <v>2.34921737960369E-5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2.9424023748089902E-13</v>
      </c>
      <c r="C579" s="1">
        <v>2.13987349129003E-11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7.0750045787500004E-3</v>
      </c>
      <c r="B581">
        <v>7.0862309020057902E-3</v>
      </c>
      <c r="C581">
        <v>2.36089896076357E-4</v>
      </c>
      <c r="D581" t="s">
        <v>583</v>
      </c>
      <c r="E581">
        <f t="shared" si="10"/>
        <v>6.5437115461574685E-2</v>
      </c>
    </row>
    <row r="582" spans="1:5" x14ac:dyDescent="0.3">
      <c r="A582">
        <v>0</v>
      </c>
      <c r="B582" s="1">
        <v>7.0025004428320904E-5</v>
      </c>
      <c r="C582">
        <v>1.28225359846948E-3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7.0025004428320904E-5</v>
      </c>
      <c r="C583">
        <v>1.28225359846948E-3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5.1860134356019699E-6</v>
      </c>
      <c r="C586" s="1">
        <v>4.8710667898510498E-5</v>
      </c>
      <c r="D586" t="s">
        <v>588</v>
      </c>
      <c r="E586">
        <f t="shared" si="10"/>
        <v>0</v>
      </c>
    </row>
    <row r="587" spans="1:5" x14ac:dyDescent="0.3">
      <c r="A587">
        <v>-4.6618000000000001E-4</v>
      </c>
      <c r="B587">
        <v>-4.2751988385878299E-4</v>
      </c>
      <c r="C587">
        <v>2.6122247838651798E-4</v>
      </c>
      <c r="D587" t="s">
        <v>589</v>
      </c>
      <c r="E587">
        <f t="shared" si="10"/>
        <v>-4.3117250520941057E-3</v>
      </c>
    </row>
    <row r="588" spans="1:5" x14ac:dyDescent="0.3">
      <c r="A588">
        <v>-2.3900950000000001E-3</v>
      </c>
      <c r="B588">
        <v>-2.4811215159625602E-3</v>
      </c>
      <c r="C588">
        <v>2.9174967224404299E-4</v>
      </c>
      <c r="D588" t="s">
        <v>590</v>
      </c>
      <c r="E588">
        <f t="shared" si="10"/>
        <v>-2.2106123146391658E-2</v>
      </c>
    </row>
    <row r="589" spans="1:5" x14ac:dyDescent="0.3">
      <c r="A589">
        <v>0</v>
      </c>
      <c r="B589" s="1">
        <v>2.1813394629652201E-5</v>
      </c>
      <c r="C589">
        <v>3.4920705719053701E-4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2.1813394629652201E-5</v>
      </c>
      <c r="C590">
        <v>3.4920705719053701E-4</v>
      </c>
      <c r="D590" t="s">
        <v>592</v>
      </c>
      <c r="E590">
        <f t="shared" si="10"/>
        <v>0</v>
      </c>
    </row>
    <row r="591" spans="1:5" x14ac:dyDescent="0.3">
      <c r="A591">
        <v>1.0655200000000001E-4</v>
      </c>
      <c r="B591">
        <v>1.19267657969656E-4</v>
      </c>
      <c r="C591" s="1">
        <v>7.6867811421918095E-5</v>
      </c>
      <c r="D591" t="s">
        <v>593</v>
      </c>
      <c r="E591">
        <f t="shared" si="10"/>
        <v>9.8550544371429753E-4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2.0976612944359301E-5</v>
      </c>
      <c r="C594">
        <v>4.8080891413669201E-4</v>
      </c>
      <c r="D594" t="s">
        <v>596</v>
      </c>
      <c r="E594">
        <f t="shared" si="10"/>
        <v>0</v>
      </c>
    </row>
    <row r="595" spans="1:5" x14ac:dyDescent="0.3">
      <c r="A595">
        <v>-1.21329044825E-3</v>
      </c>
      <c r="B595">
        <v>-1.5278090111268E-3</v>
      </c>
      <c r="C595">
        <v>1.1703613710808099E-3</v>
      </c>
      <c r="D595" t="s">
        <v>597</v>
      </c>
      <c r="E595">
        <f t="shared" si="10"/>
        <v>-1.1221791628096469E-2</v>
      </c>
    </row>
    <row r="596" spans="1:5" x14ac:dyDescent="0.3">
      <c r="A596">
        <v>0</v>
      </c>
      <c r="B596" s="1">
        <v>2.8228097216147501E-5</v>
      </c>
      <c r="C596">
        <v>2.57182507188342E-4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>
        <v>1.15081374077703E-4</v>
      </c>
      <c r="C597">
        <v>7.2500861914693996E-4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 s="1">
        <v>-1.9241808856239201E-14</v>
      </c>
      <c r="C598" s="1">
        <v>1.3624886870534001E-12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5.1990064947379797E-6</v>
      </c>
      <c r="C601">
        <v>1.5668203471585801E-4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6.87881900924009E-3</v>
      </c>
      <c r="B604">
        <v>5.9743100091022901E-3</v>
      </c>
      <c r="C604">
        <v>2.02612192035287E-3</v>
      </c>
      <c r="D604" t="s">
        <v>606</v>
      </c>
      <c r="E604">
        <f t="shared" si="10"/>
        <v>6.3622584089754283E-2</v>
      </c>
    </row>
    <row r="605" spans="1:5" x14ac:dyDescent="0.3">
      <c r="A605">
        <v>1.4146341709925501E-3</v>
      </c>
      <c r="B605">
        <v>1.3820753849189101E-3</v>
      </c>
      <c r="C605">
        <v>1.3024122823656701E-3</v>
      </c>
      <c r="D605" t="s">
        <v>607</v>
      </c>
      <c r="E605">
        <f t="shared" si="10"/>
        <v>1.3084031049416439E-2</v>
      </c>
    </row>
    <row r="606" spans="1:5" x14ac:dyDescent="0.3">
      <c r="A606">
        <v>0</v>
      </c>
      <c r="B606">
        <v>-1.48902503813734E-3</v>
      </c>
      <c r="C606">
        <v>2.2017852024587602E-3</v>
      </c>
      <c r="D606" t="s">
        <v>608</v>
      </c>
      <c r="E606">
        <f t="shared" si="10"/>
        <v>0</v>
      </c>
    </row>
    <row r="607" spans="1:5" x14ac:dyDescent="0.3">
      <c r="A607">
        <v>0</v>
      </c>
      <c r="B607" s="1">
        <v>-4.5048991395091197E-5</v>
      </c>
      <c r="C607">
        <v>8.8291488630698098E-4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6.3578293207076401E-6</v>
      </c>
      <c r="C608" s="1">
        <v>3.8433905655391599E-5</v>
      </c>
      <c r="D608" t="s">
        <v>610</v>
      </c>
      <c r="E608">
        <f t="shared" si="10"/>
        <v>0</v>
      </c>
    </row>
    <row r="609" spans="1:5" x14ac:dyDescent="0.3">
      <c r="A609">
        <v>1.373098277E-2</v>
      </c>
      <c r="B609">
        <v>1.38367530331951E-2</v>
      </c>
      <c r="C609">
        <v>9.5558484845890902E-4</v>
      </c>
      <c r="D609" t="s">
        <v>611</v>
      </c>
      <c r="E609">
        <f t="shared" si="10"/>
        <v>0.12699863228641625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>
        <v>1.0655200000000001E-4</v>
      </c>
      <c r="B611">
        <v>1.12909828648949E-4</v>
      </c>
      <c r="C611" s="1">
        <v>3.8433905766526997E-5</v>
      </c>
      <c r="D611" t="s">
        <v>613</v>
      </c>
      <c r="E611">
        <f t="shared" si="10"/>
        <v>9.8550544371429753E-4</v>
      </c>
    </row>
    <row r="612" spans="1:5" x14ac:dyDescent="0.3">
      <c r="A612" s="1">
        <v>8.6985989999999996E-5</v>
      </c>
      <c r="B612" s="1">
        <v>8.7085116563601894E-5</v>
      </c>
      <c r="C612" s="1">
        <v>9.4025391751467303E-7</v>
      </c>
      <c r="D612" t="s">
        <v>614</v>
      </c>
      <c r="E612">
        <f t="shared" si="10"/>
        <v>8.0453831623880764E-4</v>
      </c>
    </row>
    <row r="613" spans="1:5" x14ac:dyDescent="0.3">
      <c r="A613">
        <v>0</v>
      </c>
      <c r="B613" s="1">
        <v>-1.5033927751943701E-14</v>
      </c>
      <c r="C613" s="1">
        <v>8.8601349418599403E-13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8.4754528162248795E-5</v>
      </c>
      <c r="C615">
        <v>1.4079887770326301E-3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6.5853717747918403E-6</v>
      </c>
      <c r="C616">
        <v>1.75946288635498E-4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8.4754528162248795E-5</v>
      </c>
      <c r="C618">
        <v>1.4079887770326301E-3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1.62889890422288E-4</v>
      </c>
      <c r="C619">
        <v>1.6121539965534199E-3</v>
      </c>
      <c r="D619" t="s">
        <v>621</v>
      </c>
      <c r="E619">
        <f t="shared" si="10"/>
        <v>0</v>
      </c>
    </row>
    <row r="620" spans="1:5" x14ac:dyDescent="0.3">
      <c r="A620">
        <v>-3.929615E-3</v>
      </c>
      <c r="B620">
        <v>-4.0116709417371797E-3</v>
      </c>
      <c r="C620">
        <v>1.7675168608742001E-3</v>
      </c>
      <c r="D620" t="s">
        <v>622</v>
      </c>
      <c r="E620">
        <f t="shared" si="10"/>
        <v>-3.6345230255662581E-2</v>
      </c>
    </row>
    <row r="621" spans="1:5" x14ac:dyDescent="0.3">
      <c r="A621">
        <v>7.0419200000000105E-4</v>
      </c>
      <c r="B621">
        <v>5.4072201815737501E-4</v>
      </c>
      <c r="C621">
        <v>2.6277378015438098E-3</v>
      </c>
      <c r="D621" t="s">
        <v>623</v>
      </c>
      <c r="E621">
        <f t="shared" si="10"/>
        <v>6.5131114331036452E-3</v>
      </c>
    </row>
    <row r="622" spans="1:5" x14ac:dyDescent="0.3">
      <c r="A622">
        <v>-2.3300010000000001E-4</v>
      </c>
      <c r="B622">
        <v>-2.0017244192796499E-4</v>
      </c>
      <c r="C622">
        <v>2.22766594266107E-4</v>
      </c>
      <c r="D622" t="s">
        <v>624</v>
      </c>
      <c r="E622">
        <f t="shared" si="10"/>
        <v>-2.1550310358883521E-3</v>
      </c>
    </row>
    <row r="623" spans="1:5" x14ac:dyDescent="0.3">
      <c r="A623">
        <v>0</v>
      </c>
      <c r="B623" s="1">
        <v>4.54872496354661E-5</v>
      </c>
      <c r="C623">
        <v>3.9354896501835398E-4</v>
      </c>
      <c r="D623" t="s">
        <v>625</v>
      </c>
      <c r="E623">
        <f t="shared" si="10"/>
        <v>0</v>
      </c>
    </row>
    <row r="624" spans="1:5" x14ac:dyDescent="0.3">
      <c r="A624">
        <v>0</v>
      </c>
      <c r="B624" s="1">
        <v>1.5303370847423498E-5</v>
      </c>
      <c r="C624">
        <v>2.4150834678622E-4</v>
      </c>
      <c r="D624" t="s">
        <v>626</v>
      </c>
      <c r="E624">
        <f t="shared" si="10"/>
        <v>0</v>
      </c>
    </row>
    <row r="625" spans="1:5" x14ac:dyDescent="0.3">
      <c r="A625">
        <v>2.9481350000000001E-4</v>
      </c>
      <c r="B625">
        <v>3.6424732930440498E-4</v>
      </c>
      <c r="C625">
        <v>6.8988575292194105E-4</v>
      </c>
      <c r="D625" t="s">
        <v>627</v>
      </c>
      <c r="E625">
        <f t="shared" si="10"/>
        <v>2.7267466507476636E-3</v>
      </c>
    </row>
    <row r="626" spans="1:5" x14ac:dyDescent="0.3">
      <c r="A626">
        <v>4.1740108199999999E-3</v>
      </c>
      <c r="B626">
        <v>4.3443608974370902E-3</v>
      </c>
      <c r="C626">
        <v>8.2277105961116597E-4</v>
      </c>
      <c r="D626" t="s">
        <v>628</v>
      </c>
      <c r="E626">
        <f t="shared" si="10"/>
        <v>3.860566094707165E-2</v>
      </c>
    </row>
    <row r="627" spans="1:5" x14ac:dyDescent="0.3">
      <c r="A627" s="1">
        <v>-1.9035450000000001E-5</v>
      </c>
      <c r="B627" s="1">
        <v>-1.9020946850125199E-5</v>
      </c>
      <c r="C627" s="1">
        <v>1.61508317706646E-7</v>
      </c>
      <c r="D627" t="s">
        <v>629</v>
      </c>
      <c r="E627">
        <f t="shared" si="10"/>
        <v>-1.7605994818071293E-4</v>
      </c>
    </row>
    <row r="628" spans="1:5" x14ac:dyDescent="0.3">
      <c r="A628" s="1">
        <v>3.1024349999999997E-5</v>
      </c>
      <c r="B628">
        <v>1.76878122517648E-3</v>
      </c>
      <c r="C628">
        <v>2.8144310196303399E-3</v>
      </c>
      <c r="D628" t="s">
        <v>630</v>
      </c>
      <c r="E628">
        <f t="shared" si="10"/>
        <v>2.8694595889985794E-4</v>
      </c>
    </row>
    <row r="629" spans="1:5" x14ac:dyDescent="0.3">
      <c r="A629">
        <v>0</v>
      </c>
      <c r="B629" s="1">
        <v>1.5444517565108999E-5</v>
      </c>
      <c r="C629">
        <v>2.6907428786980802E-4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3.9271197043639303E-5</v>
      </c>
      <c r="C630">
        <v>6.05809956607618E-4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4.8078852287095197E-5</v>
      </c>
      <c r="C633">
        <v>6.7158544029139995E-4</v>
      </c>
      <c r="D633" t="s">
        <v>635</v>
      </c>
      <c r="E633">
        <f t="shared" si="10"/>
        <v>0</v>
      </c>
    </row>
    <row r="634" spans="1:5" x14ac:dyDescent="0.3">
      <c r="A634">
        <v>5.3562769182499996E-3</v>
      </c>
      <c r="B634">
        <v>4.1660684180066599E-3</v>
      </c>
      <c r="C634">
        <v>2.6434194319275902E-3</v>
      </c>
      <c r="D634" t="s">
        <v>636</v>
      </c>
      <c r="E634">
        <f t="shared" si="10"/>
        <v>4.9540506616268257E-2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5.9040299999999998E-4</v>
      </c>
      <c r="B636">
        <v>5.90403000000008E-4</v>
      </c>
      <c r="C636" s="1">
        <v>8.1319228999516897E-18</v>
      </c>
      <c r="D636" t="s">
        <v>638</v>
      </c>
      <c r="E636">
        <f t="shared" si="10"/>
        <v>5.4606705691610889E-3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2.24521120386921E-5</v>
      </c>
      <c r="C638">
        <v>1.7218584046350599E-4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2.24521120386921E-5</v>
      </c>
      <c r="C639">
        <v>1.7218584046350599E-4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-2.24521120386921E-5</v>
      </c>
      <c r="C640">
        <v>1.7218584046350599E-4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>
        <v>1.5348945365915501E-4</v>
      </c>
      <c r="C641">
        <v>1.5993185510980699E-3</v>
      </c>
      <c r="D641" t="s">
        <v>643</v>
      </c>
      <c r="E641">
        <f t="shared" si="10"/>
        <v>0</v>
      </c>
    </row>
    <row r="642" spans="1:5" x14ac:dyDescent="0.3">
      <c r="A642">
        <v>3.5962800000000002E-4</v>
      </c>
      <c r="B642">
        <v>4.9327117149397504E-4</v>
      </c>
      <c r="C642">
        <v>1.0704161455583601E-3</v>
      </c>
      <c r="D642" t="s">
        <v>644</v>
      </c>
      <c r="E642">
        <f t="shared" si="10"/>
        <v>3.3262196083798088E-3</v>
      </c>
    </row>
    <row r="643" spans="1:5" x14ac:dyDescent="0.3">
      <c r="A643">
        <v>0</v>
      </c>
      <c r="B643" s="1">
        <v>-5.49107992714469E-5</v>
      </c>
      <c r="C643">
        <v>6.0662714157079197E-4</v>
      </c>
      <c r="D643" t="s">
        <v>645</v>
      </c>
      <c r="E643">
        <f t="shared" ref="E643:E706" si="11">A643/$H$5</f>
        <v>0</v>
      </c>
    </row>
    <row r="644" spans="1:5" x14ac:dyDescent="0.3">
      <c r="A644">
        <v>-3.9438931999999996E-3</v>
      </c>
      <c r="B644">
        <v>-3.9216999098018604E-3</v>
      </c>
      <c r="C644">
        <v>1.7698713498576801E-3</v>
      </c>
      <c r="D644" t="s">
        <v>646</v>
      </c>
      <c r="E644">
        <f t="shared" si="11"/>
        <v>-3.6477290130901341E-2</v>
      </c>
    </row>
    <row r="645" spans="1:5" x14ac:dyDescent="0.3">
      <c r="A645">
        <v>1.0655200000000001E-4</v>
      </c>
      <c r="B645">
        <v>1.06551999328241E-4</v>
      </c>
      <c r="C645" s="1">
        <v>8.7412411364434301E-12</v>
      </c>
      <c r="D645" t="s">
        <v>647</v>
      </c>
      <c r="E645">
        <f t="shared" si="11"/>
        <v>9.8550544371429753E-4</v>
      </c>
    </row>
    <row r="646" spans="1:5" x14ac:dyDescent="0.3">
      <c r="A646">
        <v>0</v>
      </c>
      <c r="B646" s="1">
        <v>6.1071698127107595E-5</v>
      </c>
      <c r="C646">
        <v>5.3405972296266004E-4</v>
      </c>
      <c r="D646" t="s">
        <v>648</v>
      </c>
      <c r="E646">
        <f t="shared" si="11"/>
        <v>0</v>
      </c>
    </row>
    <row r="647" spans="1:5" x14ac:dyDescent="0.3">
      <c r="A647">
        <v>5.9438000000000004E-4</v>
      </c>
      <c r="B647">
        <v>5.9438000000000503E-4</v>
      </c>
      <c r="C647" s="1">
        <v>4.6623024626389703E-18</v>
      </c>
      <c r="D647" t="s">
        <v>649</v>
      </c>
      <c r="E647">
        <f t="shared" si="11"/>
        <v>5.4974540659481208E-3</v>
      </c>
    </row>
    <row r="648" spans="1:5" x14ac:dyDescent="0.3">
      <c r="A648">
        <v>0</v>
      </c>
      <c r="B648" s="1">
        <v>5.7217470830719998E-5</v>
      </c>
      <c r="C648">
        <v>6.4685047895214295E-4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1.62889890422288E-4</v>
      </c>
      <c r="C649">
        <v>1.6121539965534199E-3</v>
      </c>
      <c r="D649" t="s">
        <v>651</v>
      </c>
      <c r="E649">
        <f t="shared" si="11"/>
        <v>0</v>
      </c>
    </row>
    <row r="650" spans="1:5" x14ac:dyDescent="0.3">
      <c r="A650">
        <v>5.5004660000000205E-4</v>
      </c>
      <c r="B650">
        <v>5.5831948790823101E-4</v>
      </c>
      <c r="C650">
        <v>4.4791175425561099E-4</v>
      </c>
      <c r="D650" t="s">
        <v>652</v>
      </c>
      <c r="E650">
        <f t="shared" si="11"/>
        <v>5.0874119546938839E-3</v>
      </c>
    </row>
    <row r="651" spans="1:5" x14ac:dyDescent="0.3">
      <c r="A651">
        <v>0</v>
      </c>
      <c r="B651" s="1">
        <v>2.24521120386921E-5</v>
      </c>
      <c r="C651">
        <v>1.7218584046350599E-4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2.4899604539198899E-6</v>
      </c>
      <c r="C652" s="1">
        <v>6.3718504091661996E-5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-2.5809443387441901E-5</v>
      </c>
      <c r="C653">
        <v>2.2719070094086801E-4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-2.342519E-4</v>
      </c>
      <c r="B655">
        <v>-2.5546420087664199E-4</v>
      </c>
      <c r="C655">
        <v>1.71977497259833E-4</v>
      </c>
      <c r="D655" t="s">
        <v>657</v>
      </c>
      <c r="E655">
        <f t="shared" si="11"/>
        <v>-2.1666090045275284E-3</v>
      </c>
    </row>
    <row r="656" spans="1:5" x14ac:dyDescent="0.3">
      <c r="A656">
        <v>0</v>
      </c>
      <c r="B656" s="1">
        <v>-7.5719505323357598E-6</v>
      </c>
      <c r="C656">
        <v>1.09213763031518E-4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3.3671684839396303E-5</v>
      </c>
      <c r="C657">
        <v>5.6025776140865996E-4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4.8699967268647498E-5</v>
      </c>
      <c r="C658">
        <v>6.0829879873486E-4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4.8699967268647498E-5</v>
      </c>
      <c r="C660">
        <v>6.0829879873486E-4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3.9780356049193101E-5</v>
      </c>
      <c r="C661">
        <v>4.32234367369676E-4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2.9298002100386501E-5</v>
      </c>
      <c r="C662">
        <v>2.9194946318579799E-4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1.46709678824165E-5</v>
      </c>
      <c r="C664">
        <v>3.11171692800313E-4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-1.46709678824165E-5</v>
      </c>
      <c r="C666">
        <v>3.11171692800313E-4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7.466410677421E-5</v>
      </c>
      <c r="C667">
        <v>8.3678458781478505E-4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-5.9796450000000004E-4</v>
      </c>
      <c r="B669">
        <v>-6.1513289527159796E-4</v>
      </c>
      <c r="C669">
        <v>4.3201641113788E-4</v>
      </c>
      <c r="D669" t="s">
        <v>671</v>
      </c>
      <c r="E669">
        <f t="shared" si="11"/>
        <v>-5.5306073081490548E-3</v>
      </c>
    </row>
    <row r="670" spans="1:5" x14ac:dyDescent="0.3">
      <c r="A670">
        <v>0</v>
      </c>
      <c r="B670" s="1">
        <v>-3.6049521863922302E-5</v>
      </c>
      <c r="C670">
        <v>5.6655471052620204E-4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-7.466410677421E-5</v>
      </c>
      <c r="C671">
        <v>8.3678458781478505E-4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-5.9796450000000004E-4</v>
      </c>
      <c r="B674">
        <v>-5.9203201888623702E-4</v>
      </c>
      <c r="C674" s="1">
        <v>1.7290838187263499E-5</v>
      </c>
      <c r="D674" t="s">
        <v>676</v>
      </c>
      <c r="E674">
        <f t="shared" si="11"/>
        <v>-5.5306073081490548E-3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4.13416E-4</v>
      </c>
      <c r="B676">
        <v>4.13416E-4</v>
      </c>
      <c r="C676" s="1">
        <v>1.0842563866602299E-19</v>
      </c>
      <c r="D676" t="s">
        <v>678</v>
      </c>
      <c r="E676">
        <f t="shared" si="11"/>
        <v>3.8237078470473571E-3</v>
      </c>
    </row>
    <row r="677" spans="1:5" x14ac:dyDescent="0.3">
      <c r="A677">
        <v>-2.3300010000000001E-4</v>
      </c>
      <c r="B677">
        <v>-1.91650456016433E-4</v>
      </c>
      <c r="C677">
        <v>2.7472666040246198E-4</v>
      </c>
      <c r="D677" t="s">
        <v>679</v>
      </c>
      <c r="E677">
        <f t="shared" si="11"/>
        <v>-2.1550310358883521E-3</v>
      </c>
    </row>
    <row r="678" spans="1:5" x14ac:dyDescent="0.3">
      <c r="A678">
        <v>2.9481350000000001E-4</v>
      </c>
      <c r="B678">
        <v>3.5648410052776998E-4</v>
      </c>
      <c r="C678">
        <v>6.6401652599564398E-4</v>
      </c>
      <c r="D678" t="s">
        <v>680</v>
      </c>
      <c r="E678">
        <f t="shared" si="11"/>
        <v>2.7267466507476636E-3</v>
      </c>
    </row>
    <row r="679" spans="1:5" x14ac:dyDescent="0.3">
      <c r="A679">
        <v>0</v>
      </c>
      <c r="B679" s="1">
        <v>-1.03610233418957E-14</v>
      </c>
      <c r="C679" s="1">
        <v>6.0128027850286604E-13</v>
      </c>
      <c r="D679" t="s">
        <v>681</v>
      </c>
      <c r="E679">
        <f t="shared" si="11"/>
        <v>0</v>
      </c>
    </row>
    <row r="680" spans="1:5" x14ac:dyDescent="0.3">
      <c r="A680">
        <v>1.8041589999999999E-4</v>
      </c>
      <c r="B680">
        <v>1.9313155787332699E-4</v>
      </c>
      <c r="C680" s="1">
        <v>7.6867811437856395E-5</v>
      </c>
      <c r="D680" t="s">
        <v>682</v>
      </c>
      <c r="E680">
        <f t="shared" si="11"/>
        <v>1.668676811159005E-3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-4.3566442624396698E-5</v>
      </c>
      <c r="C683">
        <v>3.4626755840652098E-4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-4.3566442624396698E-5</v>
      </c>
      <c r="C684">
        <v>3.4626755840652098E-4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3.7208613286242103E-5</v>
      </c>
      <c r="C685">
        <v>3.4918822793131998E-4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6.3578293207076401E-6</v>
      </c>
      <c r="C686" s="1">
        <v>3.8433905655391599E-5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1.8041589999999999E-4</v>
      </c>
      <c r="B688">
        <v>1.3807376128397E-4</v>
      </c>
      <c r="C688">
        <v>6.1001959613786905E-4</v>
      </c>
      <c r="D688" t="s">
        <v>690</v>
      </c>
      <c r="E688">
        <f t="shared" si="11"/>
        <v>1.668676811159005E-3</v>
      </c>
    </row>
    <row r="689" spans="1:5" x14ac:dyDescent="0.3">
      <c r="A689">
        <v>2.3300010000000001E-4</v>
      </c>
      <c r="B689">
        <v>1.9166320308926999E-4</v>
      </c>
      <c r="C689">
        <v>2.7472840237184999E-4</v>
      </c>
      <c r="D689" t="s">
        <v>691</v>
      </c>
      <c r="E689">
        <f t="shared" si="11"/>
        <v>2.1550310358883521E-3</v>
      </c>
    </row>
    <row r="690" spans="1:5" x14ac:dyDescent="0.3">
      <c r="A690">
        <v>0</v>
      </c>
      <c r="B690" s="1">
        <v>3.7345648249890998E-5</v>
      </c>
      <c r="C690">
        <v>5.3096133888897899E-4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-1.4283926313649499E-14</v>
      </c>
      <c r="C692" s="1">
        <v>1.42839263136494E-12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1.23406433930359E-6</v>
      </c>
      <c r="C694" s="1">
        <v>2.8623903666058101E-5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2.9424023748089902E-13</v>
      </c>
      <c r="C695" s="1">
        <v>2.13987349129003E-11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-1.03610233418957E-14</v>
      </c>
      <c r="C699" s="1">
        <v>6.0128027850286604E-13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 s="1">
        <v>-1.4283926313649499E-14</v>
      </c>
      <c r="C703" s="1">
        <v>1.42839263136494E-12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3.50518434790801E-5</v>
      </c>
      <c r="C705">
        <v>5.7521075223186603E-4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3.6948548563767598E-5</v>
      </c>
      <c r="C706">
        <v>5.9052520969339497E-4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5.0209616421452097E-5</v>
      </c>
      <c r="C708">
        <v>6.3354681312838995E-4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1.2747072836688E-8</v>
      </c>
      <c r="C711" s="1">
        <v>3.1115971215598498E-7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-5.9796450000000004E-4</v>
      </c>
      <c r="B713">
        <v>-5.9203201888623702E-4</v>
      </c>
      <c r="C713" s="1">
        <v>1.7290838187263499E-5</v>
      </c>
      <c r="D713" t="s">
        <v>715</v>
      </c>
      <c r="E713">
        <f t="shared" si="12"/>
        <v>-5.5306073081490548E-3</v>
      </c>
    </row>
    <row r="714" spans="1:5" x14ac:dyDescent="0.3">
      <c r="A714">
        <v>0</v>
      </c>
      <c r="B714" s="1">
        <v>4.48005069637003E-5</v>
      </c>
      <c r="C714">
        <v>3.4729384032199101E-4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-4.4800506953339298E-5</v>
      </c>
      <c r="C715">
        <v>3.4729384032332799E-4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2.2567395436178599E-4</v>
      </c>
      <c r="C716">
        <v>1.44079792864657E-3</v>
      </c>
      <c r="D716" t="s">
        <v>718</v>
      </c>
      <c r="E716">
        <f t="shared" si="12"/>
        <v>0</v>
      </c>
    </row>
    <row r="717" spans="1:5" x14ac:dyDescent="0.3">
      <c r="A717">
        <v>0</v>
      </c>
      <c r="B717">
        <v>1.5258692566359899E-4</v>
      </c>
      <c r="C717">
        <v>9.51667053591807E-4</v>
      </c>
      <c r="D717" t="s">
        <v>719</v>
      </c>
      <c r="E717">
        <f t="shared" si="12"/>
        <v>0</v>
      </c>
    </row>
    <row r="718" spans="1:5" x14ac:dyDescent="0.3">
      <c r="A718">
        <v>8.7800514287499996E-3</v>
      </c>
      <c r="B718">
        <v>8.6335649910831598E-3</v>
      </c>
      <c r="C718">
        <v>3.6621958211359798E-4</v>
      </c>
      <c r="D718" t="s">
        <v>720</v>
      </c>
      <c r="E718">
        <f t="shared" si="12"/>
        <v>8.1207189720743103E-2</v>
      </c>
    </row>
    <row r="719" spans="1:5" x14ac:dyDescent="0.3">
      <c r="A719">
        <v>0</v>
      </c>
      <c r="B719" s="1">
        <v>-1.03610233418957E-14</v>
      </c>
      <c r="C719" s="1">
        <v>6.0128027850286604E-13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-1.03610233418957E-14</v>
      </c>
      <c r="C720" s="1">
        <v>6.0128027850286604E-13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-1.03610233418957E-14</v>
      </c>
      <c r="C721" s="1">
        <v>6.0128027850286604E-13</v>
      </c>
      <c r="D721" t="s">
        <v>723</v>
      </c>
      <c r="E721">
        <f t="shared" si="12"/>
        <v>0</v>
      </c>
    </row>
    <row r="722" spans="1:5" x14ac:dyDescent="0.3">
      <c r="A722">
        <v>4.9024694684586097E-2</v>
      </c>
      <c r="B722">
        <v>4.7442829217183999E-2</v>
      </c>
      <c r="C722">
        <v>7.5181669432304301E-3</v>
      </c>
      <c r="D722" t="s">
        <v>724</v>
      </c>
      <c r="E722">
        <f t="shared" si="12"/>
        <v>0.45343215977260848</v>
      </c>
    </row>
    <row r="723" spans="1:5" x14ac:dyDescent="0.3">
      <c r="A723">
        <v>3.2057120660602498E-2</v>
      </c>
      <c r="B723">
        <v>2.9561904167226299E-2</v>
      </c>
      <c r="C723">
        <v>8.3401444154996406E-3</v>
      </c>
      <c r="D723" t="s">
        <v>725</v>
      </c>
      <c r="E723">
        <f t="shared" si="12"/>
        <v>0.29649811285409788</v>
      </c>
    </row>
    <row r="724" spans="1:5" x14ac:dyDescent="0.3">
      <c r="A724">
        <v>-2.4776586699250001E-2</v>
      </c>
      <c r="B724">
        <v>-2.4710031764430401E-2</v>
      </c>
      <c r="C724">
        <v>2.6709512235317698E-4</v>
      </c>
      <c r="D724" t="s">
        <v>726</v>
      </c>
      <c r="E724">
        <f t="shared" si="12"/>
        <v>-0.2291600445676302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 s="1">
        <v>-1.5434604763769199E-5</v>
      </c>
      <c r="B726">
        <v>-3.65740247952853E-4</v>
      </c>
      <c r="C726">
        <v>1.3181910848104599E-3</v>
      </c>
      <c r="D726" t="s">
        <v>728</v>
      </c>
      <c r="E726">
        <f t="shared" si="12"/>
        <v>-1.4275552797012888E-4</v>
      </c>
    </row>
    <row r="727" spans="1:5" x14ac:dyDescent="0.3">
      <c r="A727">
        <v>0</v>
      </c>
      <c r="B727" s="1">
        <v>-1.03610233418957E-14</v>
      </c>
      <c r="C727" s="1">
        <v>6.0128027850286604E-13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-1.03610233418957E-14</v>
      </c>
      <c r="C728" s="1">
        <v>6.0128027850286604E-13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4.5817344022276598E-7</v>
      </c>
      <c r="C730" s="1">
        <v>6.9723896834954502E-6</v>
      </c>
      <c r="D730" t="s">
        <v>732</v>
      </c>
      <c r="E730">
        <f t="shared" si="12"/>
        <v>0</v>
      </c>
    </row>
    <row r="731" spans="1:5" x14ac:dyDescent="0.3">
      <c r="A731">
        <v>1.0655200000000001E-4</v>
      </c>
      <c r="B731">
        <v>1.06551999328241E-4</v>
      </c>
      <c r="C731" s="1">
        <v>8.7412411364598396E-12</v>
      </c>
      <c r="D731" t="s">
        <v>733</v>
      </c>
      <c r="E731">
        <f t="shared" si="12"/>
        <v>9.8550544371429753E-4</v>
      </c>
    </row>
    <row r="732" spans="1:5" x14ac:dyDescent="0.3">
      <c r="A732">
        <v>1.0655200000000001E-4</v>
      </c>
      <c r="B732">
        <v>1.06551999328241E-4</v>
      </c>
      <c r="C732" s="1">
        <v>8.7412411364363005E-12</v>
      </c>
      <c r="D732" t="s">
        <v>734</v>
      </c>
      <c r="E732">
        <f t="shared" si="12"/>
        <v>9.8550544371429753E-4</v>
      </c>
    </row>
    <row r="733" spans="1:5" x14ac:dyDescent="0.3">
      <c r="A733">
        <v>1.0655200000000001E-4</v>
      </c>
      <c r="B733">
        <v>1.06551999999999E-4</v>
      </c>
      <c r="C733" s="1">
        <v>1.0300435673272101E-18</v>
      </c>
      <c r="D733" t="s">
        <v>735</v>
      </c>
      <c r="E733">
        <f t="shared" si="12"/>
        <v>9.8550544371429753E-4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>
        <v>1.0655200000000001E-4</v>
      </c>
      <c r="B735">
        <v>1.06551999328241E-4</v>
      </c>
      <c r="C735" s="1">
        <v>8.7412411364598396E-12</v>
      </c>
      <c r="D735" t="s">
        <v>737</v>
      </c>
      <c r="E735">
        <f t="shared" si="12"/>
        <v>9.8550544371429753E-4</v>
      </c>
    </row>
    <row r="736" spans="1:5" x14ac:dyDescent="0.3">
      <c r="A736">
        <v>0</v>
      </c>
      <c r="B736" s="1">
        <v>4.5817344022276598E-7</v>
      </c>
      <c r="C736" s="1">
        <v>6.9723896834954502E-6</v>
      </c>
      <c r="D736" t="s">
        <v>738</v>
      </c>
      <c r="E736">
        <f t="shared" si="12"/>
        <v>0</v>
      </c>
    </row>
    <row r="737" spans="1:5" x14ac:dyDescent="0.3">
      <c r="A737">
        <v>1.0655200000000001E-4</v>
      </c>
      <c r="B737">
        <v>1.06551999328241E-4</v>
      </c>
      <c r="C737" s="1">
        <v>8.7412411364434301E-12</v>
      </c>
      <c r="D737" t="s">
        <v>739</v>
      </c>
      <c r="E737">
        <f t="shared" si="12"/>
        <v>9.8550544371429753E-4</v>
      </c>
    </row>
    <row r="738" spans="1:5" x14ac:dyDescent="0.3">
      <c r="A738">
        <v>0</v>
      </c>
      <c r="B738" s="1">
        <v>1.0651815624744401E-14</v>
      </c>
      <c r="C738" s="1">
        <v>1.06518156247444E-12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2.5564357499657501E-13</v>
      </c>
      <c r="C739" s="1">
        <v>5.2122975195718701E-12</v>
      </c>
      <c r="D739" t="s">
        <v>741</v>
      </c>
      <c r="E739">
        <f t="shared" si="12"/>
        <v>0</v>
      </c>
    </row>
    <row r="740" spans="1:5" x14ac:dyDescent="0.3">
      <c r="A740">
        <v>1.0655200000000001E-4</v>
      </c>
      <c r="B740">
        <v>1.0655199946093399E-4</v>
      </c>
      <c r="C740" s="1">
        <v>7.9241653703562306E-12</v>
      </c>
      <c r="D740" t="s">
        <v>742</v>
      </c>
      <c r="E740">
        <f t="shared" si="12"/>
        <v>9.8550544371429753E-4</v>
      </c>
    </row>
    <row r="741" spans="1:5" x14ac:dyDescent="0.3">
      <c r="A741">
        <v>0</v>
      </c>
      <c r="B741" s="1">
        <v>-1.10811264218615E-13</v>
      </c>
      <c r="C741" s="1">
        <v>8.6384004380546406E-12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7.3863900000000003E-5</v>
      </c>
      <c r="B744" s="1">
        <v>7.3863899912717594E-5</v>
      </c>
      <c r="C744" s="1">
        <v>1.0775450085172499E-11</v>
      </c>
      <c r="D744" t="s">
        <v>746</v>
      </c>
      <c r="E744">
        <f t="shared" si="12"/>
        <v>6.8317136744470769E-4</v>
      </c>
    </row>
    <row r="745" spans="1:5" x14ac:dyDescent="0.3">
      <c r="A745">
        <v>0</v>
      </c>
      <c r="B745" s="1">
        <v>1.30118611768697E-5</v>
      </c>
      <c r="C745">
        <v>2.0086661358519701E-4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5.1860134356019699E-6</v>
      </c>
      <c r="C746" s="1">
        <v>4.8710667898510498E-5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5.4708258332507999E-6</v>
      </c>
      <c r="C748">
        <v>1.06620262471377E-4</v>
      </c>
      <c r="D748" t="s">
        <v>750</v>
      </c>
      <c r="E748">
        <f t="shared" si="12"/>
        <v>0</v>
      </c>
    </row>
    <row r="749" spans="1:5" x14ac:dyDescent="0.3">
      <c r="A749">
        <v>-5.964179E-4</v>
      </c>
      <c r="B749">
        <v>-6.40860288380888E-4</v>
      </c>
      <c r="C749">
        <v>3.1585862189680599E-4</v>
      </c>
      <c r="D749" t="s">
        <v>751</v>
      </c>
      <c r="E749">
        <f t="shared" si="12"/>
        <v>-5.5163027177213891E-3</v>
      </c>
    </row>
    <row r="750" spans="1:5" x14ac:dyDescent="0.3">
      <c r="A750">
        <v>5.964179E-4</v>
      </c>
      <c r="B750">
        <v>6.46331114214139E-4</v>
      </c>
      <c r="C750">
        <v>3.2268465789621001E-4</v>
      </c>
      <c r="D750" t="s">
        <v>752</v>
      </c>
      <c r="E750">
        <f t="shared" si="12"/>
        <v>5.5163027177213891E-3</v>
      </c>
    </row>
    <row r="751" spans="1:5" x14ac:dyDescent="0.3">
      <c r="A751">
        <v>0</v>
      </c>
      <c r="B751">
        <v>-1.06542493649841E-4</v>
      </c>
      <c r="C751">
        <v>3.7703317564677602E-4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2.8257145914531001E-5</v>
      </c>
      <c r="C752">
        <v>1.9721459624018499E-4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2.1595478964179501E-5</v>
      </c>
      <c r="C756">
        <v>1.91700909186047E-4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1.37615561148568E-5</v>
      </c>
      <c r="C757">
        <v>1.05669249235716E-4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2.1595479359463201E-5</v>
      </c>
      <c r="C758">
        <v>1.91700909141516E-4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2.9377572655288301E-6</v>
      </c>
      <c r="C759" s="1">
        <v>2.0473635678586499E-5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-1.2747072836688E-8</v>
      </c>
      <c r="C761" s="1">
        <v>3.1115971215598498E-7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6.3578293322756004E-6</v>
      </c>
      <c r="C762" s="1">
        <v>3.8433905653478802E-5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2.0364125860730399E-7</v>
      </c>
      <c r="C763" s="1">
        <v>4.9014289723941997E-6</v>
      </c>
      <c r="D763" t="s">
        <v>765</v>
      </c>
      <c r="E763">
        <f t="shared" si="12"/>
        <v>0</v>
      </c>
    </row>
    <row r="764" spans="1:5" x14ac:dyDescent="0.3">
      <c r="A764" s="1">
        <v>7.7583649999999994E-6</v>
      </c>
      <c r="B764" s="1">
        <v>8.7490834764981397E-6</v>
      </c>
      <c r="C764" s="1">
        <v>1.4981735104825299E-5</v>
      </c>
      <c r="D764" t="s">
        <v>766</v>
      </c>
      <c r="E764">
        <f t="shared" si="12"/>
        <v>7.1757554450620111E-5</v>
      </c>
    </row>
    <row r="765" spans="1:5" x14ac:dyDescent="0.3">
      <c r="A765" s="1">
        <v>6.9588399999999999E-5</v>
      </c>
      <c r="B765" s="1">
        <v>6.9588399673768797E-5</v>
      </c>
      <c r="C765" s="1">
        <v>9.4585771319295592E-12</v>
      </c>
      <c r="D765" t="s">
        <v>767</v>
      </c>
      <c r="E765">
        <f t="shared" si="12"/>
        <v>6.4362702736098817E-4</v>
      </c>
    </row>
    <row r="766" spans="1:5" x14ac:dyDescent="0.3">
      <c r="A766">
        <v>0</v>
      </c>
      <c r="B766" s="1">
        <v>-6.93319143887114E-6</v>
      </c>
      <c r="C766" s="1">
        <v>7.1259267364931494E-5</v>
      </c>
      <c r="D766" t="s">
        <v>768</v>
      </c>
      <c r="E766">
        <f t="shared" si="12"/>
        <v>0</v>
      </c>
    </row>
    <row r="767" spans="1:5" x14ac:dyDescent="0.3">
      <c r="A767">
        <v>2.4985300000000002E-4</v>
      </c>
      <c r="B767">
        <v>2.5678619143886802E-4</v>
      </c>
      <c r="C767" s="1">
        <v>7.1259267364931006E-5</v>
      </c>
      <c r="D767" t="s">
        <v>769</v>
      </c>
      <c r="E767">
        <f t="shared" si="12"/>
        <v>2.3109044563062952E-3</v>
      </c>
    </row>
    <row r="768" spans="1:5" x14ac:dyDescent="0.3">
      <c r="A768">
        <v>1.0655200000000001E-4</v>
      </c>
      <c r="B768">
        <v>1.06551999328241E-4</v>
      </c>
      <c r="C768" s="1">
        <v>8.7412411363941903E-12</v>
      </c>
      <c r="D768" t="s">
        <v>770</v>
      </c>
      <c r="E768">
        <f t="shared" si="12"/>
        <v>9.8550544371429753E-4</v>
      </c>
    </row>
    <row r="769" spans="1:5" x14ac:dyDescent="0.3">
      <c r="A769">
        <v>0</v>
      </c>
      <c r="B769" s="1">
        <v>-1.4283926313649499E-14</v>
      </c>
      <c r="C769" s="1">
        <v>1.42839263136494E-12</v>
      </c>
      <c r="D769" t="s">
        <v>771</v>
      </c>
      <c r="E769">
        <f t="shared" si="12"/>
        <v>0</v>
      </c>
    </row>
    <row r="770" spans="1:5" x14ac:dyDescent="0.3">
      <c r="A770">
        <v>-1.0655200000000001E-4</v>
      </c>
      <c r="B770">
        <v>-1.12909828648949E-4</v>
      </c>
      <c r="C770" s="1">
        <v>3.8433905766526997E-5</v>
      </c>
      <c r="D770" t="s">
        <v>772</v>
      </c>
      <c r="E770">
        <f t="shared" si="12"/>
        <v>-9.8550544371429753E-4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3.7524502849020798E-3</v>
      </c>
      <c r="B775">
        <v>4.3444983165436303E-3</v>
      </c>
      <c r="C775">
        <v>2.0848043574965601E-3</v>
      </c>
      <c r="D775" t="s">
        <v>777</v>
      </c>
      <c r="E775">
        <f t="shared" si="13"/>
        <v>3.4706623836608101E-2</v>
      </c>
    </row>
    <row r="776" spans="1:5" x14ac:dyDescent="0.3">
      <c r="A776">
        <v>1.0382953208390301E-3</v>
      </c>
      <c r="B776">
        <v>1.3696345063012099E-3</v>
      </c>
      <c r="C776">
        <v>1.27702038419989E-3</v>
      </c>
      <c r="D776" t="s">
        <v>778</v>
      </c>
      <c r="E776">
        <f t="shared" si="13"/>
        <v>9.6032518476419707E-3</v>
      </c>
    </row>
    <row r="777" spans="1:5" x14ac:dyDescent="0.3">
      <c r="A777" s="1">
        <v>7.71730192032759E-6</v>
      </c>
      <c r="B777">
        <v>1.2378793446703201E-4</v>
      </c>
      <c r="C777">
        <v>5.0494462923711598E-4</v>
      </c>
      <c r="D777" t="s">
        <v>779</v>
      </c>
      <c r="E777">
        <f t="shared" si="13"/>
        <v>7.1377759716097694E-5</v>
      </c>
    </row>
    <row r="778" spans="1:5" x14ac:dyDescent="0.3">
      <c r="A778">
        <v>0</v>
      </c>
      <c r="B778">
        <v>0</v>
      </c>
      <c r="C778">
        <v>0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1.5399526573990499E-13</v>
      </c>
      <c r="C780" s="1">
        <v>1.67829699740374E-11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 s="1">
        <v>1.3297073330953201E-13</v>
      </c>
      <c r="C782" s="1">
        <v>1.3297073330953199E-11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2.3300010000000001E-4</v>
      </c>
      <c r="B784">
        <v>4.1037687079099498E-4</v>
      </c>
      <c r="C784">
        <v>5.87464737261603E-4</v>
      </c>
      <c r="D784" t="s">
        <v>786</v>
      </c>
      <c r="E784">
        <f t="shared" si="13"/>
        <v>2.1550310358883521E-3</v>
      </c>
    </row>
    <row r="785" spans="1:5" x14ac:dyDescent="0.3">
      <c r="A785">
        <v>-1.9895001E-3</v>
      </c>
      <c r="B785">
        <v>-2.02504603291248E-3</v>
      </c>
      <c r="C785">
        <v>1.04646668018034E-3</v>
      </c>
      <c r="D785" t="s">
        <v>787</v>
      </c>
      <c r="E785">
        <f t="shared" si="13"/>
        <v>-1.8400998374691599E-2</v>
      </c>
    </row>
    <row r="786" spans="1:5" x14ac:dyDescent="0.3">
      <c r="A786">
        <v>1.7565E-3</v>
      </c>
      <c r="B786">
        <v>1.61034479906202E-3</v>
      </c>
      <c r="C786">
        <v>8.7866941193464004E-4</v>
      </c>
      <c r="D786" t="s">
        <v>788</v>
      </c>
      <c r="E786">
        <f t="shared" si="13"/>
        <v>1.6245967338803246E-2</v>
      </c>
    </row>
    <row r="787" spans="1:5" x14ac:dyDescent="0.3">
      <c r="A787">
        <v>0</v>
      </c>
      <c r="B787" s="1">
        <v>1.3534002866260001E-5</v>
      </c>
      <c r="C787">
        <v>1.4192326744183901E-4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1.13833951146298E-5</v>
      </c>
      <c r="C788">
        <v>1.68779713811861E-4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>
        <v>0</v>
      </c>
      <c r="C789">
        <v>0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>
        <v>2.4985300000000002E-4</v>
      </c>
      <c r="B791">
        <v>2.4985299999999699E-4</v>
      </c>
      <c r="C791" s="1">
        <v>3.4696204373127202E-18</v>
      </c>
      <c r="D791" t="s">
        <v>793</v>
      </c>
      <c r="E791">
        <f t="shared" si="13"/>
        <v>2.3109044563062952E-3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-4.7331808545479104E-13</v>
      </c>
      <c r="C794" s="1">
        <v>5.0307772681717101E-11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4.2023997161628199E-5</v>
      </c>
      <c r="C801">
        <v>6.2641554746746E-4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-6.9775604420129806E-5</v>
      </c>
      <c r="C806">
        <v>6.7411682895551295E-4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6.9775604420129806E-5</v>
      </c>
      <c r="C807">
        <v>6.7411682895551295E-4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6.3345965689838801E-6</v>
      </c>
      <c r="C810">
        <v>1.00036043258541E-4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0</v>
      </c>
      <c r="B812">
        <v>3.57858349115347E-4</v>
      </c>
      <c r="C812">
        <v>1.1714352716550101E-3</v>
      </c>
      <c r="D812" t="s">
        <v>814</v>
      </c>
      <c r="E812">
        <f t="shared" si="13"/>
        <v>0</v>
      </c>
    </row>
    <row r="813" spans="1:5" x14ac:dyDescent="0.3">
      <c r="A813">
        <v>-2.0092049E-3</v>
      </c>
      <c r="B813">
        <v>-2.4727606445287902E-3</v>
      </c>
      <c r="C813">
        <v>1.9267656198724899E-3</v>
      </c>
      <c r="D813" t="s">
        <v>815</v>
      </c>
      <c r="E813">
        <f t="shared" si="13"/>
        <v>-1.8583249178686843E-2</v>
      </c>
    </row>
    <row r="814" spans="1:5" x14ac:dyDescent="0.3">
      <c r="A814">
        <v>0</v>
      </c>
      <c r="B814" s="1">
        <v>8.5219859115322392E-6</v>
      </c>
      <c r="C814">
        <v>1.4977595434045101E-4</v>
      </c>
      <c r="D814" t="s">
        <v>816</v>
      </c>
      <c r="E814">
        <f t="shared" si="13"/>
        <v>0</v>
      </c>
    </row>
    <row r="815" spans="1:5" x14ac:dyDescent="0.3">
      <c r="A815">
        <v>3.5962800000000002E-4</v>
      </c>
      <c r="B815">
        <v>5.1249270790647804E-4</v>
      </c>
      <c r="C815">
        <v>1.08921926057858E-3</v>
      </c>
      <c r="D815" t="s">
        <v>817</v>
      </c>
      <c r="E815">
        <f t="shared" si="13"/>
        <v>3.3262196083798088E-3</v>
      </c>
    </row>
    <row r="816" spans="1:5" x14ac:dyDescent="0.3">
      <c r="A816">
        <v>0</v>
      </c>
      <c r="B816" s="1">
        <v>-8.9196112194544495E-6</v>
      </c>
      <c r="C816">
        <v>6.24617475713921E-4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6.9775604420129806E-5</v>
      </c>
      <c r="C821">
        <v>6.7411682895551295E-4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4.9086099999999999E-4</v>
      </c>
      <c r="B826">
        <v>4.9086100000000595E-4</v>
      </c>
      <c r="C826" s="1">
        <v>5.9634101266312404E-18</v>
      </c>
      <c r="D826" t="s">
        <v>828</v>
      </c>
      <c r="E826">
        <f t="shared" si="13"/>
        <v>4.5400010099016794E-3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-1.37615561148568E-5</v>
      </c>
      <c r="C829">
        <v>1.05669249235716E-4</v>
      </c>
      <c r="D829" t="s">
        <v>831</v>
      </c>
      <c r="E829">
        <f t="shared" si="13"/>
        <v>0</v>
      </c>
    </row>
    <row r="830" spans="1:5" x14ac:dyDescent="0.3">
      <c r="A830">
        <v>4.9086099999999999E-4</v>
      </c>
      <c r="B830">
        <v>5.0462255611486101E-4</v>
      </c>
      <c r="C830">
        <v>1.05669249235716E-4</v>
      </c>
      <c r="D830" t="s">
        <v>832</v>
      </c>
      <c r="E830">
        <f t="shared" si="13"/>
        <v>4.5400010099016794E-3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6.4928012974950303E-7</v>
      </c>
      <c r="C833" s="1">
        <v>1.11091043268866E-5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1.1731734848844801E-6</v>
      </c>
      <c r="C834" s="1">
        <v>1.50791826126767E-5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1.2292653321489E-5</v>
      </c>
      <c r="C835">
        <v>2.4079001266250001E-4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3.5711800000000002E-4</v>
      </c>
      <c r="B842">
        <v>3.57117999999994E-4</v>
      </c>
      <c r="C842" s="1">
        <v>5.9091973072982304E-18</v>
      </c>
      <c r="D842" t="s">
        <v>844</v>
      </c>
      <c r="E842">
        <f t="shared" si="14"/>
        <v>3.3030044771413252E-3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 s="1">
        <v>1.06518156233891E-14</v>
      </c>
      <c r="C844" s="1">
        <v>1.0651815623389199E-12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-2.1303631249488701E-14</v>
      </c>
      <c r="C845" s="1">
        <v>1.50631888291431E-12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3.5711800000000002E-4</v>
      </c>
      <c r="B847">
        <v>3.7957011203868603E-4</v>
      </c>
      <c r="C847">
        <v>1.7218584046350599E-4</v>
      </c>
      <c r="D847" t="s">
        <v>849</v>
      </c>
      <c r="E847">
        <f t="shared" si="14"/>
        <v>3.3030044771413252E-3</v>
      </c>
    </row>
    <row r="848" spans="1:5" x14ac:dyDescent="0.3">
      <c r="A848">
        <v>0</v>
      </c>
      <c r="B848" s="1">
        <v>5.2738360203127E-6</v>
      </c>
      <c r="C848" s="1">
        <v>4.0323862321394398E-5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6.4928012974950303E-7</v>
      </c>
      <c r="C849" s="1">
        <v>1.11091043268866E-5</v>
      </c>
      <c r="D849" t="s">
        <v>851</v>
      </c>
      <c r="E849">
        <f t="shared" si="14"/>
        <v>0</v>
      </c>
    </row>
    <row r="850" spans="1:5" x14ac:dyDescent="0.3">
      <c r="A850">
        <v>-7.5500299999999997E-4</v>
      </c>
      <c r="B850">
        <v>-7.57901097413606E-4</v>
      </c>
      <c r="C850" s="1">
        <v>1.48564481577155E-5</v>
      </c>
      <c r="D850" t="s">
        <v>852</v>
      </c>
      <c r="E850">
        <f t="shared" si="14"/>
        <v>-6.9830652312544645E-3</v>
      </c>
    </row>
    <row r="851" spans="1:5" x14ac:dyDescent="0.3">
      <c r="A851">
        <v>7.5500299999999997E-4</v>
      </c>
      <c r="B851">
        <v>7.5855037754335604E-4</v>
      </c>
      <c r="C851" s="1">
        <v>1.9396978527590501E-5</v>
      </c>
      <c r="D851" t="s">
        <v>853</v>
      </c>
      <c r="E851">
        <f t="shared" si="14"/>
        <v>6.9830652312544645E-3</v>
      </c>
    </row>
    <row r="852" spans="1:5" x14ac:dyDescent="0.3">
      <c r="A852">
        <v>-1.3376950000000001E-4</v>
      </c>
      <c r="B852">
        <v>-1.3409913668749199E-4</v>
      </c>
      <c r="C852" s="1">
        <v>2.1242450053731401E-6</v>
      </c>
      <c r="D852" t="s">
        <v>854</v>
      </c>
      <c r="E852">
        <f t="shared" si="14"/>
        <v>-1.2372416327515177E-3</v>
      </c>
    </row>
    <row r="853" spans="1:5" x14ac:dyDescent="0.3">
      <c r="A853">
        <v>1.3376950000000001E-4</v>
      </c>
      <c r="B853">
        <v>1.3527231017237699E-4</v>
      </c>
      <c r="C853" s="1">
        <v>1.5643695410612401E-5</v>
      </c>
      <c r="D853" t="s">
        <v>855</v>
      </c>
      <c r="E853">
        <f t="shared" si="14"/>
        <v>1.2372416327515177E-3</v>
      </c>
    </row>
    <row r="854" spans="1:5" x14ac:dyDescent="0.3">
      <c r="A854">
        <v>0</v>
      </c>
      <c r="B854" s="1">
        <v>1.1731734848844801E-6</v>
      </c>
      <c r="C854" s="1">
        <v>1.50791826126767E-5</v>
      </c>
      <c r="D854" t="s">
        <v>856</v>
      </c>
      <c r="E854">
        <f t="shared" si="14"/>
        <v>0</v>
      </c>
    </row>
    <row r="855" spans="1:5" x14ac:dyDescent="0.3">
      <c r="A855">
        <v>8.8877249999999997E-4</v>
      </c>
      <c r="B855">
        <v>8.9382268771573804E-4</v>
      </c>
      <c r="C855" s="1">
        <v>2.6278634411561799E-5</v>
      </c>
      <c r="D855" t="s">
        <v>857</v>
      </c>
      <c r="E855">
        <f t="shared" si="14"/>
        <v>8.2203068640059815E-3</v>
      </c>
    </row>
    <row r="856" spans="1:5" x14ac:dyDescent="0.3">
      <c r="A856">
        <v>7.5500299999999997E-4</v>
      </c>
      <c r="B856">
        <v>7.5855037754335604E-4</v>
      </c>
      <c r="C856" s="1">
        <v>1.9396978527590501E-5</v>
      </c>
      <c r="D856" t="s">
        <v>858</v>
      </c>
      <c r="E856">
        <f t="shared" si="14"/>
        <v>6.9830652312544645E-3</v>
      </c>
    </row>
    <row r="857" spans="1:5" x14ac:dyDescent="0.3">
      <c r="A857">
        <v>0</v>
      </c>
      <c r="B857" s="1">
        <v>6.4928012974950303E-7</v>
      </c>
      <c r="C857" s="1">
        <v>1.11091043268866E-5</v>
      </c>
      <c r="D857" t="s">
        <v>859</v>
      </c>
      <c r="E857">
        <f t="shared" si="14"/>
        <v>0</v>
      </c>
    </row>
    <row r="858" spans="1:5" x14ac:dyDescent="0.3">
      <c r="A858">
        <v>-8.9974202724183803E-3</v>
      </c>
      <c r="B858">
        <v>-8.1216848415197503E-3</v>
      </c>
      <c r="C858">
        <v>1.92959278564131E-3</v>
      </c>
      <c r="D858" t="s">
        <v>860</v>
      </c>
      <c r="E858">
        <f t="shared" si="14"/>
        <v>-8.3217646387244645E-2</v>
      </c>
    </row>
    <row r="859" spans="1:5" x14ac:dyDescent="0.3">
      <c r="A859">
        <v>1.12832565307656E-2</v>
      </c>
      <c r="B859">
        <v>1.0543747915259799E-2</v>
      </c>
      <c r="C859">
        <v>2.9111920443925798E-3</v>
      </c>
      <c r="D859" t="s">
        <v>861</v>
      </c>
      <c r="E859">
        <f t="shared" si="14"/>
        <v>0.10435947456541779</v>
      </c>
    </row>
    <row r="860" spans="1:5" x14ac:dyDescent="0.3">
      <c r="A860">
        <v>0</v>
      </c>
      <c r="B860" s="1">
        <v>-9.8238900153744299E-5</v>
      </c>
      <c r="C860">
        <v>1.5333243989485001E-3</v>
      </c>
      <c r="D860" t="s">
        <v>862</v>
      </c>
      <c r="E860">
        <f t="shared" si="14"/>
        <v>0</v>
      </c>
    </row>
    <row r="861" spans="1:5" x14ac:dyDescent="0.3">
      <c r="A861">
        <v>0</v>
      </c>
      <c r="B861">
        <v>-1.22347462035114E-4</v>
      </c>
      <c r="C861">
        <v>4.5229867060449599E-4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-5.1965015592897302E-5</v>
      </c>
      <c r="C862">
        <v>5.7688826726250998E-4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5.1860134356019699E-6</v>
      </c>
      <c r="C863" s="1">
        <v>4.8710667898510498E-5</v>
      </c>
      <c r="D863" t="s">
        <v>865</v>
      </c>
      <c r="E863">
        <f t="shared" si="14"/>
        <v>0</v>
      </c>
    </row>
    <row r="864" spans="1:5" x14ac:dyDescent="0.3">
      <c r="A864">
        <v>5.7044809999999904E-4</v>
      </c>
      <c r="B864">
        <v>7.6595080327301304E-4</v>
      </c>
      <c r="C864">
        <v>8.3434740296733803E-4</v>
      </c>
      <c r="D864" t="s">
        <v>866</v>
      </c>
      <c r="E864">
        <f t="shared" si="14"/>
        <v>5.2761065761926284E-3</v>
      </c>
    </row>
    <row r="865" spans="1:5" x14ac:dyDescent="0.3">
      <c r="A865">
        <v>0</v>
      </c>
      <c r="B865">
        <v>2.0614716697020099E-4</v>
      </c>
      <c r="C865">
        <v>1.3992456946248699E-3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3.7852705776389903E-5</v>
      </c>
      <c r="C866">
        <v>1.8340862762535E-4</v>
      </c>
      <c r="D866" t="s">
        <v>868</v>
      </c>
      <c r="E866">
        <f t="shared" si="14"/>
        <v>0</v>
      </c>
    </row>
    <row r="867" spans="1:5" x14ac:dyDescent="0.3">
      <c r="A867">
        <v>1.1281243388E-2</v>
      </c>
      <c r="B867">
        <v>1.14301774888209E-2</v>
      </c>
      <c r="C867">
        <v>5.13656540680812E-4</v>
      </c>
      <c r="D867" t="s">
        <v>869</v>
      </c>
      <c r="E867">
        <f t="shared" si="14"/>
        <v>0.10434085489469859</v>
      </c>
    </row>
    <row r="868" spans="1:5" x14ac:dyDescent="0.3">
      <c r="A868">
        <v>0</v>
      </c>
      <c r="B868" s="1">
        <v>3.7838681859334097E-5</v>
      </c>
      <c r="C868">
        <v>5.9714254800910603E-4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2.2630556136882501E-4</v>
      </c>
      <c r="C869">
        <v>6.6562412789714E-4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2.2029889339900898E-5</v>
      </c>
      <c r="C871">
        <v>3.2117694928737001E-4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-4.3212191693464998E-6</v>
      </c>
      <c r="C874" s="1">
        <v>8.1163027834059502E-5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1.6257458621912E-5</v>
      </c>
      <c r="C875">
        <v>2.9332125172587602E-4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1.6257458621912E-5</v>
      </c>
      <c r="C876">
        <v>2.9332125172587602E-4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1.9007049373640399E-5</v>
      </c>
      <c r="C877">
        <v>2.7167250164857E-4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-7.3006736382787604E-5</v>
      </c>
      <c r="C878">
        <v>1.6260607599970301E-3</v>
      </c>
      <c r="D878" t="s">
        <v>880</v>
      </c>
      <c r="E878">
        <f t="shared" si="14"/>
        <v>0</v>
      </c>
    </row>
    <row r="879" spans="1:5" x14ac:dyDescent="0.3">
      <c r="A879">
        <v>0</v>
      </c>
      <c r="B879" s="1">
        <v>2.8397621872328998E-15</v>
      </c>
      <c r="C879" s="1">
        <v>2.8397621872328799E-13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2.9007431896966198E-7</v>
      </c>
      <c r="C880" s="1">
        <v>7.6150701200846594E-5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3.4865302340394001E-4</v>
      </c>
      <c r="C881">
        <v>1.04447638484422E-3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2.5365561198793401E-5</v>
      </c>
      <c r="C883">
        <v>3.4444281922558698E-4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2.5365561198793401E-5</v>
      </c>
      <c r="C884">
        <v>3.4444281922558698E-4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-2.5365561198793401E-5</v>
      </c>
      <c r="C885">
        <v>3.4444281922558698E-4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-2.2478210986207601E-5</v>
      </c>
      <c r="C886">
        <v>4.59027484926808E-4</v>
      </c>
      <c r="D886" t="s">
        <v>888</v>
      </c>
      <c r="E886">
        <f t="shared" si="14"/>
        <v>0</v>
      </c>
    </row>
    <row r="887" spans="1:5" x14ac:dyDescent="0.3">
      <c r="A887">
        <v>-1.7811416999999999E-4</v>
      </c>
      <c r="B887">
        <v>-1.72903610132927E-4</v>
      </c>
      <c r="C887" s="1">
        <v>3.0323044877771401E-5</v>
      </c>
      <c r="D887" t="s">
        <v>889</v>
      </c>
      <c r="E887">
        <f t="shared" si="14"/>
        <v>-1.6473879808699395E-3</v>
      </c>
    </row>
    <row r="888" spans="1:5" x14ac:dyDescent="0.3">
      <c r="A888">
        <v>0</v>
      </c>
      <c r="B888" s="1">
        <v>1.1513071589889099E-6</v>
      </c>
      <c r="C888" s="1">
        <v>3.0852642397256899E-5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5.7622941001863897E-6</v>
      </c>
      <c r="C889" s="1">
        <v>6.8238599371535496E-5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>
        <v>1.0655200000000001E-4</v>
      </c>
      <c r="B891">
        <v>1.19267657969656E-4</v>
      </c>
      <c r="C891" s="1">
        <v>7.6867811421918095E-5</v>
      </c>
      <c r="D891" t="s">
        <v>893</v>
      </c>
      <c r="E891">
        <f t="shared" si="14"/>
        <v>9.8550544371429753E-4</v>
      </c>
    </row>
    <row r="892" spans="1:5" x14ac:dyDescent="0.3">
      <c r="A892" s="1">
        <v>7.3863900000000003E-5</v>
      </c>
      <c r="B892" s="1">
        <v>7.3863899999998905E-5</v>
      </c>
      <c r="C892" s="1">
        <v>1.1249160011599801E-18</v>
      </c>
      <c r="D892" t="s">
        <v>894</v>
      </c>
      <c r="E892">
        <f t="shared" si="14"/>
        <v>6.8317136744470769E-4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7.8937653730218105E-6</v>
      </c>
      <c r="C894">
        <v>1.5768582870126301E-4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6.93319143887114E-6</v>
      </c>
      <c r="C895" s="1">
        <v>7.1259267364931494E-5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-6.9136012591753E-6</v>
      </c>
      <c r="C896" s="1">
        <v>7.4800550260112204E-5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1.37615561148568E-5</v>
      </c>
      <c r="C897">
        <v>1.05669249235716E-4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9.0503459925502603E-15</v>
      </c>
      <c r="C898" s="1">
        <v>6.7310412930091902E-13</v>
      </c>
      <c r="D898" t="s">
        <v>900</v>
      </c>
      <c r="E898">
        <f t="shared" si="14"/>
        <v>0</v>
      </c>
    </row>
    <row r="899" spans="1:5" x14ac:dyDescent="0.3">
      <c r="A899">
        <v>1.8041589999999999E-4</v>
      </c>
      <c r="B899">
        <v>1.9313155787332699E-4</v>
      </c>
      <c r="C899" s="1">
        <v>7.6867811437856395E-5</v>
      </c>
      <c r="D899" t="s">
        <v>901</v>
      </c>
      <c r="E899">
        <f t="shared" ref="E899:E962" si="15">A899/$H$5</f>
        <v>1.668676811159005E-3</v>
      </c>
    </row>
    <row r="900" spans="1:5" x14ac:dyDescent="0.3">
      <c r="A900">
        <v>1.0655200000000001E-4</v>
      </c>
      <c r="B900">
        <v>1.19267657969656E-4</v>
      </c>
      <c r="C900" s="1">
        <v>7.6867811421918095E-5</v>
      </c>
      <c r="D900" t="s">
        <v>902</v>
      </c>
      <c r="E900">
        <f t="shared" si="15"/>
        <v>9.8550544371429753E-4</v>
      </c>
    </row>
    <row r="901" spans="1:5" x14ac:dyDescent="0.3">
      <c r="A901">
        <v>0</v>
      </c>
      <c r="B901" s="1">
        <v>-1.37615561148568E-5</v>
      </c>
      <c r="C901">
        <v>1.05669249235716E-4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1.6004958339709701E-5</v>
      </c>
      <c r="C903" s="1">
        <v>7.8772942994300197E-5</v>
      </c>
      <c r="D903" t="s">
        <v>905</v>
      </c>
      <c r="E903">
        <f t="shared" si="15"/>
        <v>0</v>
      </c>
    </row>
    <row r="904" spans="1:5" x14ac:dyDescent="0.3">
      <c r="A904" s="1">
        <v>7.3863900000000003E-5</v>
      </c>
      <c r="B904" s="1">
        <v>7.3863899912717594E-5</v>
      </c>
      <c r="C904" s="1">
        <v>1.07754500851818E-11</v>
      </c>
      <c r="D904" t="s">
        <v>906</v>
      </c>
      <c r="E904">
        <f t="shared" si="15"/>
        <v>6.8317136744470769E-4</v>
      </c>
    </row>
    <row r="905" spans="1:5" x14ac:dyDescent="0.3">
      <c r="A905">
        <v>0</v>
      </c>
      <c r="B905" s="1">
        <v>3.9528375622553502E-13</v>
      </c>
      <c r="C905" s="1">
        <v>3.9892906433427798E-11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7.8937653730218105E-6</v>
      </c>
      <c r="C908">
        <v>1.5768582870126301E-4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6.8062350561013405E-5</v>
      </c>
      <c r="C911">
        <v>5.2498911045717402E-4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>
        <v>0</v>
      </c>
      <c r="C912">
        <v>0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2.2336201587281001E-5</v>
      </c>
      <c r="C913">
        <v>4.5618672570664102E-4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1.12759516518254E-2</v>
      </c>
      <c r="B918">
        <v>1.10663822560655E-2</v>
      </c>
      <c r="C918">
        <v>1.86497410472855E-3</v>
      </c>
      <c r="D918" t="s">
        <v>920</v>
      </c>
      <c r="E918">
        <f t="shared" si="15"/>
        <v>0.10429191132905206</v>
      </c>
    </row>
    <row r="919" spans="1:5" x14ac:dyDescent="0.3">
      <c r="A919">
        <v>0</v>
      </c>
      <c r="B919" s="1">
        <v>2.2758938779363498E-6</v>
      </c>
      <c r="C919" s="1">
        <v>2.5100156124710101E-5</v>
      </c>
      <c r="D919" t="s">
        <v>921</v>
      </c>
      <c r="E919">
        <f t="shared" si="15"/>
        <v>0</v>
      </c>
    </row>
    <row r="920" spans="1:5" x14ac:dyDescent="0.3">
      <c r="A920" s="1">
        <v>-2.115555E-7</v>
      </c>
      <c r="B920" s="1">
        <v>-2.1273899254736199E-7</v>
      </c>
      <c r="C920" s="1">
        <v>4.9901812215274898E-9</v>
      </c>
      <c r="D920" t="s">
        <v>922</v>
      </c>
      <c r="E920">
        <f t="shared" si="15"/>
        <v>-1.9566887237940164E-6</v>
      </c>
    </row>
    <row r="921" spans="1:5" x14ac:dyDescent="0.3">
      <c r="A921" s="1">
        <v>2.115555E-7</v>
      </c>
      <c r="B921" s="1">
        <v>2.4886328704837001E-6</v>
      </c>
      <c r="C921" s="1">
        <v>2.5101426254887499E-5</v>
      </c>
      <c r="D921" t="s">
        <v>923</v>
      </c>
      <c r="E921">
        <f t="shared" si="15"/>
        <v>1.9566887237940164E-6</v>
      </c>
    </row>
    <row r="922" spans="1:5" x14ac:dyDescent="0.3">
      <c r="A922">
        <v>-3.5962800000000002E-4</v>
      </c>
      <c r="B922">
        <v>-5.1249270790647804E-4</v>
      </c>
      <c r="C922">
        <v>1.08921926057858E-3</v>
      </c>
      <c r="D922" t="s">
        <v>924</v>
      </c>
      <c r="E922">
        <f t="shared" si="15"/>
        <v>-3.3262196083798088E-3</v>
      </c>
    </row>
    <row r="923" spans="1:5" x14ac:dyDescent="0.3">
      <c r="A923">
        <v>0</v>
      </c>
      <c r="B923" s="1">
        <v>1.9221536412502701E-5</v>
      </c>
      <c r="C923">
        <v>2.4407491933463299E-4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1.22902603736606E-6</v>
      </c>
      <c r="C924" s="1">
        <v>2.81704008491672E-5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1.38145491862286E-5</v>
      </c>
      <c r="C926">
        <v>3.3249218492387302E-4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-7.9340401653096892E-15</v>
      </c>
      <c r="C929" s="1">
        <v>7.9340401653096404E-13</v>
      </c>
      <c r="D929" t="s">
        <v>931</v>
      </c>
      <c r="E929">
        <f t="shared" si="15"/>
        <v>0</v>
      </c>
    </row>
    <row r="930" spans="1:5" x14ac:dyDescent="0.3">
      <c r="A930">
        <v>1.3440393752999999E-2</v>
      </c>
      <c r="B930">
        <v>1.30037241315549E-2</v>
      </c>
      <c r="C930">
        <v>2.5162126735373499E-3</v>
      </c>
      <c r="D930" t="s">
        <v>932</v>
      </c>
      <c r="E930">
        <f t="shared" si="15"/>
        <v>0.12431095811664855</v>
      </c>
    </row>
    <row r="931" spans="1:5" x14ac:dyDescent="0.3">
      <c r="A931">
        <v>0</v>
      </c>
      <c r="B931" s="1">
        <v>6.7053559592709E-5</v>
      </c>
      <c r="C931">
        <v>7.9577140253721701E-4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 s="1">
        <v>-2.4750835886079899E-14</v>
      </c>
      <c r="C932" s="1">
        <v>2.8822101290974898E-12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2.0005128494000001E-2</v>
      </c>
      <c r="B934">
        <v>1.90711977031723E-2</v>
      </c>
      <c r="C934">
        <v>4.8437695223374896E-3</v>
      </c>
      <c r="D934" t="s">
        <v>936</v>
      </c>
      <c r="E934">
        <f t="shared" si="15"/>
        <v>0.18502855913583044</v>
      </c>
    </row>
    <row r="935" spans="1:5" x14ac:dyDescent="0.3">
      <c r="A935">
        <v>-1.7565E-3</v>
      </c>
      <c r="B935">
        <v>-1.7564999999999901E-3</v>
      </c>
      <c r="C935" s="1">
        <v>1.3661630471918799E-17</v>
      </c>
      <c r="D935" t="s">
        <v>937</v>
      </c>
      <c r="E935">
        <f t="shared" si="15"/>
        <v>-1.6245967338803246E-2</v>
      </c>
    </row>
    <row r="936" spans="1:5" x14ac:dyDescent="0.3">
      <c r="A936">
        <v>-1.7565E-3</v>
      </c>
      <c r="B936">
        <v>-1.7564999999999901E-3</v>
      </c>
      <c r="C936" s="1">
        <v>1.3661630471918799E-17</v>
      </c>
      <c r="D936" t="s">
        <v>938</v>
      </c>
      <c r="E936">
        <f t="shared" si="15"/>
        <v>-1.6245967338803246E-2</v>
      </c>
    </row>
    <row r="937" spans="1:5" x14ac:dyDescent="0.3">
      <c r="A937">
        <v>-1.7565E-3</v>
      </c>
      <c r="B937">
        <v>-1.7564999999999901E-3</v>
      </c>
      <c r="C937" s="1">
        <v>1.3661630471918799E-17</v>
      </c>
      <c r="D937" t="s">
        <v>939</v>
      </c>
      <c r="E937">
        <f t="shared" si="15"/>
        <v>-1.6245967338803246E-2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1.1790558516113099E-5</v>
      </c>
      <c r="C939">
        <v>2.3555669609490499E-4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1.67823996065709E-6</v>
      </c>
      <c r="C948" s="1">
        <v>2.6686221068042099E-5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 s="1">
        <v>-7.9340401653096892E-15</v>
      </c>
      <c r="C949" s="1">
        <v>7.9340401653096404E-13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 s="1">
        <v>-6.5702636694012401E-15</v>
      </c>
      <c r="C952" s="1">
        <v>6.5702636694013003E-13</v>
      </c>
      <c r="D952" t="s">
        <v>954</v>
      </c>
      <c r="E952">
        <f t="shared" si="15"/>
        <v>0</v>
      </c>
    </row>
    <row r="953" spans="1:5" x14ac:dyDescent="0.3">
      <c r="A953">
        <v>0</v>
      </c>
      <c r="B953" s="1">
        <v>6.5702636694012401E-15</v>
      </c>
      <c r="C953" s="1">
        <v>6.5702636694013003E-13</v>
      </c>
      <c r="D953" t="s">
        <v>955</v>
      </c>
      <c r="E953">
        <f t="shared" si="15"/>
        <v>0</v>
      </c>
    </row>
    <row r="954" spans="1:5" x14ac:dyDescent="0.3">
      <c r="A954">
        <v>-4.7618270000000199E-4</v>
      </c>
      <c r="B954">
        <v>-4.0530567627153498E-4</v>
      </c>
      <c r="C954">
        <v>1.66987807629393E-4</v>
      </c>
      <c r="D954" t="s">
        <v>956</v>
      </c>
      <c r="E954">
        <f t="shared" si="15"/>
        <v>-4.4042405872491757E-3</v>
      </c>
    </row>
    <row r="955" spans="1:5" x14ac:dyDescent="0.3">
      <c r="A955">
        <v>0</v>
      </c>
      <c r="B955" s="1">
        <v>9.0999190046274996E-5</v>
      </c>
      <c r="C955">
        <v>1.46636349192666E-3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1.8199838009254999E-4</v>
      </c>
      <c r="C956">
        <v>2.9327269838533301E-3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-4.7618270000000199E-4</v>
      </c>
      <c r="B959">
        <v>-4.0530567627153498E-4</v>
      </c>
      <c r="C959">
        <v>1.66987807629393E-4</v>
      </c>
      <c r="D959" t="s">
        <v>961</v>
      </c>
      <c r="E959">
        <f t="shared" si="15"/>
        <v>-4.4042405872491757E-3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4.7618270000000199E-4</v>
      </c>
      <c r="B961">
        <v>4.0530567627153498E-4</v>
      </c>
      <c r="C961">
        <v>1.66987807629393E-4</v>
      </c>
      <c r="D961" t="s">
        <v>963</v>
      </c>
      <c r="E961">
        <f t="shared" si="15"/>
        <v>4.4042405872491757E-3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-8.7934943765000002E-3</v>
      </c>
      <c r="B965">
        <v>-8.6972493453214006E-3</v>
      </c>
      <c r="C965">
        <v>1.2283783422236999E-3</v>
      </c>
      <c r="D965" t="s">
        <v>967</v>
      </c>
      <c r="E965">
        <f t="shared" si="16"/>
        <v>-8.1331524300921734E-2</v>
      </c>
    </row>
    <row r="966" spans="1:5" x14ac:dyDescent="0.3">
      <c r="A966">
        <v>8.2095143765000007E-3</v>
      </c>
      <c r="B966">
        <v>8.3002126632728598E-3</v>
      </c>
      <c r="C966">
        <v>1.2250269321259801E-3</v>
      </c>
      <c r="D966" t="s">
        <v>968</v>
      </c>
      <c r="E966">
        <f t="shared" si="16"/>
        <v>7.5930260420184859E-2</v>
      </c>
    </row>
    <row r="967" spans="1:5" x14ac:dyDescent="0.3">
      <c r="A967">
        <v>1.4622299999999999E-3</v>
      </c>
      <c r="B967">
        <v>1.46182616559544E-3</v>
      </c>
      <c r="C967" s="1">
        <v>7.48833888442209E-6</v>
      </c>
      <c r="D967" t="s">
        <v>969</v>
      </c>
      <c r="E967">
        <f t="shared" si="16"/>
        <v>1.3524247550138497E-2</v>
      </c>
    </row>
    <row r="968" spans="1:5" x14ac:dyDescent="0.3">
      <c r="A968">
        <v>0</v>
      </c>
      <c r="B968" s="1">
        <v>-9.04883867727029E-5</v>
      </c>
      <c r="C968">
        <v>2.9990112398950799E-4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4.5919895541597896E-6</v>
      </c>
      <c r="C969" s="1">
        <v>6.0541089499796302E-5</v>
      </c>
      <c r="D969" t="s">
        <v>971</v>
      </c>
      <c r="E969">
        <f t="shared" si="16"/>
        <v>0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>
        <v>1.75645816911433E-3</v>
      </c>
      <c r="B971">
        <v>1.5940269877271699E-3</v>
      </c>
      <c r="C971">
        <v>5.1398729572461497E-4</v>
      </c>
      <c r="D971" t="s">
        <v>973</v>
      </c>
      <c r="E971">
        <f t="shared" si="16"/>
        <v>1.6245580442587847E-2</v>
      </c>
    </row>
    <row r="972" spans="1:5" x14ac:dyDescent="0.3">
      <c r="A972">
        <v>8.8931503184314694E-3</v>
      </c>
      <c r="B972">
        <v>7.9261659631261801E-3</v>
      </c>
      <c r="C972">
        <v>2.4784016985564998E-3</v>
      </c>
      <c r="D972" t="s">
        <v>974</v>
      </c>
      <c r="E972">
        <f t="shared" si="16"/>
        <v>8.2253247715516842E-2</v>
      </c>
    </row>
    <row r="973" spans="1:5" x14ac:dyDescent="0.3">
      <c r="A973">
        <v>9.4911700000000095E-4</v>
      </c>
      <c r="B973">
        <v>1.1605481404806199E-3</v>
      </c>
      <c r="C973">
        <v>2.43996905977338E-3</v>
      </c>
      <c r="D973" t="s">
        <v>975</v>
      </c>
      <c r="E973">
        <f t="shared" si="16"/>
        <v>8.7784365401098411E-3</v>
      </c>
    </row>
    <row r="974" spans="1:5" x14ac:dyDescent="0.3">
      <c r="A974">
        <v>0</v>
      </c>
      <c r="B974" s="1">
        <v>3.8349267446085401E-5</v>
      </c>
      <c r="C974">
        <v>5.1610669408014005E-4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 s="1">
        <v>-7.0921598590645597E-14</v>
      </c>
      <c r="C975" s="1">
        <v>7.0921598590645403E-12</v>
      </c>
      <c r="D975" t="s">
        <v>977</v>
      </c>
      <c r="E975">
        <f t="shared" si="16"/>
        <v>0</v>
      </c>
    </row>
    <row r="976" spans="1:5" x14ac:dyDescent="0.3">
      <c r="A976">
        <v>2.3300010000000001E-4</v>
      </c>
      <c r="B976">
        <v>4.0291361457746501E-4</v>
      </c>
      <c r="C976">
        <v>5.0404941724960901E-4</v>
      </c>
      <c r="D976" t="s">
        <v>978</v>
      </c>
      <c r="E976">
        <f t="shared" si="16"/>
        <v>2.1550310358883521E-3</v>
      </c>
    </row>
    <row r="977" spans="1:5" x14ac:dyDescent="0.3">
      <c r="A977" s="1">
        <v>-7.7172999640258397E-6</v>
      </c>
      <c r="B977">
        <v>-1.7927889467301699E-4</v>
      </c>
      <c r="C977">
        <v>5.51160636879194E-4</v>
      </c>
      <c r="D977" t="s">
        <v>979</v>
      </c>
      <c r="E977">
        <f t="shared" si="16"/>
        <v>-7.1377741622152718E-5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2.4179116597690301E-5</v>
      </c>
      <c r="C979">
        <v>2.7462795195562099E-4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7.2394949534620697E-7</v>
      </c>
      <c r="C980" s="1">
        <v>1.24698264417857E-5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-9.4004367631326507E-6</v>
      </c>
      <c r="C981">
        <v>2.10015963976662E-4</v>
      </c>
      <c r="D981" t="s">
        <v>983</v>
      </c>
      <c r="E981">
        <f t="shared" si="16"/>
        <v>0</v>
      </c>
    </row>
    <row r="982" spans="1:5" x14ac:dyDescent="0.3">
      <c r="A982">
        <v>3.5962800000000002E-4</v>
      </c>
      <c r="B982">
        <v>3.8248349946424902E-4</v>
      </c>
      <c r="C982">
        <v>2.4883191693669598E-4</v>
      </c>
      <c r="D982" t="s">
        <v>984</v>
      </c>
      <c r="E982">
        <f t="shared" si="16"/>
        <v>3.3262196083798088E-3</v>
      </c>
    </row>
    <row r="983" spans="1:5" x14ac:dyDescent="0.3">
      <c r="A983">
        <v>0</v>
      </c>
      <c r="B983" s="1">
        <v>4.0901095866182704E-6</v>
      </c>
      <c r="C983" s="1">
        <v>6.5102808634863904E-5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>
        <v>1.4583121748875801E-4</v>
      </c>
      <c r="C984">
        <v>1.0892307579572001E-3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9.4004367524808404E-6</v>
      </c>
      <c r="C985">
        <v>2.10015963977139E-4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>
        <v>1.3000920844222799E-4</v>
      </c>
      <c r="C986">
        <v>1.11945807520064E-3</v>
      </c>
      <c r="D986" t="s">
        <v>988</v>
      </c>
      <c r="E986">
        <f t="shared" si="16"/>
        <v>0</v>
      </c>
    </row>
    <row r="987" spans="1:5" x14ac:dyDescent="0.3">
      <c r="A987">
        <v>0</v>
      </c>
      <c r="B987">
        <v>0</v>
      </c>
      <c r="C987">
        <v>0</v>
      </c>
      <c r="D987" t="s">
        <v>989</v>
      </c>
      <c r="E987">
        <f t="shared" si="16"/>
        <v>0</v>
      </c>
    </row>
    <row r="988" spans="1:5" x14ac:dyDescent="0.3">
      <c r="A988">
        <v>0</v>
      </c>
      <c r="B988">
        <v>0</v>
      </c>
      <c r="C988">
        <v>0</v>
      </c>
      <c r="D988" t="s">
        <v>990</v>
      </c>
      <c r="E988">
        <f t="shared" si="16"/>
        <v>0</v>
      </c>
    </row>
    <row r="989" spans="1:5" x14ac:dyDescent="0.3">
      <c r="A989">
        <v>0</v>
      </c>
      <c r="B989">
        <v>0</v>
      </c>
      <c r="C989">
        <v>0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1.6839704079055301E-5</v>
      </c>
      <c r="C991">
        <v>3.9713312822849898E-4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7.2394949534620697E-7</v>
      </c>
      <c r="C993" s="1">
        <v>1.24698264417857E-5</v>
      </c>
      <c r="D993" t="s">
        <v>995</v>
      </c>
      <c r="E993">
        <f t="shared" si="16"/>
        <v>0</v>
      </c>
    </row>
    <row r="994" spans="1:5" x14ac:dyDescent="0.3">
      <c r="A994">
        <v>-3.7963899999999997E-4</v>
      </c>
      <c r="B994">
        <v>-3.8133098579269399E-4</v>
      </c>
      <c r="C994" s="1">
        <v>7.9698195390080402E-6</v>
      </c>
      <c r="D994" t="s">
        <v>996</v>
      </c>
      <c r="E994">
        <f t="shared" si="16"/>
        <v>-3.5113024734050244E-3</v>
      </c>
    </row>
    <row r="995" spans="1:5" x14ac:dyDescent="0.3">
      <c r="A995">
        <v>3.7963899999999997E-4</v>
      </c>
      <c r="B995">
        <v>3.8205493528804102E-4</v>
      </c>
      <c r="C995" s="1">
        <v>1.5714140114326201E-5</v>
      </c>
      <c r="D995" t="s">
        <v>997</v>
      </c>
      <c r="E995">
        <f t="shared" si="16"/>
        <v>3.5113024734050244E-3</v>
      </c>
    </row>
    <row r="996" spans="1:5" x14ac:dyDescent="0.3">
      <c r="A996">
        <v>0</v>
      </c>
      <c r="B996" s="1">
        <v>7.2394949534620697E-7</v>
      </c>
      <c r="C996" s="1">
        <v>1.24698264417857E-5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1.03610233418957E-14</v>
      </c>
      <c r="C997" s="1">
        <v>6.0128027850286604E-13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-1.03610233418957E-14</v>
      </c>
      <c r="C998" s="1">
        <v>6.0128027850286604E-13</v>
      </c>
      <c r="D998" t="s">
        <v>1000</v>
      </c>
      <c r="E998">
        <f t="shared" si="16"/>
        <v>0</v>
      </c>
    </row>
    <row r="999" spans="1:5" x14ac:dyDescent="0.3">
      <c r="A999">
        <v>0</v>
      </c>
      <c r="B999">
        <v>0</v>
      </c>
      <c r="C999">
        <v>0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>
        <v>0</v>
      </c>
      <c r="C1000">
        <v>0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-1.03610233418957E-14</v>
      </c>
      <c r="C1001" s="1">
        <v>6.0128027850286604E-13</v>
      </c>
      <c r="D1001" t="s">
        <v>1003</v>
      </c>
      <c r="E1001">
        <f t="shared" si="16"/>
        <v>0</v>
      </c>
    </row>
    <row r="1002" spans="1:5" x14ac:dyDescent="0.3">
      <c r="A1002">
        <v>2.4415E-4</v>
      </c>
      <c r="B1002">
        <v>2.4725072106164103E-4</v>
      </c>
      <c r="C1002" s="1">
        <v>2.0689292237725099E-5</v>
      </c>
      <c r="D1002" t="s">
        <v>1004</v>
      </c>
      <c r="E1002">
        <f t="shared" si="16"/>
        <v>2.2581570883967051E-3</v>
      </c>
    </row>
    <row r="1003" spans="1:5" x14ac:dyDescent="0.3">
      <c r="A1003">
        <v>0</v>
      </c>
      <c r="B1003" s="1">
        <v>9.5721933176037607E-6</v>
      </c>
      <c r="C1003">
        <v>1.3894891205769501E-4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8.1336293189152405E-6</v>
      </c>
      <c r="C1004">
        <v>1.3775500222253001E-4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1.21500338173639E-5</v>
      </c>
      <c r="C1005">
        <v>2.38534194428356E-4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1.6899416212735299E-5</v>
      </c>
      <c r="C1006">
        <v>2.29756260096721E-4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>
        <v>0</v>
      </c>
      <c r="C1007">
        <v>0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>
        <v>0</v>
      </c>
      <c r="C1008">
        <v>0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-2.6611509170631098E-4</v>
      </c>
      <c r="C1012">
        <v>1.64489922262432E-3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1.69781441410457E-5</v>
      </c>
      <c r="C1013">
        <v>3.9860600673605401E-4</v>
      </c>
      <c r="D1013" t="s">
        <v>1015</v>
      </c>
      <c r="E1013">
        <f t="shared" si="16"/>
        <v>0</v>
      </c>
    </row>
    <row r="1014" spans="1:5" x14ac:dyDescent="0.3">
      <c r="A1014">
        <v>-1.6633271638500001E-2</v>
      </c>
      <c r="B1014">
        <v>-1.6271962733753201E-2</v>
      </c>
      <c r="C1014">
        <v>1.8552181922313401E-3</v>
      </c>
      <c r="D1014" t="s">
        <v>1016</v>
      </c>
      <c r="E1014">
        <f t="shared" si="16"/>
        <v>-0.15384206534387326</v>
      </c>
    </row>
    <row r="1015" spans="1:5" x14ac:dyDescent="0.3">
      <c r="A1015">
        <v>0</v>
      </c>
      <c r="B1015" s="1">
        <v>-2.639284363179E-5</v>
      </c>
      <c r="C1015">
        <v>4.1673528051565498E-4</v>
      </c>
      <c r="D1015" t="s">
        <v>1017</v>
      </c>
      <c r="E1015">
        <f t="shared" si="16"/>
        <v>0</v>
      </c>
    </row>
    <row r="1016" spans="1:5" x14ac:dyDescent="0.3">
      <c r="A1016">
        <v>0</v>
      </c>
      <c r="B1016" s="1">
        <v>4.8008000366528197E-5</v>
      </c>
      <c r="C1016">
        <v>4.78608115027979E-4</v>
      </c>
      <c r="D1016" t="s">
        <v>1018</v>
      </c>
      <c r="E1016">
        <f t="shared" si="16"/>
        <v>0</v>
      </c>
    </row>
    <row r="1017" spans="1:5" x14ac:dyDescent="0.3">
      <c r="A1017">
        <v>0</v>
      </c>
      <c r="B1017" s="1">
        <v>-3.11008940914412E-5</v>
      </c>
      <c r="C1017">
        <v>6.6755193606054695E-4</v>
      </c>
      <c r="D1017" t="s">
        <v>1019</v>
      </c>
      <c r="E1017">
        <f t="shared" si="16"/>
        <v>0</v>
      </c>
    </row>
    <row r="1018" spans="1:5" x14ac:dyDescent="0.3">
      <c r="A1018">
        <v>9.1847694825000195E-4</v>
      </c>
      <c r="B1018">
        <v>1.21100125713752E-3</v>
      </c>
      <c r="C1018">
        <v>1.1489065210162899E-3</v>
      </c>
      <c r="D1018" t="s">
        <v>1020</v>
      </c>
      <c r="E1018">
        <f t="shared" si="16"/>
        <v>8.4950449773488253E-3</v>
      </c>
    </row>
    <row r="1019" spans="1:5" x14ac:dyDescent="0.3">
      <c r="A1019">
        <v>9.0098619999999996E-4</v>
      </c>
      <c r="B1019">
        <v>1.1149871377805799E-3</v>
      </c>
      <c r="C1019">
        <v>8.6826199440128099E-4</v>
      </c>
      <c r="D1019" t="s">
        <v>1021</v>
      </c>
      <c r="E1019">
        <f t="shared" si="16"/>
        <v>8.3332720625746929E-3</v>
      </c>
    </row>
    <row r="1020" spans="1:5" x14ac:dyDescent="0.3">
      <c r="A1020">
        <v>0</v>
      </c>
      <c r="B1020">
        <v>0</v>
      </c>
      <c r="C1020">
        <v>0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3.2130700000000001E-4</v>
      </c>
      <c r="B1022">
        <v>3.2130699999999702E-4</v>
      </c>
      <c r="C1022" s="1">
        <v>3.0359178826486302E-18</v>
      </c>
      <c r="D1022" t="s">
        <v>1024</v>
      </c>
      <c r="E1022">
        <f t="shared" si="16"/>
        <v>2.9717865230451776E-3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3.2130700000000001E-4</v>
      </c>
      <c r="B1026">
        <v>3.2130699992817698E-4</v>
      </c>
      <c r="C1026" s="1">
        <v>4.6260278619057598E-12</v>
      </c>
      <c r="D1026" t="s">
        <v>1028</v>
      </c>
      <c r="E1026">
        <f t="shared" si="16"/>
        <v>2.9717865230451776E-3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-6.87881900924009E-3</v>
      </c>
      <c r="B1028">
        <v>-5.9743100091022901E-3</v>
      </c>
      <c r="C1028">
        <v>2.02612192035287E-3</v>
      </c>
      <c r="D1028" t="s">
        <v>1030</v>
      </c>
      <c r="E1028">
        <f t="shared" si="17"/>
        <v>-6.3622584089754283E-2</v>
      </c>
    </row>
    <row r="1029" spans="1:5" x14ac:dyDescent="0.3">
      <c r="A1029">
        <v>-1.4146341709925501E-3</v>
      </c>
      <c r="B1029">
        <v>-1.3820753849189101E-3</v>
      </c>
      <c r="C1029">
        <v>1.3024122823656701E-3</v>
      </c>
      <c r="D1029" t="s">
        <v>1031</v>
      </c>
      <c r="E1029">
        <f t="shared" si="17"/>
        <v>-1.3084031049416439E-2</v>
      </c>
    </row>
    <row r="1030" spans="1:5" x14ac:dyDescent="0.3">
      <c r="A1030">
        <v>-1.7811416999999999E-4</v>
      </c>
      <c r="B1030">
        <v>-1.72903610132927E-4</v>
      </c>
      <c r="C1030" s="1">
        <v>3.0323044877771401E-5</v>
      </c>
      <c r="D1030" t="s">
        <v>1032</v>
      </c>
      <c r="E1030">
        <f t="shared" si="17"/>
        <v>-1.6473879808699395E-3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1.50751950069245E-5</v>
      </c>
      <c r="C1032">
        <v>3.7668786185548098E-4</v>
      </c>
      <c r="D1032" t="s">
        <v>1034</v>
      </c>
      <c r="E1032">
        <f t="shared" si="17"/>
        <v>0</v>
      </c>
    </row>
    <row r="1033" spans="1:5" x14ac:dyDescent="0.3">
      <c r="A1033">
        <v>-4.1740108199999999E-3</v>
      </c>
      <c r="B1033">
        <v>-4.3445754242251904E-3</v>
      </c>
      <c r="C1033">
        <v>8.09721776295527E-4</v>
      </c>
      <c r="D1033" t="s">
        <v>1035</v>
      </c>
      <c r="E1033">
        <f t="shared" si="17"/>
        <v>-3.860566094707165E-2</v>
      </c>
    </row>
    <row r="1034" spans="1:5" x14ac:dyDescent="0.3">
      <c r="A1034">
        <v>-2.9481350000000001E-4</v>
      </c>
      <c r="B1034">
        <v>-3.1694890070693699E-4</v>
      </c>
      <c r="C1034">
        <v>3.21174791948624E-4</v>
      </c>
      <c r="D1034" t="s">
        <v>1036</v>
      </c>
      <c r="E1034">
        <f t="shared" si="17"/>
        <v>-2.7267466507476636E-3</v>
      </c>
    </row>
    <row r="1035" spans="1:5" x14ac:dyDescent="0.3">
      <c r="A1035">
        <v>0</v>
      </c>
      <c r="B1035" s="1">
        <v>3.9528375622553502E-13</v>
      </c>
      <c r="C1035" s="1">
        <v>3.9892906433427798E-11</v>
      </c>
      <c r="D1035" t="s">
        <v>1037</v>
      </c>
      <c r="E1035">
        <f t="shared" si="17"/>
        <v>0</v>
      </c>
    </row>
    <row r="1036" spans="1:5" x14ac:dyDescent="0.3">
      <c r="A1036">
        <v>3.2616677105000002E-3</v>
      </c>
      <c r="B1036">
        <v>3.65306217282443E-3</v>
      </c>
      <c r="C1036">
        <v>8.5908173609310903E-4</v>
      </c>
      <c r="D1036" t="s">
        <v>1038</v>
      </c>
      <c r="E1036">
        <f t="shared" si="17"/>
        <v>3.0167348189474617E-2</v>
      </c>
    </row>
    <row r="1037" spans="1:5" x14ac:dyDescent="0.3">
      <c r="A1037">
        <v>4.2762564247E-2</v>
      </c>
      <c r="B1037">
        <v>4.2102236402148899E-2</v>
      </c>
      <c r="C1037">
        <v>2.5161870752597399E-3</v>
      </c>
      <c r="D1037" t="s">
        <v>1039</v>
      </c>
      <c r="E1037">
        <f t="shared" si="17"/>
        <v>0.39551336298334039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3.1406469796161402E-5</v>
      </c>
      <c r="C1039">
        <v>5.2771522737222998E-4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2.1144214373911702E-6</v>
      </c>
      <c r="C1040" s="1">
        <v>5.12412631999038E-5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6.9588399999999999E-5</v>
      </c>
      <c r="B1043" s="1">
        <v>6.9588399673768797E-5</v>
      </c>
      <c r="C1043" s="1">
        <v>9.4585771318444E-12</v>
      </c>
      <c r="D1043" t="s">
        <v>1045</v>
      </c>
      <c r="E1043">
        <f t="shared" si="17"/>
        <v>6.4362702736098817E-4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-4.7017499999999998E-4</v>
      </c>
      <c r="B1045">
        <v>-4.7536101336378799E-4</v>
      </c>
      <c r="C1045" s="1">
        <v>4.8710667906158202E-5</v>
      </c>
      <c r="D1045" t="s">
        <v>1047</v>
      </c>
      <c r="E1045">
        <f t="shared" si="17"/>
        <v>-4.3486750318940028E-3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>
        <v>1.0655200000000001E-4</v>
      </c>
      <c r="B1047">
        <v>1.06551999328241E-4</v>
      </c>
      <c r="C1047" s="1">
        <v>8.7412411364434301E-12</v>
      </c>
      <c r="D1047" t="s">
        <v>1049</v>
      </c>
      <c r="E1047">
        <f t="shared" si="17"/>
        <v>9.8550544371429753E-4</v>
      </c>
    </row>
    <row r="1048" spans="1:5" x14ac:dyDescent="0.3">
      <c r="A1048">
        <v>5.8948900000000001E-4</v>
      </c>
      <c r="B1048">
        <v>5.8948899999999903E-4</v>
      </c>
      <c r="C1048" s="1">
        <v>1.3011076639922701E-18</v>
      </c>
      <c r="D1048" t="s">
        <v>1050</v>
      </c>
      <c r="E1048">
        <f t="shared" si="17"/>
        <v>5.452216931730024E-3</v>
      </c>
    </row>
    <row r="1049" spans="1:5" x14ac:dyDescent="0.3">
      <c r="A1049">
        <v>0</v>
      </c>
      <c r="B1049" s="1">
        <v>6.9073928996035095E-5</v>
      </c>
      <c r="C1049">
        <v>6.2337631425935598E-4</v>
      </c>
      <c r="D1049" t="s">
        <v>1051</v>
      </c>
      <c r="E1049">
        <f t="shared" si="17"/>
        <v>0</v>
      </c>
    </row>
    <row r="1050" spans="1:5" x14ac:dyDescent="0.3">
      <c r="A1050">
        <v>0</v>
      </c>
      <c r="B1050">
        <v>1.15515161932216E-4</v>
      </c>
      <c r="C1050">
        <v>4.17110155131262E-4</v>
      </c>
      <c r="D1050" t="s">
        <v>1052</v>
      </c>
      <c r="E1050">
        <f t="shared" si="17"/>
        <v>0</v>
      </c>
    </row>
    <row r="1051" spans="1:5" x14ac:dyDescent="0.3">
      <c r="A1051">
        <v>5.8948900000000001E-4</v>
      </c>
      <c r="B1051">
        <v>5.3766085741897298E-4</v>
      </c>
      <c r="C1051">
        <v>4.7434035409624897E-4</v>
      </c>
      <c r="D1051" t="s">
        <v>1053</v>
      </c>
      <c r="E1051">
        <f t="shared" si="17"/>
        <v>5.452216931730024E-3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3.7852705668362899E-5</v>
      </c>
      <c r="C1053">
        <v>1.8340862764764699E-4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2.6654039771762699E-6</v>
      </c>
      <c r="C1054" s="1">
        <v>5.0884736770028799E-5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3.5984990934302498E-2</v>
      </c>
      <c r="B1057">
        <v>3.4752742706238397E-2</v>
      </c>
      <c r="C1057">
        <v>5.18966646508496E-3</v>
      </c>
      <c r="D1057" t="s">
        <v>1059</v>
      </c>
      <c r="E1057">
        <f t="shared" si="17"/>
        <v>0.33282720603803545</v>
      </c>
    </row>
    <row r="1058" spans="1:5" x14ac:dyDescent="0.3">
      <c r="A1058">
        <v>4.0090774139179698E-2</v>
      </c>
      <c r="B1058">
        <v>3.8894331060047603E-2</v>
      </c>
      <c r="C1058">
        <v>7.6440895188188297E-3</v>
      </c>
      <c r="D1058" t="s">
        <v>1060</v>
      </c>
      <c r="E1058">
        <f t="shared" si="17"/>
        <v>0.37080182593364713</v>
      </c>
    </row>
    <row r="1059" spans="1:5" x14ac:dyDescent="0.3">
      <c r="A1059">
        <v>1.54164188395E-2</v>
      </c>
      <c r="B1059">
        <v>1.53406068567004E-2</v>
      </c>
      <c r="C1059">
        <v>1.83658195911594E-4</v>
      </c>
      <c r="D1059" t="s">
        <v>1061</v>
      </c>
      <c r="E1059">
        <f t="shared" si="17"/>
        <v>0.14258732533323543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 s="1">
        <v>-1.54346053323991E-5</v>
      </c>
      <c r="B1061">
        <v>-3.6251682753681301E-4</v>
      </c>
      <c r="C1061">
        <v>1.1294180406381999E-3</v>
      </c>
      <c r="D1061" t="s">
        <v>1063</v>
      </c>
      <c r="E1061">
        <f t="shared" si="17"/>
        <v>-1.4275553322941884E-4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-2.71186751619807E-4</v>
      </c>
      <c r="C1065">
        <v>2.7836170457658902E-3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>
        <v>2.02112822623772E-4</v>
      </c>
      <c r="C1066">
        <v>2.7385379113413701E-3</v>
      </c>
      <c r="D1066" t="s">
        <v>1068</v>
      </c>
      <c r="E1066">
        <f t="shared" si="17"/>
        <v>0</v>
      </c>
    </row>
    <row r="1067" spans="1:5" x14ac:dyDescent="0.3">
      <c r="A1067">
        <v>5.8948900000000001E-4</v>
      </c>
      <c r="B1067">
        <v>5.5233182530138895E-4</v>
      </c>
      <c r="C1067">
        <v>5.53216960896813E-4</v>
      </c>
      <c r="D1067" t="s">
        <v>1069</v>
      </c>
      <c r="E1067">
        <f t="shared" si="17"/>
        <v>5.452216931730024E-3</v>
      </c>
    </row>
    <row r="1068" spans="1:5" x14ac:dyDescent="0.3">
      <c r="A1068">
        <v>0</v>
      </c>
      <c r="B1068" s="1">
        <v>-6.3578293207076401E-6</v>
      </c>
      <c r="C1068" s="1">
        <v>3.8433905655391599E-5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9.6471289823683101E-6</v>
      </c>
      <c r="C1069" s="1">
        <v>6.9621433070566905E-5</v>
      </c>
      <c r="D1069" t="s">
        <v>1071</v>
      </c>
      <c r="E1069">
        <f t="shared" si="17"/>
        <v>0</v>
      </c>
    </row>
    <row r="1070" spans="1:5" x14ac:dyDescent="0.3">
      <c r="A1070">
        <v>1.7614040000000001E-4</v>
      </c>
      <c r="B1070">
        <v>1.82498228322715E-4</v>
      </c>
      <c r="C1070" s="1">
        <v>3.8433905820499598E-5</v>
      </c>
      <c r="D1070" t="s">
        <v>1072</v>
      </c>
      <c r="E1070">
        <f t="shared" si="17"/>
        <v>1.6291324710752857E-3</v>
      </c>
    </row>
    <row r="1071" spans="1:5" x14ac:dyDescent="0.3">
      <c r="A1071" s="1">
        <v>-6.9588399999999999E-5</v>
      </c>
      <c r="B1071" s="1">
        <v>-6.9588399673768797E-5</v>
      </c>
      <c r="C1071" s="1">
        <v>9.4585771318344803E-12</v>
      </c>
      <c r="D1071" t="s">
        <v>1073</v>
      </c>
      <c r="E1071">
        <f t="shared" si="17"/>
        <v>-6.4362702736098817E-4</v>
      </c>
    </row>
    <row r="1072" spans="1:5" x14ac:dyDescent="0.3">
      <c r="A1072">
        <v>-9.0098619999999996E-4</v>
      </c>
      <c r="B1072">
        <v>-1.1149871377805799E-3</v>
      </c>
      <c r="C1072">
        <v>8.6826199440128099E-4</v>
      </c>
      <c r="D1072" t="s">
        <v>1074</v>
      </c>
      <c r="E1072">
        <f t="shared" si="17"/>
        <v>-8.3332720625746929E-3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1.1378717876499999E-2</v>
      </c>
      <c r="B1075">
        <v>1.15107935954164E-2</v>
      </c>
      <c r="C1075">
        <v>1.2586633002046499E-3</v>
      </c>
      <c r="D1075" t="s">
        <v>1077</v>
      </c>
      <c r="E1075">
        <f t="shared" si="17"/>
        <v>0.10524240192375497</v>
      </c>
    </row>
    <row r="1076" spans="1:5" x14ac:dyDescent="0.3">
      <c r="A1076">
        <v>0</v>
      </c>
      <c r="B1076" s="1">
        <v>7.0334903817603402E-6</v>
      </c>
      <c r="C1076" s="1">
        <v>7.8058292016408901E-5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3.4100116541270201E-5</v>
      </c>
      <c r="C1077">
        <v>5.6734024203569699E-4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-2.1144214373911702E-6</v>
      </c>
      <c r="C1078" s="1">
        <v>5.12412631999038E-5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3.7541031597098498E-5</v>
      </c>
      <c r="C1079">
        <v>5.9347282132665203E-4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2.4179116597690301E-5</v>
      </c>
      <c r="C1081">
        <v>2.7462795195562099E-4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2.3467616146693099E-5</v>
      </c>
      <c r="C1082">
        <v>3.29349545943244E-4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-7.5459564338635197E-6</v>
      </c>
      <c r="C1083" s="1">
        <v>6.3965888692028605E-5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-2.7133613315067101E-6</v>
      </c>
      <c r="C1084" s="1">
        <v>3.9729058960390801E-5</v>
      </c>
      <c r="D1084" t="s">
        <v>1086</v>
      </c>
      <c r="E1084">
        <f t="shared" si="17"/>
        <v>0</v>
      </c>
    </row>
    <row r="1085" spans="1:5" x14ac:dyDescent="0.3">
      <c r="A1085">
        <v>0</v>
      </c>
      <c r="B1085" s="1">
        <v>-9.8685147260781295E-5</v>
      </c>
      <c r="C1085">
        <v>3.5923433649937198E-4</v>
      </c>
      <c r="D1085" t="s">
        <v>1087</v>
      </c>
      <c r="E1085">
        <f t="shared" si="17"/>
        <v>0</v>
      </c>
    </row>
    <row r="1086" spans="1:5" x14ac:dyDescent="0.3">
      <c r="A1086">
        <v>-5.8948900000000001E-4</v>
      </c>
      <c r="B1086">
        <v>-5.4961846396988203E-4</v>
      </c>
      <c r="C1086">
        <v>5.5445986518554505E-4</v>
      </c>
      <c r="D1086" t="s">
        <v>1088</v>
      </c>
      <c r="E1086">
        <f t="shared" si="17"/>
        <v>-5.452216931730024E-3</v>
      </c>
    </row>
    <row r="1087" spans="1:5" x14ac:dyDescent="0.3">
      <c r="A1087">
        <v>0</v>
      </c>
      <c r="B1087" s="1">
        <v>1.89068608319435E-5</v>
      </c>
      <c r="C1087">
        <v>4.2238962625140399E-4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3.8761072349502302E-5</v>
      </c>
      <c r="C1088">
        <v>5.23229041546353E-4</v>
      </c>
      <c r="D1088" t="s">
        <v>1090</v>
      </c>
      <c r="E1088">
        <f t="shared" si="17"/>
        <v>0</v>
      </c>
    </row>
    <row r="1089" spans="1:5" x14ac:dyDescent="0.3">
      <c r="A1089" s="1">
        <v>-4.1061081881606399E-8</v>
      </c>
      <c r="B1089" s="1">
        <v>-4.1827942919153298E-5</v>
      </c>
      <c r="C1089">
        <v>2.6785624925996902E-4</v>
      </c>
      <c r="D1089" t="s">
        <v>1091</v>
      </c>
      <c r="E1089">
        <f t="shared" si="17"/>
        <v>-3.7977625684287121E-7</v>
      </c>
    </row>
    <row r="1090" spans="1:5" x14ac:dyDescent="0.3">
      <c r="A1090">
        <v>-1.6813029675972601E-2</v>
      </c>
      <c r="B1090">
        <v>-1.6650713570717401E-2</v>
      </c>
      <c r="C1090">
        <v>1.81682917860406E-3</v>
      </c>
      <c r="D1090" t="s">
        <v>1092</v>
      </c>
      <c r="E1090">
        <f t="shared" si="17"/>
        <v>-0.1555046575474982</v>
      </c>
    </row>
    <row r="1091" spans="1:5" x14ac:dyDescent="0.3">
      <c r="A1091">
        <v>0</v>
      </c>
      <c r="B1091" s="1">
        <v>5.0707127801674497E-7</v>
      </c>
      <c r="C1091" s="1">
        <v>1.1586495004206501E-5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-2.4415E-4</v>
      </c>
      <c r="B1092">
        <v>-2.4581215706295301E-4</v>
      </c>
      <c r="C1092" s="1">
        <v>6.3147989993017E-6</v>
      </c>
      <c r="D1092" t="s">
        <v>1094</v>
      </c>
      <c r="E1092">
        <f t="shared" si="18"/>
        <v>-2.2581570883967051E-3</v>
      </c>
    </row>
    <row r="1093" spans="1:5" x14ac:dyDescent="0.3">
      <c r="A1093">
        <v>0</v>
      </c>
      <c r="B1093" s="1">
        <v>4.7457127988587603E-6</v>
      </c>
      <c r="C1093" s="1">
        <v>3.1834214778209602E-5</v>
      </c>
      <c r="D1093" t="s">
        <v>1095</v>
      </c>
      <c r="E1093">
        <f t="shared" si="18"/>
        <v>0</v>
      </c>
    </row>
    <row r="1094" spans="1:5" x14ac:dyDescent="0.3">
      <c r="A1094">
        <v>0.13103999999999999</v>
      </c>
      <c r="B1094">
        <v>0.13024764718596299</v>
      </c>
      <c r="C1094">
        <v>2.6320726911165E-3</v>
      </c>
      <c r="D1094" t="s">
        <v>1096</v>
      </c>
      <c r="E1094">
        <f t="shared" si="18"/>
        <v>1.2119963336617006</v>
      </c>
    </row>
    <row r="1095" spans="1:5" x14ac:dyDescent="0.3">
      <c r="A1095">
        <v>-3.5984949295236698E-2</v>
      </c>
      <c r="B1095">
        <v>-3.5038694285541801E-2</v>
      </c>
      <c r="C1095">
        <v>6.3477856826622703E-3</v>
      </c>
      <c r="D1095" t="s">
        <v>1097</v>
      </c>
      <c r="E1095">
        <f t="shared" si="18"/>
        <v>-0.33282682091597282</v>
      </c>
    </row>
    <row r="1096" spans="1:5" x14ac:dyDescent="0.3">
      <c r="A1096">
        <v>0</v>
      </c>
      <c r="B1096">
        <v>-1.2458138240310901E-4</v>
      </c>
      <c r="C1096">
        <v>1.47163186912756E-3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 s="1">
        <v>1.54346038406552E-5</v>
      </c>
      <c r="B1100">
        <v>2.4757586932934699E-4</v>
      </c>
      <c r="C1100">
        <v>1.0098892583876699E-3</v>
      </c>
      <c r="D1100" t="s">
        <v>1102</v>
      </c>
      <c r="E1100">
        <f t="shared" si="18"/>
        <v>1.4275551943219558E-4</v>
      </c>
    </row>
    <row r="1101" spans="1:5" x14ac:dyDescent="0.3">
      <c r="A1101">
        <v>1.7933626497428599E-2</v>
      </c>
      <c r="B1101">
        <v>1.7478124030091899E-2</v>
      </c>
      <c r="C1101">
        <v>2.0834257284666701E-3</v>
      </c>
      <c r="D1101" t="s">
        <v>1103</v>
      </c>
      <c r="E1101">
        <f t="shared" si="18"/>
        <v>0.16586912060547765</v>
      </c>
    </row>
    <row r="1102" spans="1:5" x14ac:dyDescent="0.3">
      <c r="A1102">
        <v>6.7764343000000001E-3</v>
      </c>
      <c r="B1102">
        <v>6.7764342999999099E-3</v>
      </c>
      <c r="C1102" s="1">
        <v>9.2812346698115304E-17</v>
      </c>
      <c r="D1102" t="s">
        <v>1104</v>
      </c>
      <c r="E1102">
        <f t="shared" si="18"/>
        <v>6.2675622152773156E-2</v>
      </c>
    </row>
    <row r="1103" spans="1:5" x14ac:dyDescent="0.3">
      <c r="A1103">
        <v>6.7764343000000001E-3</v>
      </c>
      <c r="B1103">
        <v>6.7764342999999099E-3</v>
      </c>
      <c r="C1103" s="1">
        <v>9.2812346698115304E-17</v>
      </c>
      <c r="D1103" t="s">
        <v>1105</v>
      </c>
      <c r="E1103">
        <f t="shared" si="18"/>
        <v>6.2675622152773156E-2</v>
      </c>
    </row>
    <row r="1104" spans="1:5" x14ac:dyDescent="0.3">
      <c r="A1104">
        <v>6.7764343000000001E-3</v>
      </c>
      <c r="B1104">
        <v>6.7764342999999099E-3</v>
      </c>
      <c r="C1104" s="1">
        <v>9.2812346698115304E-17</v>
      </c>
      <c r="D1104" t="s">
        <v>1106</v>
      </c>
      <c r="E1104">
        <f t="shared" si="18"/>
        <v>6.2675622152773156E-2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1.6004958339709701E-5</v>
      </c>
      <c r="C1110" s="1">
        <v>7.8772942994300197E-5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1.6004958339709701E-5</v>
      </c>
      <c r="C1112" s="1">
        <v>7.8772942994300197E-5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1.4142062824248E-6</v>
      </c>
      <c r="C1118" s="1">
        <v>2.7204132382157702E-5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1.4142062824248E-6</v>
      </c>
      <c r="C1119" s="1">
        <v>2.7204132382157702E-5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-9.6471289487375293E-6</v>
      </c>
      <c r="C1122" s="1">
        <v>6.9621433075227606E-5</v>
      </c>
      <c r="D1122" t="s">
        <v>1124</v>
      </c>
      <c r="E1122">
        <f t="shared" si="18"/>
        <v>0</v>
      </c>
    </row>
    <row r="1123" spans="1:5" x14ac:dyDescent="0.3">
      <c r="A1123">
        <v>7.8987450350000003E-4</v>
      </c>
      <c r="B1123">
        <v>8.9386888949503104E-4</v>
      </c>
      <c r="C1123">
        <v>2.3261608737955099E-4</v>
      </c>
      <c r="D1123" t="s">
        <v>1125</v>
      </c>
      <c r="E1123">
        <f t="shared" si="18"/>
        <v>7.3055937293563513E-3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3.3630777588036202E-14</v>
      </c>
      <c r="C1128" s="1">
        <v>2.5494850055011701E-12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-3.2616677105000002E-3</v>
      </c>
      <c r="B1130">
        <v>-3.6518281084851299E-3</v>
      </c>
      <c r="C1130">
        <v>8.57252370760333E-4</v>
      </c>
      <c r="D1130" t="s">
        <v>1132</v>
      </c>
      <c r="E1130">
        <f t="shared" si="18"/>
        <v>-3.0167348189474617E-2</v>
      </c>
    </row>
    <row r="1131" spans="1:5" x14ac:dyDescent="0.3">
      <c r="A1131">
        <v>0</v>
      </c>
      <c r="B1131" s="1">
        <v>3.5840120686728598E-5</v>
      </c>
      <c r="C1131">
        <v>4.0075636278046799E-4</v>
      </c>
      <c r="D1131" t="s">
        <v>1133</v>
      </c>
      <c r="E1131">
        <f t="shared" si="18"/>
        <v>0</v>
      </c>
    </row>
    <row r="1132" spans="1:5" x14ac:dyDescent="0.3">
      <c r="A1132">
        <v>-2.4717932069999999E-3</v>
      </c>
      <c r="B1132">
        <v>-2.74388991248198E-3</v>
      </c>
      <c r="C1132">
        <v>6.43363697946798E-4</v>
      </c>
      <c r="D1132" t="s">
        <v>1134</v>
      </c>
      <c r="E1132">
        <f t="shared" si="18"/>
        <v>-2.2861754460118264E-2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1.61654763807908E-6</v>
      </c>
      <c r="C1144" s="1">
        <v>2.5238559712399798E-5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2.115555E-7</v>
      </c>
      <c r="B1180" s="1">
        <v>2.4886328704837001E-6</v>
      </c>
      <c r="C1180" s="1">
        <v>2.5101426254887499E-5</v>
      </c>
      <c r="D1180" t="s">
        <v>1182</v>
      </c>
      <c r="E1180">
        <f t="shared" si="19"/>
        <v>1.9566887237940164E-6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1.8286377003488E-6</v>
      </c>
      <c r="C1182" s="1">
        <v>5.0733302711575902E-5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1.2919936332727799E-5</v>
      </c>
      <c r="C1183">
        <v>1.45822839335418E-4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7.7632287766350196E-6</v>
      </c>
      <c r="C1189">
        <v>1.89689290717489E-4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8.0540653570526703E-6</v>
      </c>
      <c r="C1193">
        <v>1.9518342752354999E-4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1.6899416212735299E-5</v>
      </c>
      <c r="C1197">
        <v>2.29756260096721E-4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5.5223082878626701E-5</v>
      </c>
      <c r="C1202">
        <v>7.1513554013251195E-4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1.7830355482130501E-5</v>
      </c>
      <c r="C1207">
        <v>1.6646590661867399E-4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3.48162816376181E-5</v>
      </c>
      <c r="C1211">
        <v>5.7165659458103797E-4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 s="1">
        <v>-6.5785636760096796E-14</v>
      </c>
      <c r="C1221" s="1">
        <v>6.5785636760096801E-12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 s="1">
        <v>-6.5785636760096796E-14</v>
      </c>
      <c r="C1222" s="1">
        <v>6.5785636760096801E-12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6.9136012591753E-6</v>
      </c>
      <c r="C1238" s="1">
        <v>7.4800550260112204E-5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3.3630777588036202E-14</v>
      </c>
      <c r="C1252" s="1">
        <v>2.5494850055011701E-12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4.4168871456720799E-5</v>
      </c>
      <c r="C1288">
        <v>4.5391970403147602E-4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2.94515878606339E-5</v>
      </c>
      <c r="C1289">
        <v>3.6833900480217398E-4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1.76831982922891E-5</v>
      </c>
      <c r="C1322" s="1">
        <v>8.3795170841875904E-5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5.2639416316769499E-5</v>
      </c>
      <c r="C1323">
        <v>5.8227043803492601E-4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8.3804233927289695E-14</v>
      </c>
      <c r="C1332" s="1">
        <v>8.3804233927288303E-12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8.3804233927289695E-14</v>
      </c>
      <c r="C1333" s="1">
        <v>8.3804233927288303E-12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8.3804233927289695E-14</v>
      </c>
      <c r="C1334" s="1">
        <v>8.3804233927288303E-12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 s="1">
        <v>8.3804233927289695E-14</v>
      </c>
      <c r="C1335" s="1">
        <v>8.3804233927288303E-12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 s="1">
        <v>8.3804233927289695E-14</v>
      </c>
      <c r="C1336" s="1">
        <v>8.3804233927288303E-12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 s="1">
        <v>8.3804233927289695E-14</v>
      </c>
      <c r="C1337" s="1">
        <v>8.3804233927288303E-12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 s="1">
        <v>8.3804233927289695E-14</v>
      </c>
      <c r="C1338" s="1">
        <v>8.3804233927288303E-12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 s="1">
        <v>8.3804233927289695E-14</v>
      </c>
      <c r="C1339" s="1">
        <v>8.3804233927288303E-12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 s="1">
        <v>8.3804233927289695E-14</v>
      </c>
      <c r="C1340" s="1">
        <v>8.3804233927288303E-12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 s="1">
        <v>8.3804233927289695E-14</v>
      </c>
      <c r="C1341" s="1">
        <v>8.3804233927288303E-12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8.8626461156041399E-7</v>
      </c>
      <c r="C1349" s="1">
        <v>2.58446879457799E-5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1.8581225097860799E-5</v>
      </c>
      <c r="C1372">
        <v>4.1660429994690699E-4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3.6538554624056698E-5</v>
      </c>
      <c r="C1373">
        <v>5.8517215174696798E-4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2.9372104736108799E-5</v>
      </c>
      <c r="C1374">
        <v>5.2674661490404503E-4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2.14041066999053E-5</v>
      </c>
      <c r="C1375">
        <v>4.4654117312677502E-4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6.1589784028723E-6</v>
      </c>
      <c r="C1376">
        <v>1.7071679381822899E-4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7.7771144337996505E-6</v>
      </c>
      <c r="C1377">
        <v>1.89466739369761E-4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 s="1">
        <v>-1.64735167974539E-13</v>
      </c>
      <c r="C1389" s="1">
        <v>1.16494753867496E-11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8.2367096717650306E-5</v>
      </c>
      <c r="C1397">
        <v>6.1497313526459303E-4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1.42012570891948E-5</v>
      </c>
      <c r="C1412">
        <v>2.5890463155635698E-4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4.07448716241006E-6</v>
      </c>
      <c r="C1417" s="1">
        <v>7.1331622462169101E-5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-3.3630777588036202E-14</v>
      </c>
      <c r="C1422" s="1">
        <v>2.5494850055011701E-12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2.46359693268635E-5</v>
      </c>
      <c r="C1441">
        <v>4.8254673168057001E-4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3.6006217020966302E-5</v>
      </c>
      <c r="C1442">
        <v>5.83016278833604E-4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2.46359693268635E-5</v>
      </c>
      <c r="C1443">
        <v>4.8254673168057001E-4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 s="1">
        <v>7.3924400000000003E-8</v>
      </c>
      <c r="C1453" s="1">
        <v>3.6956654699541801E-6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5.4842749005670001E-5</v>
      </c>
      <c r="C1469">
        <v>6.0941514554949496E-4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1.4712011874045701E-13</v>
      </c>
      <c r="C1480" s="1">
        <v>1.0699367456450599E-11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5.9303847358018101E-6</v>
      </c>
      <c r="C1484" s="1">
        <v>6.8813535588732307E-5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8.5893924305476396E-7</v>
      </c>
      <c r="C1490" s="1">
        <v>2.4781835576478999E-5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1.85579188620627E-6</v>
      </c>
      <c r="C1491" s="1">
        <v>3.9523918249887498E-5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5.0196778358432795E-7</v>
      </c>
      <c r="C1497" s="1">
        <v>1.0024362110433401E-5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-5.0196778358432795E-7</v>
      </c>
      <c r="C1501" s="1">
        <v>1.0024362110433401E-5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5.0196778358432795E-7</v>
      </c>
      <c r="C1505" s="1">
        <v>1.0024362110433401E-5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-5.0196778358432795E-7</v>
      </c>
      <c r="C1509" s="1">
        <v>1.0024362110433401E-5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 s="1">
        <v>-1.64735167974539E-13</v>
      </c>
      <c r="C1530" s="1">
        <v>1.16494753867496E-11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1.6373925958991602E-5</v>
      </c>
      <c r="C1563">
        <v>2.7702102782229998E-4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1.9970530234209499E-5</v>
      </c>
      <c r="C1584">
        <v>4.3377620863516202E-4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5.0489215867032397E-5</v>
      </c>
      <c r="C1607">
        <v>6.8628231725916303E-4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6.0695426540915097E-5</v>
      </c>
      <c r="C1608">
        <v>6.8373526559470897E-4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3.4100116541270201E-5</v>
      </c>
      <c r="C1609">
        <v>5.6734024203569699E-4</v>
      </c>
      <c r="D1609" t="s">
        <v>1611</v>
      </c>
      <c r="E1609">
        <f t="shared" si="26"/>
        <v>0</v>
      </c>
    </row>
    <row r="1610" spans="1:5" x14ac:dyDescent="0.3">
      <c r="A1610">
        <v>0</v>
      </c>
      <c r="B1610" s="1">
        <v>1.0863052914147701E-5</v>
      </c>
      <c r="C1610">
        <v>1.04452277085906E-4</v>
      </c>
      <c r="D1610" t="s">
        <v>1612</v>
      </c>
      <c r="E1610">
        <f t="shared" si="26"/>
        <v>0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9.2840582375713201E-6</v>
      </c>
      <c r="C1636">
        <v>2.08001501282136E-4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5.0017795803588495E-7</v>
      </c>
      <c r="C1637" s="1">
        <v>1.06683545856296E-5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7.38191823634876E-6</v>
      </c>
      <c r="C1638">
        <v>1.8512159356291199E-4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6.6327611539170803E-6</v>
      </c>
      <c r="C1639">
        <v>1.7715272512822399E-4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2.9292048358770202E-5</v>
      </c>
      <c r="C1642">
        <v>5.2533948833547405E-4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8.0540653570526703E-6</v>
      </c>
      <c r="C1643">
        <v>1.9518342752354999E-4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2.73126515020036E-5</v>
      </c>
      <c r="C1644">
        <v>5.0673497657042804E-4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5.6446266237251498E-6</v>
      </c>
      <c r="C1646">
        <v>1.6287715816164301E-4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5.2086625538372902E-6</v>
      </c>
      <c r="C1647">
        <v>1.5696875979146499E-4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4.2639178055204196E-6</v>
      </c>
      <c r="C1649">
        <v>1.42073724216876E-4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8.5250117837820094E-6</v>
      </c>
      <c r="C1650">
        <v>2.0076575656050499E-4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6.6338637750250304E-6</v>
      </c>
      <c r="C1651">
        <v>1.741568168536E-4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2.7287753529232299E-5</v>
      </c>
      <c r="C1652">
        <v>5.0627661619654404E-4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1.6047005054190601E-5</v>
      </c>
      <c r="C1653">
        <v>3.8893074804796797E-4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2.55835069910598E-5</v>
      </c>
      <c r="C1654">
        <v>4.9171427965787897E-4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1.0422910348779999E-5</v>
      </c>
      <c r="C1655">
        <v>3.1410538505669E-4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2.6525639019241199E-5</v>
      </c>
      <c r="C1656">
        <v>5.0061047687880605E-4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2.27406921063892E-5</v>
      </c>
      <c r="C1657">
        <v>4.6365825210375002E-4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3.57873915573516E-5</v>
      </c>
      <c r="C1658">
        <v>5.7971938618499004E-4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1.44379009896504E-5</v>
      </c>
      <c r="C1667">
        <v>2.5948402900075903E-4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2.5365561198793401E-5</v>
      </c>
      <c r="C1679">
        <v>3.4444281922558698E-4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7.0750045787500004E-3</v>
      </c>
      <c r="B1684">
        <v>7.0862309020057902E-3</v>
      </c>
      <c r="C1684">
        <v>2.36089896076357E-4</v>
      </c>
      <c r="D1684" t="s">
        <v>1686</v>
      </c>
      <c r="E1684">
        <f t="shared" si="27"/>
        <v>6.5437115461574685E-2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3.8837790665960297E-5</v>
      </c>
      <c r="C1687">
        <v>6.0533045673601495E-4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-8.2376962487770806E-15</v>
      </c>
      <c r="C1711" s="1">
        <v>3.12661211360737E-12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-3.3630777588036202E-14</v>
      </c>
      <c r="C1712" s="1">
        <v>2.5494850055011701E-12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 s="1">
        <v>3.3630777588036202E-14</v>
      </c>
      <c r="C1728" s="1">
        <v>2.5494850055011701E-12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1.1687970850013501E-5</v>
      </c>
      <c r="C1732">
        <v>2.33833662762156E-4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1.1687970850013501E-5</v>
      </c>
      <c r="C1733">
        <v>2.33833662762156E-4</v>
      </c>
      <c r="D1733" t="s">
        <v>1735</v>
      </c>
      <c r="E1733">
        <f t="shared" si="28"/>
        <v>0</v>
      </c>
    </row>
    <row r="1734" spans="1:5" x14ac:dyDescent="0.3">
      <c r="A1734">
        <v>2.4985300000000002E-4</v>
      </c>
      <c r="B1734">
        <v>2.1836577431523E-4</v>
      </c>
      <c r="C1734">
        <v>1.53946783447505E-4</v>
      </c>
      <c r="D1734" t="s">
        <v>1736</v>
      </c>
      <c r="E1734">
        <f t="shared" si="28"/>
        <v>2.3109044563062952E-3</v>
      </c>
    </row>
    <row r="1735" spans="1:5" x14ac:dyDescent="0.3">
      <c r="A1735">
        <v>2.4985300000000002E-4</v>
      </c>
      <c r="B1735">
        <v>2.1836577431523E-4</v>
      </c>
      <c r="C1735">
        <v>1.53946783447505E-4</v>
      </c>
      <c r="D1735" t="s">
        <v>1737</v>
      </c>
      <c r="E1735">
        <f t="shared" si="28"/>
        <v>2.3109044563062952E-3</v>
      </c>
    </row>
    <row r="1736" spans="1:5" x14ac:dyDescent="0.3">
      <c r="A1736">
        <v>2.4985300000000002E-4</v>
      </c>
      <c r="B1736">
        <v>2.1836577431523E-4</v>
      </c>
      <c r="C1736">
        <v>1.53946783447505E-4</v>
      </c>
      <c r="D1736" t="s">
        <v>1738</v>
      </c>
      <c r="E1736">
        <f t="shared" si="28"/>
        <v>2.3109044563062952E-3</v>
      </c>
    </row>
    <row r="1737" spans="1:5" x14ac:dyDescent="0.3">
      <c r="A1737">
        <v>0</v>
      </c>
      <c r="B1737" s="1">
        <v>1.8545235355821101E-5</v>
      </c>
      <c r="C1737">
        <v>2.9338933895778298E-4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2.99149070538652E-5</v>
      </c>
      <c r="C1738">
        <v>3.73354965306793E-4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1.8545235355821101E-5</v>
      </c>
      <c r="C1739">
        <v>2.9338933895778298E-4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9.5741782292700606E-5</v>
      </c>
      <c r="C1740">
        <v>3.7386730921976601E-4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7.9097233181758406E-6</v>
      </c>
      <c r="C1763" s="1">
        <v>7.7339032010154401E-5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5.51453059370857E-6</v>
      </c>
      <c r="C1795">
        <v>1.5994041181086901E-4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2.86398713829014E-5</v>
      </c>
      <c r="C1796">
        <v>3.6919278726038699E-4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-5.4842749005670001E-5</v>
      </c>
      <c r="C1797">
        <v>6.0941514554949496E-4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7.0750045787500004E-3</v>
      </c>
      <c r="B1799">
        <v>5.5511722625915302E-3</v>
      </c>
      <c r="C1799">
        <v>2.6756082003820199E-3</v>
      </c>
      <c r="D1799" t="s">
        <v>1801</v>
      </c>
      <c r="E1799">
        <f t="shared" si="29"/>
        <v>6.5437115461574685E-2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-2.3994807288591099E-14</v>
      </c>
      <c r="C1804" s="1">
        <v>1.44294921340295E-12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-1.9241808856239201E-14</v>
      </c>
      <c r="C1805" s="1">
        <v>1.3624886870534001E-12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1.3374768346052201E-5</v>
      </c>
      <c r="C1824">
        <v>2.49382317410054E-4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1.02964738152949E-5</v>
      </c>
      <c r="C1825">
        <v>2.1946007126941099E-4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>
        <v>0</v>
      </c>
      <c r="C1830">
        <v>0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1.3374768346052201E-5</v>
      </c>
      <c r="C1832">
        <v>2.49382317410054E-4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1.02964738152949E-5</v>
      </c>
      <c r="C1833">
        <v>2.1946007126941099E-4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2.4166060965980599E-6</v>
      </c>
      <c r="C1844" s="1">
        <v>6.3150249625503594E-5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1.2664878637433101E-5</v>
      </c>
      <c r="C1847">
        <v>1.47337136069855E-4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2.36916858806064E-5</v>
      </c>
      <c r="C1848">
        <v>2.43390307299598E-4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5.3127722041747003E-6</v>
      </c>
      <c r="C1851" s="1">
        <v>9.0489518797470201E-5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1.63694801578348E-5</v>
      </c>
      <c r="C1852">
        <v>1.7293897249428199E-4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1.23735396335187E-6</v>
      </c>
      <c r="C1855" s="1">
        <v>4.4001294626474403E-5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1.1662312120385801E-5</v>
      </c>
      <c r="C1856">
        <v>1.1308989312926101E-4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1.1696525704369901E-5</v>
      </c>
      <c r="C1859">
        <v>2.3395778873177501E-4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1.29462863767547E-5</v>
      </c>
      <c r="C1860">
        <v>2.4532103522076099E-4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1.13451155663557E-5</v>
      </c>
      <c r="C1861">
        <v>2.31327996681489E-4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1.2696808340791701E-5</v>
      </c>
      <c r="C1862">
        <v>2.4421004000249602E-4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1.2696808340791701E-5</v>
      </c>
      <c r="C1863">
        <v>2.4421004000249602E-4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1.1696525704369901E-5</v>
      </c>
      <c r="C1864">
        <v>2.3395778873177501E-4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1.13451155663557E-5</v>
      </c>
      <c r="C1865">
        <v>2.31327996681489E-4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1.29462863767547E-5</v>
      </c>
      <c r="C1866">
        <v>2.4532103522076099E-4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8.3804233927289695E-14</v>
      </c>
      <c r="C1882" s="1">
        <v>8.3804233927288303E-12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 s="1">
        <v>-8.3804233927289695E-14</v>
      </c>
      <c r="C1883" s="1">
        <v>8.3804233927288303E-12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 s="1">
        <v>8.3804233927289695E-14</v>
      </c>
      <c r="C1884" s="1">
        <v>8.3804233927288303E-12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1.1770920277870199E-5</v>
      </c>
      <c r="C1885">
        <v>2.3519775199313601E-4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1.36562342087143E-5</v>
      </c>
      <c r="C1886">
        <v>2.5336578178467999E-4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1.36562342087143E-5</v>
      </c>
      <c r="C1887">
        <v>2.5336578178467999E-4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1.1770920277870199E-5</v>
      </c>
      <c r="C1888">
        <v>2.3519775199313601E-4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1.6554774411970901E-5</v>
      </c>
      <c r="C1908">
        <v>2.7935886616813798E-4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1.6368970051542399E-5</v>
      </c>
      <c r="C1909">
        <v>2.7656339053866598E-4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1.6368970051542399E-5</v>
      </c>
      <c r="C1910">
        <v>2.7656339053866598E-4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1.6554774411970901E-5</v>
      </c>
      <c r="C1911">
        <v>2.7935886616813798E-4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1.8289670138177301E-5</v>
      </c>
      <c r="C1930">
        <v>2.92638027739115E-4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1.34283843918272E-5</v>
      </c>
      <c r="C1931">
        <v>2.5063647024498498E-4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1.34283843918272E-5</v>
      </c>
      <c r="C1932">
        <v>2.5063647024498498E-4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1.8289670138177301E-5</v>
      </c>
      <c r="C1933">
        <v>2.92638027739115E-4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1.55000457913889E-5</v>
      </c>
      <c r="C1951">
        <v>2.6969910990397398E-4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1.32704133480201E-5</v>
      </c>
      <c r="C1952">
        <v>2.4600012425835102E-4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1.32704133480201E-5</v>
      </c>
      <c r="C1953">
        <v>2.4600012425835102E-4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1.55000457913889E-5</v>
      </c>
      <c r="C1954">
        <v>2.6969910990397398E-4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-2.3013979310233399E-5</v>
      </c>
      <c r="C1978">
        <v>4.61476047651663E-4</v>
      </c>
      <c r="D1978" t="s">
        <v>1980</v>
      </c>
      <c r="E1978">
        <f t="shared" si="31"/>
        <v>0</v>
      </c>
    </row>
    <row r="1979" spans="1:5" x14ac:dyDescent="0.3">
      <c r="A1979">
        <v>-2.2782044999999999E-4</v>
      </c>
      <c r="B1979">
        <v>-2.2808006719038501E-4</v>
      </c>
      <c r="C1979" s="1">
        <v>2.4625697839670102E-6</v>
      </c>
      <c r="D1979" t="s">
        <v>1981</v>
      </c>
      <c r="E1979">
        <f t="shared" si="31"/>
        <v>-2.1071241615778298E-3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2.1387532519016801E-5</v>
      </c>
      <c r="C1985">
        <v>4.4723485248541897E-4</v>
      </c>
      <c r="D1985" t="s">
        <v>1987</v>
      </c>
      <c r="E1985">
        <f t="shared" si="31"/>
        <v>0</v>
      </c>
    </row>
    <row r="1986" spans="1:5" x14ac:dyDescent="0.3">
      <c r="A1986">
        <v>1.48868E-4</v>
      </c>
      <c r="B1986">
        <v>1.5405401343560101E-4</v>
      </c>
      <c r="C1986" s="1">
        <v>4.8710667898509902E-5</v>
      </c>
      <c r="D1986" t="s">
        <v>1988</v>
      </c>
      <c r="E1986">
        <f t="shared" si="31"/>
        <v>1.3768885088488252E-3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4.8727466724779399E-5</v>
      </c>
      <c r="C1992">
        <v>6.20174426873263E-4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1.66438562715981E-14</v>
      </c>
      <c r="C1993" s="1">
        <v>1.1372287292486499E-12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>
        <v>1.18691514113823E-4</v>
      </c>
      <c r="C1999">
        <v>7.3706775443686302E-4</v>
      </c>
      <c r="D1999" t="s">
        <v>2001</v>
      </c>
      <c r="E1999">
        <f t="shared" si="32"/>
        <v>0</v>
      </c>
    </row>
    <row r="2000" spans="1:5" x14ac:dyDescent="0.3">
      <c r="A2000">
        <v>1.7187276604999999E-3</v>
      </c>
      <c r="B2000">
        <v>1.3712297965493101E-3</v>
      </c>
      <c r="C2000">
        <v>7.31282121091486E-4</v>
      </c>
      <c r="D2000" t="s">
        <v>2002</v>
      </c>
      <c r="E2000">
        <f t="shared" si="32"/>
        <v>1.5896608845306411E-2</v>
      </c>
    </row>
    <row r="2001" spans="1:5" x14ac:dyDescent="0.3">
      <c r="A2001">
        <v>0</v>
      </c>
      <c r="B2001" s="1">
        <v>6.3578293381545698E-6</v>
      </c>
      <c r="C2001" s="1">
        <v>3.8433905652506103E-5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5.0132133264438397E-14</v>
      </c>
      <c r="C2008" s="1">
        <v>5.0132133264437599E-12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-3.7852705732587003E-5</v>
      </c>
      <c r="C2009">
        <v>1.8340862763438899E-4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3.7852705732587003E-5</v>
      </c>
      <c r="C2010">
        <v>1.8340862763438899E-4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1.8011098593150999E-5</v>
      </c>
      <c r="C2031">
        <v>2.9134998831732402E-4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8.1033952659993594E-6</v>
      </c>
      <c r="C2042">
        <v>1.5883985949928501E-4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4.5726148976081399E-5</v>
      </c>
      <c r="C2060">
        <v>2.6372360273617401E-4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>
        <v>1.5119810739535E-4</v>
      </c>
      <c r="C2062">
        <v>8.6640120589178099E-4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6.3707039089443506E-5</v>
      </c>
      <c r="C2063">
        <v>5.1610547253993003E-4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>
        <v>0</v>
      </c>
      <c r="C2064">
        <v>0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4.57261489737324E-5</v>
      </c>
      <c r="C2066">
        <v>2.6372360273658302E-4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4.57261489737324E-5</v>
      </c>
      <c r="C2067">
        <v>2.6372360273658302E-4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4.57261489737324E-5</v>
      </c>
      <c r="C2068">
        <v>2.6372360273658302E-4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2.1187776145716899E-5</v>
      </c>
      <c r="C2075">
        <v>1.80786363312532E-4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3.3372092478216001E-6</v>
      </c>
      <c r="C2076" s="1">
        <v>7.1490157281351702E-5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6.7080173482339901E-6</v>
      </c>
      <c r="C2077">
        <v>1.02150374936099E-4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1.00452265960556E-5</v>
      </c>
      <c r="C2078">
        <v>1.2450206863735399E-4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1.9272371900661201E-5</v>
      </c>
      <c r="C2079">
        <v>1.7234237095276899E-4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3.1395108856591499E-5</v>
      </c>
      <c r="C2080">
        <v>2.19742644818121E-4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1.7850566897895299E-5</v>
      </c>
      <c r="C2081">
        <v>1.6640919638327299E-4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8.6234215932896694E-6</v>
      </c>
      <c r="C2082">
        <v>1.16037286608539E-4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9.2271453046056499E-6</v>
      </c>
      <c r="C2083">
        <v>1.19943836027899E-4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2.1728223104971901E-5</v>
      </c>
      <c r="C2084">
        <v>1.8349394977990299E-4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9.6054861490416302E-6</v>
      </c>
      <c r="C2085">
        <v>1.21863410477972E-4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3.6120662827039701E-5</v>
      </c>
      <c r="C2086">
        <v>2.3535808946800499E-4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1.7830355482130501E-5</v>
      </c>
      <c r="C2088">
        <v>1.6646590661867399E-4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1.31048015116822E-5</v>
      </c>
      <c r="C2089">
        <v>1.42938506998382E-4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4.7255539704482302E-6</v>
      </c>
      <c r="C2090" s="1">
        <v>8.6042713600921898E-5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4.7255539704482302E-6</v>
      </c>
      <c r="C2091" s="1">
        <v>8.6042713600921898E-5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4.7255539704482302E-6</v>
      </c>
      <c r="C2092" s="1">
        <v>8.6042713600921898E-5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6.9775604420129806E-5</v>
      </c>
      <c r="C2093">
        <v>6.7411682895551295E-4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1.04229099273663E-5</v>
      </c>
      <c r="C2094">
        <v>2.21983712271141E-4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>
        <v>0</v>
      </c>
      <c r="C2115">
        <v>0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3.6948548538285099E-5</v>
      </c>
      <c r="C2116">
        <v>5.9052520969498799E-4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3.5295583427072398E-6</v>
      </c>
      <c r="C2136" s="1">
        <v>5.7284732418113797E-5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3.5295583427072398E-6</v>
      </c>
      <c r="C2137" s="1">
        <v>5.7284732418113797E-5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3.5295583427072398E-6</v>
      </c>
      <c r="C2138" s="1">
        <v>5.7284732418113797E-5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-3.5295583427072398E-6</v>
      </c>
      <c r="C2140" s="1">
        <v>5.7284732418113797E-5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3.5295583427072398E-6</v>
      </c>
      <c r="C2141" s="1">
        <v>5.7284732418113797E-5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6.3578293322756004E-6</v>
      </c>
      <c r="C2142" s="1">
        <v>3.8433905653478802E-5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3.21406420604875E-5</v>
      </c>
      <c r="C2147">
        <v>5.1165842326338095E-4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-3.5711800000000002E-4</v>
      </c>
      <c r="B2150">
        <v>-3.7957011203868603E-4</v>
      </c>
      <c r="C2150">
        <v>1.7218584046350599E-4</v>
      </c>
      <c r="D2150" t="s">
        <v>2152</v>
      </c>
      <c r="E2150">
        <f t="shared" si="34"/>
        <v>-3.3030044771413252E-3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4.9086099999999999E-4</v>
      </c>
      <c r="B2165">
        <v>5.0462255611486101E-4</v>
      </c>
      <c r="C2165">
        <v>1.05669249235716E-4</v>
      </c>
      <c r="D2165" t="s">
        <v>2167</v>
      </c>
      <c r="E2165">
        <f t="shared" si="34"/>
        <v>4.5400010099016794E-3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1.2684115000000001E-3</v>
      </c>
      <c r="B2186">
        <v>1.27587762300378E-3</v>
      </c>
      <c r="C2186" s="1">
        <v>3.4278643717117499E-5</v>
      </c>
      <c r="D2186" t="s">
        <v>2188</v>
      </c>
      <c r="E2186">
        <f t="shared" si="35"/>
        <v>1.1731609337411008E-2</v>
      </c>
    </row>
    <row r="2187" spans="1:5" x14ac:dyDescent="0.3">
      <c r="A2187">
        <v>0</v>
      </c>
      <c r="B2187" s="1">
        <v>3.8680306373272098E-5</v>
      </c>
      <c r="C2187">
        <v>5.5666748875991205E-4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3.4111284394173602E-5</v>
      </c>
      <c r="C2191">
        <v>5.6752552238036101E-4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1.0071234905051401E-6</v>
      </c>
      <c r="C2195" s="1">
        <v>2.7915813643451801E-5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2.2085301185698502E-6</v>
      </c>
      <c r="C2196" s="1">
        <v>4.24832775368388E-5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4.9400687809226096E-6</v>
      </c>
      <c r="C2197" s="1">
        <v>9.3862981524425406E-5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7.7442910203138697E-7</v>
      </c>
      <c r="C2198" s="1">
        <v>2.4478444566133901E-5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2.4412245045093899E-6</v>
      </c>
      <c r="C2199" s="1">
        <v>4.4545031058658102E-5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8.3625090459083908E-6</v>
      </c>
      <c r="C2200">
        <v>1.22791554466855E-4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8.3625090459083908E-6</v>
      </c>
      <c r="C2201">
        <v>1.22791554466855E-4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4.9400687809226096E-6</v>
      </c>
      <c r="C2202" s="1">
        <v>9.3862981524425406E-5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>
        <v>1.0655200000000001E-4</v>
      </c>
      <c r="B2205">
        <v>1.06093825888019E-4</v>
      </c>
      <c r="C2205" s="1">
        <v>6.9723919185122398E-6</v>
      </c>
      <c r="D2205" t="s">
        <v>2207</v>
      </c>
      <c r="E2205">
        <f t="shared" si="35"/>
        <v>9.8550544371429753E-4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1.60428127414837E-6</v>
      </c>
      <c r="C2223" s="1">
        <v>4.4483990066319097E-5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1.78323049824128E-5</v>
      </c>
      <c r="C2265">
        <v>2.9221140358944399E-4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1.78323049824128E-5</v>
      </c>
      <c r="C2266">
        <v>2.9221140358944399E-4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1.6849997084097701E-5</v>
      </c>
      <c r="C2268">
        <v>2.8089776661742401E-4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6.3178396990627203E-6</v>
      </c>
      <c r="C2269">
        <v>1.7185783419719101E-4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1.66438562715981E-14</v>
      </c>
      <c r="C2288" s="1">
        <v>1.1372287292486499E-12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3.51873016911866E-5</v>
      </c>
      <c r="C2329">
        <v>1.7674010231618701E-4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6.3990943210721606E-5</v>
      </c>
      <c r="C2350">
        <v>7.7384601305512395E-4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-6.9775604420129806E-5</v>
      </c>
      <c r="C2351">
        <v>6.7411682895551295E-4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-7.1511652912559996E-5</v>
      </c>
      <c r="C2352">
        <v>6.7596475854356903E-4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>
        <v>1.12625984584453E-4</v>
      </c>
      <c r="C2362">
        <v>4.6447528983332498E-4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-4.9086099999999999E-4</v>
      </c>
      <c r="B2378">
        <v>-5.0462255611486101E-4</v>
      </c>
      <c r="C2378">
        <v>1.05669249235716E-4</v>
      </c>
      <c r="D2378" t="s">
        <v>2380</v>
      </c>
      <c r="E2378">
        <f t="shared" si="38"/>
        <v>-4.5400010099016794E-3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8.0141747552693105E-5</v>
      </c>
      <c r="C2390">
        <v>6.8755440016162405E-4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1.6116364204999999E-3</v>
      </c>
      <c r="B2427">
        <v>1.6347448276760499E-3</v>
      </c>
      <c r="C2427" s="1">
        <v>8.1574580174252704E-5</v>
      </c>
      <c r="D2427" t="s">
        <v>2429</v>
      </c>
      <c r="E2427">
        <f t="shared" si="38"/>
        <v>1.4906115940488912E-2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1.6116364204999999E-3</v>
      </c>
      <c r="B2429">
        <v>1.6347448276760499E-3</v>
      </c>
      <c r="C2429" s="1">
        <v>8.1574580174252704E-5</v>
      </c>
      <c r="D2429" t="s">
        <v>2431</v>
      </c>
      <c r="E2429">
        <f t="shared" si="38"/>
        <v>1.4906115940488912E-2</v>
      </c>
    </row>
    <row r="2430" spans="1:5" x14ac:dyDescent="0.3">
      <c r="A2430">
        <v>-1.6116364204999999E-3</v>
      </c>
      <c r="B2430">
        <v>-1.6347448276760499E-3</v>
      </c>
      <c r="C2430" s="1">
        <v>8.1574580174252704E-5</v>
      </c>
      <c r="D2430" t="s">
        <v>2432</v>
      </c>
      <c r="E2430">
        <f t="shared" si="38"/>
        <v>-1.4906115940488912E-2</v>
      </c>
    </row>
    <row r="2431" spans="1:5" x14ac:dyDescent="0.3">
      <c r="A2431">
        <v>1.6116364204999999E-3</v>
      </c>
      <c r="B2431">
        <v>1.6347448276760499E-3</v>
      </c>
      <c r="C2431" s="1">
        <v>8.1574580174252704E-5</v>
      </c>
      <c r="D2431" t="s">
        <v>2433</v>
      </c>
      <c r="E2431">
        <f t="shared" si="38"/>
        <v>1.4906115940488912E-2</v>
      </c>
    </row>
    <row r="2432" spans="1:5" x14ac:dyDescent="0.3">
      <c r="A2432">
        <v>1.6116364204999999E-3</v>
      </c>
      <c r="B2432">
        <v>1.6347448276760499E-3</v>
      </c>
      <c r="C2432" s="1">
        <v>8.1574580174252704E-5</v>
      </c>
      <c r="D2432" t="s">
        <v>2434</v>
      </c>
      <c r="E2432">
        <f t="shared" si="38"/>
        <v>1.4906115940488912E-2</v>
      </c>
    </row>
    <row r="2433" spans="1:5" x14ac:dyDescent="0.3">
      <c r="A2433">
        <v>-1.6116364204999999E-3</v>
      </c>
      <c r="B2433">
        <v>-1.6347448276760499E-3</v>
      </c>
      <c r="C2433" s="1">
        <v>8.1574580174252704E-5</v>
      </c>
      <c r="D2433" t="s">
        <v>2435</v>
      </c>
      <c r="E2433">
        <f t="shared" si="38"/>
        <v>-1.4906115940488912E-2</v>
      </c>
    </row>
    <row r="2434" spans="1:5" x14ac:dyDescent="0.3">
      <c r="A2434">
        <v>1.6116364204999999E-3</v>
      </c>
      <c r="B2434">
        <v>1.6347448276760499E-3</v>
      </c>
      <c r="C2434" s="1">
        <v>8.1574580174252704E-5</v>
      </c>
      <c r="D2434" t="s">
        <v>2436</v>
      </c>
      <c r="E2434">
        <f t="shared" si="38"/>
        <v>1.4906115940488912E-2</v>
      </c>
    </row>
    <row r="2435" spans="1:5" x14ac:dyDescent="0.3">
      <c r="A2435">
        <v>1.6116364204999999E-3</v>
      </c>
      <c r="B2435">
        <v>1.6347448276760499E-3</v>
      </c>
      <c r="C2435" s="1">
        <v>8.1574580174252704E-5</v>
      </c>
      <c r="D2435" t="s">
        <v>2437</v>
      </c>
      <c r="E2435">
        <f t="shared" ref="E2435:E2498" si="39">A2435/$H$5</f>
        <v>1.4906115940488912E-2</v>
      </c>
    </row>
    <row r="2436" spans="1:5" x14ac:dyDescent="0.3">
      <c r="A2436">
        <v>1.6116364204999999E-3</v>
      </c>
      <c r="B2436">
        <v>1.6347448276760499E-3</v>
      </c>
      <c r="C2436" s="1">
        <v>8.1574580174252704E-5</v>
      </c>
      <c r="D2436" t="s">
        <v>2438</v>
      </c>
      <c r="E2436">
        <f t="shared" si="39"/>
        <v>1.4906115940488912E-2</v>
      </c>
    </row>
    <row r="2437" spans="1:5" x14ac:dyDescent="0.3">
      <c r="A2437">
        <v>-1.6116364204999999E-3</v>
      </c>
      <c r="B2437">
        <v>-1.6347448276760499E-3</v>
      </c>
      <c r="C2437" s="1">
        <v>8.1574580174252704E-5</v>
      </c>
      <c r="D2437" t="s">
        <v>2439</v>
      </c>
      <c r="E2437">
        <f t="shared" si="39"/>
        <v>-1.4906115940488912E-2</v>
      </c>
    </row>
    <row r="2438" spans="1:5" x14ac:dyDescent="0.3">
      <c r="A2438">
        <v>1.6116364204999999E-3</v>
      </c>
      <c r="B2438">
        <v>1.6347448276760499E-3</v>
      </c>
      <c r="C2438" s="1">
        <v>8.1574580174252704E-5</v>
      </c>
      <c r="D2438" t="s">
        <v>2440</v>
      </c>
      <c r="E2438">
        <f t="shared" si="39"/>
        <v>1.4906115940488912E-2</v>
      </c>
    </row>
    <row r="2439" spans="1:5" x14ac:dyDescent="0.3">
      <c r="A2439">
        <v>1.6116364204999999E-3</v>
      </c>
      <c r="B2439">
        <v>1.62947099165574E-3</v>
      </c>
      <c r="C2439" s="1">
        <v>6.39216060959418E-5</v>
      </c>
      <c r="D2439" t="s">
        <v>2441</v>
      </c>
      <c r="E2439">
        <f t="shared" si="39"/>
        <v>1.4906115940488912E-2</v>
      </c>
    </row>
    <row r="2440" spans="1:5" x14ac:dyDescent="0.3">
      <c r="A2440">
        <v>-1.6116364204999999E-3</v>
      </c>
      <c r="B2440">
        <v>-1.62947099165574E-3</v>
      </c>
      <c r="C2440" s="1">
        <v>6.39216060959418E-5</v>
      </c>
      <c r="D2440" t="s">
        <v>2442</v>
      </c>
      <c r="E2440">
        <f t="shared" si="39"/>
        <v>-1.4906115940488912E-2</v>
      </c>
    </row>
    <row r="2441" spans="1:5" x14ac:dyDescent="0.3">
      <c r="A2441">
        <v>1.6116364204999999E-3</v>
      </c>
      <c r="B2441">
        <v>1.62947099165574E-3</v>
      </c>
      <c r="C2441" s="1">
        <v>6.39216060959418E-5</v>
      </c>
      <c r="D2441" t="s">
        <v>2443</v>
      </c>
      <c r="E2441">
        <f t="shared" si="39"/>
        <v>1.4906115940488912E-2</v>
      </c>
    </row>
    <row r="2442" spans="1:5" x14ac:dyDescent="0.3">
      <c r="A2442">
        <v>1.611424865E-3</v>
      </c>
      <c r="B2442">
        <v>1.6269823587852499E-3</v>
      </c>
      <c r="C2442" s="1">
        <v>5.6389147576223003E-5</v>
      </c>
      <c r="D2442" t="s">
        <v>2444</v>
      </c>
      <c r="E2442">
        <f t="shared" si="39"/>
        <v>1.4904159251765118E-2</v>
      </c>
    </row>
    <row r="2443" spans="1:5" x14ac:dyDescent="0.3">
      <c r="A2443">
        <v>-1.611424865E-3</v>
      </c>
      <c r="B2443">
        <v>-1.6269823587852499E-3</v>
      </c>
      <c r="C2443" s="1">
        <v>5.6389147576223003E-5</v>
      </c>
      <c r="D2443" t="s">
        <v>2445</v>
      </c>
      <c r="E2443">
        <f t="shared" si="39"/>
        <v>-1.4904159251765118E-2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9.8863364999999997E-5</v>
      </c>
      <c r="B2446">
        <v>1.0385401471977799E-4</v>
      </c>
      <c r="C2446" s="1">
        <v>3.0352469906551001E-5</v>
      </c>
      <c r="D2446" t="s">
        <v>2448</v>
      </c>
      <c r="E2446">
        <f t="shared" si="39"/>
        <v>9.1439282595740618E-4</v>
      </c>
    </row>
    <row r="2447" spans="1:5" x14ac:dyDescent="0.3">
      <c r="A2447">
        <v>2.4415E-4</v>
      </c>
      <c r="B2447">
        <v>2.4725072106164103E-4</v>
      </c>
      <c r="C2447" s="1">
        <v>2.0689292237725099E-5</v>
      </c>
      <c r="D2447" t="s">
        <v>2449</v>
      </c>
      <c r="E2447">
        <f t="shared" si="39"/>
        <v>2.2581570883967051E-3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1.04229099273663E-5</v>
      </c>
      <c r="C2466">
        <v>2.21983712271141E-4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1.6345664134989401E-5</v>
      </c>
      <c r="C2468">
        <v>2.7646308183352798E-4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-1.23406433930359E-6</v>
      </c>
      <c r="C2469" s="1">
        <v>2.8623903666058101E-5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2.38380046673774E-5</v>
      </c>
      <c r="C2470">
        <v>3.3360560077057299E-4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1.42633682721479E-5</v>
      </c>
      <c r="C2471">
        <v>2.56946879440952E-4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1.6373925958991602E-5</v>
      </c>
      <c r="C2474">
        <v>2.7702102782229998E-4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1.3672748649999999E-3</v>
      </c>
      <c r="B2476">
        <v>1.3797316377235701E-3</v>
      </c>
      <c r="C2476" s="1">
        <v>4.95055493343251E-5</v>
      </c>
      <c r="D2476" t="s">
        <v>2478</v>
      </c>
      <c r="E2476">
        <f t="shared" si="39"/>
        <v>1.2646002163368412E-2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1.3672748649999999E-3</v>
      </c>
      <c r="B2478">
        <v>1.3797316377235701E-3</v>
      </c>
      <c r="C2478" s="1">
        <v>4.95055493343251E-5</v>
      </c>
      <c r="D2478" t="s">
        <v>2480</v>
      </c>
      <c r="E2478">
        <f t="shared" si="39"/>
        <v>1.2646002163368412E-2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1.3672748649999999E-3</v>
      </c>
      <c r="B2480">
        <v>1.3797316377235701E-3</v>
      </c>
      <c r="C2480" s="1">
        <v>4.95055493343251E-5</v>
      </c>
      <c r="D2480" t="s">
        <v>2482</v>
      </c>
      <c r="E2480">
        <f t="shared" si="39"/>
        <v>1.2646002163368412E-2</v>
      </c>
    </row>
    <row r="2481" spans="1:5" x14ac:dyDescent="0.3">
      <c r="A2481">
        <v>1.3672748649999999E-3</v>
      </c>
      <c r="B2481">
        <v>1.3797316377235701E-3</v>
      </c>
      <c r="C2481" s="1">
        <v>4.95055493343251E-5</v>
      </c>
      <c r="D2481" t="s">
        <v>2483</v>
      </c>
      <c r="E2481">
        <f t="shared" si="39"/>
        <v>1.2646002163368412E-2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1.6116364204999999E-3</v>
      </c>
      <c r="B2486">
        <v>1.6347448276760499E-3</v>
      </c>
      <c r="C2486" s="1">
        <v>8.1574580174252704E-5</v>
      </c>
      <c r="D2486" t="s">
        <v>2488</v>
      </c>
      <c r="E2486">
        <f t="shared" si="39"/>
        <v>1.4906115940488912E-2</v>
      </c>
    </row>
    <row r="2487" spans="1:5" x14ac:dyDescent="0.3">
      <c r="A2487">
        <v>-1.6116364204999999E-3</v>
      </c>
      <c r="B2487">
        <v>-1.6347448276760499E-3</v>
      </c>
      <c r="C2487" s="1">
        <v>8.1574580174252704E-5</v>
      </c>
      <c r="D2487" t="s">
        <v>2489</v>
      </c>
      <c r="E2487">
        <f t="shared" si="39"/>
        <v>-1.4906115940488912E-2</v>
      </c>
    </row>
    <row r="2488" spans="1:5" x14ac:dyDescent="0.3">
      <c r="A2488">
        <v>-1.6116364204999999E-3</v>
      </c>
      <c r="B2488">
        <v>-1.6347448276760499E-3</v>
      </c>
      <c r="C2488" s="1">
        <v>8.1574580174252704E-5</v>
      </c>
      <c r="D2488" t="s">
        <v>2490</v>
      </c>
      <c r="E2488">
        <f t="shared" si="39"/>
        <v>-1.4906115940488912E-2</v>
      </c>
    </row>
    <row r="2489" spans="1:5" x14ac:dyDescent="0.3">
      <c r="A2489">
        <v>-1.6116364204999999E-3</v>
      </c>
      <c r="B2489">
        <v>-1.6347448276760499E-3</v>
      </c>
      <c r="C2489" s="1">
        <v>8.1574580174252704E-5</v>
      </c>
      <c r="D2489" t="s">
        <v>2491</v>
      </c>
      <c r="E2489">
        <f t="shared" si="39"/>
        <v>-1.4906115940488912E-2</v>
      </c>
    </row>
    <row r="2490" spans="1:5" x14ac:dyDescent="0.3">
      <c r="A2490">
        <v>-1.6116364204999999E-3</v>
      </c>
      <c r="B2490">
        <v>-1.6347448276760499E-3</v>
      </c>
      <c r="C2490" s="1">
        <v>8.1574580174252704E-5</v>
      </c>
      <c r="D2490" t="s">
        <v>2492</v>
      </c>
      <c r="E2490">
        <f t="shared" si="39"/>
        <v>-1.4906115940488912E-2</v>
      </c>
    </row>
    <row r="2491" spans="1:5" x14ac:dyDescent="0.3">
      <c r="A2491">
        <v>-1.6116364204999999E-3</v>
      </c>
      <c r="B2491">
        <v>-1.6347448276760499E-3</v>
      </c>
      <c r="C2491" s="1">
        <v>8.1574580174252704E-5</v>
      </c>
      <c r="D2491" t="s">
        <v>2493</v>
      </c>
      <c r="E2491">
        <f t="shared" si="39"/>
        <v>-1.4906115940488912E-2</v>
      </c>
    </row>
    <row r="2492" spans="1:5" x14ac:dyDescent="0.3">
      <c r="A2492">
        <v>-1.6116364204999999E-3</v>
      </c>
      <c r="B2492">
        <v>-1.62947099165574E-3</v>
      </c>
      <c r="C2492" s="1">
        <v>6.39216060959418E-5</v>
      </c>
      <c r="D2492" t="s">
        <v>2494</v>
      </c>
      <c r="E2492">
        <f t="shared" si="39"/>
        <v>-1.4906115940488912E-2</v>
      </c>
    </row>
    <row r="2493" spans="1:5" x14ac:dyDescent="0.3">
      <c r="A2493">
        <v>-1.611424865E-3</v>
      </c>
      <c r="B2493">
        <v>-1.6269823587852499E-3</v>
      </c>
      <c r="C2493" s="1">
        <v>5.6389147576223003E-5</v>
      </c>
      <c r="D2493" t="s">
        <v>2495</v>
      </c>
      <c r="E2493">
        <f t="shared" si="39"/>
        <v>-1.4904159251765118E-2</v>
      </c>
    </row>
    <row r="2494" spans="1:5" x14ac:dyDescent="0.3">
      <c r="A2494">
        <v>0</v>
      </c>
      <c r="B2494" s="1">
        <v>1.2292653321489E-5</v>
      </c>
      <c r="C2494">
        <v>2.4079001266250001E-4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4.4800506953339298E-5</v>
      </c>
      <c r="C2498">
        <v>3.4729384032332799E-4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 s="1">
        <v>7.3924400000000003E-8</v>
      </c>
      <c r="C2524" s="1">
        <v>3.6956654699541801E-6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6.7080173482339901E-6</v>
      </c>
      <c r="C2528">
        <v>1.02150374936099E-4</v>
      </c>
      <c r="D2528" t="s">
        <v>2530</v>
      </c>
      <c r="E2528">
        <f t="shared" si="40"/>
        <v>0</v>
      </c>
    </row>
    <row r="2529" spans="1:5" x14ac:dyDescent="0.3">
      <c r="A2529" s="1">
        <v>4.1061081881606399E-8</v>
      </c>
      <c r="B2529" s="1">
        <v>4.1827942919153298E-5</v>
      </c>
      <c r="C2529">
        <v>2.6785624925996902E-4</v>
      </c>
      <c r="D2529" t="s">
        <v>2531</v>
      </c>
      <c r="E2529">
        <f t="shared" si="40"/>
        <v>3.7977625684287121E-7</v>
      </c>
    </row>
    <row r="2530" spans="1:5" x14ac:dyDescent="0.3">
      <c r="A2530" s="1">
        <v>-4.1061081881606399E-8</v>
      </c>
      <c r="B2530" s="1">
        <v>-4.1827942919153298E-5</v>
      </c>
      <c r="C2530">
        <v>2.6785624925996902E-4</v>
      </c>
      <c r="D2530" t="s">
        <v>2532</v>
      </c>
      <c r="E2530">
        <f t="shared" si="40"/>
        <v>-3.7977625684287121E-7</v>
      </c>
    </row>
    <row r="2531" spans="1:5" x14ac:dyDescent="0.3">
      <c r="A2531" s="1">
        <v>4.1061081881606399E-8</v>
      </c>
      <c r="B2531" s="1">
        <v>4.1827942919153298E-5</v>
      </c>
      <c r="C2531">
        <v>2.6785624925996902E-4</v>
      </c>
      <c r="D2531" t="s">
        <v>2533</v>
      </c>
      <c r="E2531">
        <f t="shared" si="40"/>
        <v>3.7977625684287121E-7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5.1227242645203197E-6</v>
      </c>
      <c r="C2535" s="1">
        <v>8.5251285070990902E-5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1.37615561148568E-5</v>
      </c>
      <c r="C2538">
        <v>1.05669249235716E-4</v>
      </c>
      <c r="D2538" t="s">
        <v>2540</v>
      </c>
      <c r="E2538">
        <f t="shared" si="40"/>
        <v>0</v>
      </c>
    </row>
    <row r="2539" spans="1:5" x14ac:dyDescent="0.3">
      <c r="A2539" s="1">
        <v>6.9588399999999999E-5</v>
      </c>
      <c r="B2539" s="1">
        <v>6.9588399673768797E-5</v>
      </c>
      <c r="C2539" s="1">
        <v>9.4585771318444E-12</v>
      </c>
      <c r="D2539" t="s">
        <v>2541</v>
      </c>
      <c r="E2539">
        <f t="shared" si="40"/>
        <v>6.4362702736098817E-4</v>
      </c>
    </row>
    <row r="2540" spans="1:5" x14ac:dyDescent="0.3">
      <c r="A2540" s="1">
        <v>6.9588399999999999E-5</v>
      </c>
      <c r="B2540" s="1">
        <v>6.9588399673768797E-5</v>
      </c>
      <c r="C2540" s="1">
        <v>9.4585771318336095E-12</v>
      </c>
      <c r="D2540" t="s">
        <v>2542</v>
      </c>
      <c r="E2540">
        <f t="shared" si="40"/>
        <v>6.4362702736098817E-4</v>
      </c>
    </row>
    <row r="2541" spans="1:5" x14ac:dyDescent="0.3">
      <c r="A2541">
        <v>0</v>
      </c>
      <c r="B2541" s="1">
        <v>2.1669731127721701E-5</v>
      </c>
      <c r="C2541">
        <v>1.6219527824781001E-4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4.7331808545479104E-13</v>
      </c>
      <c r="C2542" s="1">
        <v>5.0307772681717101E-11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>
        <v>0</v>
      </c>
      <c r="C2543">
        <v>0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-1.4283926313649499E-14</v>
      </c>
      <c r="C2544" s="1">
        <v>1.42839263136494E-12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8.5278361796111105E-6</v>
      </c>
      <c r="C2545">
        <v>2.0083208403364199E-4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7.3394770285812203E-6</v>
      </c>
      <c r="C2546">
        <v>1.84790158866788E-4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7.9710923684767797E-6</v>
      </c>
      <c r="C2547">
        <v>1.93340271818324E-4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>
        <v>1.2047841515585299E-4</v>
      </c>
      <c r="C2549">
        <v>6.9899039070792503E-4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8.0141747552693105E-5</v>
      </c>
      <c r="C2551">
        <v>6.8755440016162405E-4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6.0645067772613398E-6</v>
      </c>
      <c r="C2553">
        <v>1.6828491355288299E-4</v>
      </c>
      <c r="D2553" t="s">
        <v>2555</v>
      </c>
      <c r="E2553">
        <f t="shared" si="40"/>
        <v>0</v>
      </c>
    </row>
    <row r="2554" spans="1:5" x14ac:dyDescent="0.3">
      <c r="A2554">
        <v>9.0098619999999996E-4</v>
      </c>
      <c r="B2554">
        <v>1.1149871377805799E-3</v>
      </c>
      <c r="C2554">
        <v>8.6826199440128099E-4</v>
      </c>
      <c r="D2554" t="s">
        <v>2556</v>
      </c>
      <c r="E2554">
        <f t="shared" si="40"/>
        <v>8.3332720625746929E-3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3.95351998208328E-5</v>
      </c>
      <c r="C2557">
        <v>5.8267926841033899E-4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3.9271197043639303E-5</v>
      </c>
      <c r="C2558">
        <v>6.05809956607618E-4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4.2023997161628199E-5</v>
      </c>
      <c r="C2559">
        <v>6.2641554746746E-4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-7.7583649999999994E-6</v>
      </c>
      <c r="B2562">
        <v>-3.1340846608433399E-4</v>
      </c>
      <c r="C2562">
        <v>1.74397861846932E-3</v>
      </c>
      <c r="D2562" t="s">
        <v>2564</v>
      </c>
      <c r="E2562">
        <f t="shared" si="40"/>
        <v>-7.1757554450620111E-5</v>
      </c>
    </row>
    <row r="2563" spans="1:5" x14ac:dyDescent="0.3">
      <c r="A2563">
        <v>0</v>
      </c>
      <c r="B2563" s="1">
        <v>3.1004750920708403E-5</v>
      </c>
      <c r="C2563">
        <v>2.4978712720122802E-4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-1.3008146252999999E-2</v>
      </c>
      <c r="B2564">
        <v>-1.32144327894836E-2</v>
      </c>
      <c r="C2564">
        <v>6.8014320240910805E-4</v>
      </c>
      <c r="D2564" t="s">
        <v>2566</v>
      </c>
      <c r="E2564">
        <f t="shared" si="41"/>
        <v>-0.12031307666644681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-8.2376962487770696E-15</v>
      </c>
      <c r="C2566" s="1">
        <v>3.12661211360737E-12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3.6702495748463997E-5</v>
      </c>
      <c r="C2567">
        <v>5.6755920277614595E-4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1.82652224378064E-5</v>
      </c>
      <c r="C2568">
        <v>4.3061150052663599E-4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9.3075759518467697E-6</v>
      </c>
      <c r="C2569">
        <v>2.1340310504395899E-4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5.0429064767930903E-6</v>
      </c>
      <c r="C2570">
        <v>1.54004378452571E-4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9.6054861490416302E-6</v>
      </c>
      <c r="C2573">
        <v>1.21863410477972E-4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2.39143503042035E-5</v>
      </c>
      <c r="C2575">
        <v>4.6862623312903299E-4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7.55080121527345E-7</v>
      </c>
      <c r="C2576" s="1">
        <v>1.3136514223107799E-5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>
        <v>0</v>
      </c>
      <c r="C2580">
        <v>0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-4.7331808545479104E-13</v>
      </c>
      <c r="C2584" s="1">
        <v>5.0307772681717101E-11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6.3578293381545698E-6</v>
      </c>
      <c r="C2587" s="1">
        <v>3.8433905652506103E-5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-3.5295583427072398E-6</v>
      </c>
      <c r="C2614" s="1">
        <v>5.7284732418113797E-5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 s="1">
        <v>8.3804233927289695E-14</v>
      </c>
      <c r="C2641" s="1">
        <v>8.3804233927288303E-12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3.8051863641565898E-6</v>
      </c>
      <c r="C2643" s="1">
        <v>4.18760221800416E-5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8.5525128494E-2</v>
      </c>
      <c r="B2645">
        <v>8.4204472804297797E-2</v>
      </c>
      <c r="C2645">
        <v>5.0323741505194797E-3</v>
      </c>
      <c r="D2645" t="s">
        <v>2647</v>
      </c>
      <c r="E2645">
        <f t="shared" si="42"/>
        <v>0.79102672596668078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-1.9241808856239201E-14</v>
      </c>
      <c r="C2648" s="1">
        <v>1.3624886870534001E-12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5.41353328282984E-6</v>
      </c>
      <c r="C2650" s="1">
        <v>3.0347240410091001E-5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9.9491410432589499E-6</v>
      </c>
      <c r="C2667">
        <v>2.1689081835778E-4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2.1638744975247502E-5</v>
      </c>
      <c r="C2668">
        <v>2.8400599619936902E-4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>
        <v>0</v>
      </c>
      <c r="C2672">
        <v>0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 s="1">
        <v>-4.7529984323518697E-15</v>
      </c>
      <c r="C2680" s="1">
        <v>4.75299843235196E-13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-1.9241808856239201E-14</v>
      </c>
      <c r="C2681" s="1">
        <v>1.3624886870534001E-12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2.4179116597690301E-5</v>
      </c>
      <c r="C2687">
        <v>2.7462795195562099E-4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2.17692574794673E-5</v>
      </c>
      <c r="C2689">
        <v>3.2025381447201999E-4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6.4360553538318101E-5</v>
      </c>
      <c r="C2690">
        <v>7.7789073316595898E-4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-4.7383150000000001E-5</v>
      </c>
      <c r="B2707" s="1">
        <v>-4.7399609381138498E-5</v>
      </c>
      <c r="C2707" s="1">
        <v>2.8606220179592102E-7</v>
      </c>
      <c r="D2707" t="s">
        <v>2709</v>
      </c>
      <c r="E2707">
        <f t="shared" si="43"/>
        <v>-4.3824942061463994E-4</v>
      </c>
    </row>
    <row r="2708" spans="1:5" x14ac:dyDescent="0.3">
      <c r="A2708">
        <v>0</v>
      </c>
      <c r="B2708" s="1">
        <v>3.6910584928395803E-5</v>
      </c>
      <c r="C2708">
        <v>2.6559874543966098E-4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6.3578293381545698E-6</v>
      </c>
      <c r="C2710" s="1">
        <v>3.8433905652506103E-5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6.3578293207076401E-6</v>
      </c>
      <c r="C2713" s="1">
        <v>3.8433905655391599E-5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>
        <v>0</v>
      </c>
      <c r="C2714">
        <v>0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9.6601490349999895E-4</v>
      </c>
      <c r="B2719">
        <v>1.06141284694032E-3</v>
      </c>
      <c r="C2719">
        <v>9.8156923487097299E-4</v>
      </c>
      <c r="D2719" t="s">
        <v>2721</v>
      </c>
      <c r="E2719">
        <f t="shared" si="43"/>
        <v>8.9347262004316266E-3</v>
      </c>
    </row>
    <row r="2720" spans="1:5" x14ac:dyDescent="0.3">
      <c r="A2720">
        <v>9.6601490349999895E-4</v>
      </c>
      <c r="B2720">
        <v>1.06141284694032E-3</v>
      </c>
      <c r="C2720">
        <v>9.8156923487097299E-4</v>
      </c>
      <c r="D2720" t="s">
        <v>2722</v>
      </c>
      <c r="E2720">
        <f t="shared" si="43"/>
        <v>8.9347262004316266E-3</v>
      </c>
    </row>
    <row r="2721" spans="1:5" x14ac:dyDescent="0.3">
      <c r="A2721">
        <v>0</v>
      </c>
      <c r="B2721" s="1">
        <v>3.6049521863922302E-5</v>
      </c>
      <c r="C2721">
        <v>5.6655471052620204E-4</v>
      </c>
      <c r="D2721" t="s">
        <v>2723</v>
      </c>
      <c r="E2721">
        <f t="shared" si="43"/>
        <v>0</v>
      </c>
    </row>
    <row r="2722" spans="1:5" x14ac:dyDescent="0.3">
      <c r="A2722">
        <v>4.1672999999999998E-4</v>
      </c>
      <c r="B2722">
        <v>4.1672999999999201E-4</v>
      </c>
      <c r="C2722" s="1">
        <v>7.8066459839536297E-18</v>
      </c>
      <c r="D2722" t="s">
        <v>2724</v>
      </c>
      <c r="E2722">
        <f t="shared" si="43"/>
        <v>3.8543592195271711E-3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1.2747072836688E-8</v>
      </c>
      <c r="C2724" s="1">
        <v>3.1115971215598498E-7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9.5467112860649506E-6</v>
      </c>
      <c r="C2725">
        <v>1.2648640431791401E-4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>
        <v>1.06542493649841E-4</v>
      </c>
      <c r="C2726">
        <v>3.7703317564677602E-4</v>
      </c>
      <c r="D2726" t="s">
        <v>2728</v>
      </c>
      <c r="E2726">
        <f t="shared" si="43"/>
        <v>0</v>
      </c>
    </row>
    <row r="2727" spans="1:5" x14ac:dyDescent="0.3">
      <c r="A2727">
        <v>2.342519E-4</v>
      </c>
      <c r="B2727">
        <v>2.1390447713527899E-4</v>
      </c>
      <c r="C2727">
        <v>1.8183613390556299E-4</v>
      </c>
      <c r="D2727" t="s">
        <v>2729</v>
      </c>
      <c r="E2727">
        <f t="shared" si="43"/>
        <v>2.1666090045275284E-3</v>
      </c>
    </row>
    <row r="2728" spans="1:5" x14ac:dyDescent="0.3">
      <c r="A2728">
        <v>0</v>
      </c>
      <c r="B2728">
        <v>-1.06542493649841E-4</v>
      </c>
      <c r="C2728">
        <v>3.7703317564677602E-4</v>
      </c>
      <c r="D2728" t="s">
        <v>2730</v>
      </c>
      <c r="E2728">
        <f t="shared" si="43"/>
        <v>0</v>
      </c>
    </row>
    <row r="2729" spans="1:5" x14ac:dyDescent="0.3">
      <c r="A2729">
        <v>4.1672999999999998E-4</v>
      </c>
      <c r="B2729">
        <v>6.2767432650050897E-4</v>
      </c>
      <c r="C2729">
        <v>8.5326511768430997E-4</v>
      </c>
      <c r="D2729" t="s">
        <v>2731</v>
      </c>
      <c r="E2729">
        <f t="shared" si="43"/>
        <v>3.8543592195271711E-3</v>
      </c>
    </row>
    <row r="2730" spans="1:5" x14ac:dyDescent="0.3">
      <c r="A2730">
        <v>0</v>
      </c>
      <c r="B2730" s="1">
        <v>-1.2747072836688E-8</v>
      </c>
      <c r="C2730" s="1">
        <v>3.1115971215598498E-7</v>
      </c>
      <c r="D2730" t="s">
        <v>2732</v>
      </c>
      <c r="E2730">
        <f t="shared" si="43"/>
        <v>0</v>
      </c>
    </row>
    <row r="2731" spans="1:5" x14ac:dyDescent="0.3">
      <c r="A2731">
        <v>-5.3976339999999999E-4</v>
      </c>
      <c r="B2731">
        <v>-5.4494941302718795E-4</v>
      </c>
      <c r="C2731" s="1">
        <v>4.8710667941997501E-5</v>
      </c>
      <c r="D2731" t="s">
        <v>2733</v>
      </c>
      <c r="E2731">
        <f t="shared" si="43"/>
        <v>-4.9923020592549912E-3</v>
      </c>
    </row>
    <row r="2732" spans="1:5" x14ac:dyDescent="0.3">
      <c r="A2732">
        <v>5.3976339999999999E-4</v>
      </c>
      <c r="B2732">
        <v>5.4494941302718795E-4</v>
      </c>
      <c r="C2732" s="1">
        <v>4.8710667941997501E-5</v>
      </c>
      <c r="D2732" t="s">
        <v>2734</v>
      </c>
      <c r="E2732">
        <f t="shared" si="43"/>
        <v>4.9923020592549912E-3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-7.0234587066154199E-6</v>
      </c>
      <c r="C2735" s="1">
        <v>7.29782742198724E-5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-2.342519E-4</v>
      </c>
      <c r="B2737">
        <v>-2.4216162304981201E-4</v>
      </c>
      <c r="C2737" s="1">
        <v>7.7339032037604502E-5</v>
      </c>
      <c r="D2737" t="s">
        <v>2739</v>
      </c>
      <c r="E2737">
        <f t="shared" si="43"/>
        <v>-2.1666090045275284E-3</v>
      </c>
    </row>
    <row r="2738" spans="1:5" x14ac:dyDescent="0.3">
      <c r="A2738">
        <v>2.342519E-4</v>
      </c>
      <c r="B2738">
        <v>2.34251899660714E-4</v>
      </c>
      <c r="C2738" s="1">
        <v>1.08133071017519E-11</v>
      </c>
      <c r="D2738" t="s">
        <v>2740</v>
      </c>
      <c r="E2738">
        <f t="shared" si="43"/>
        <v>2.1666090045275284E-3</v>
      </c>
    </row>
    <row r="2739" spans="1:5" x14ac:dyDescent="0.3">
      <c r="A2739">
        <v>0</v>
      </c>
      <c r="B2739" s="1">
        <v>7.0234587066154199E-6</v>
      </c>
      <c r="C2739" s="1">
        <v>7.29782742198724E-5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>
        <v>0</v>
      </c>
      <c r="C2742">
        <v>0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0</v>
      </c>
      <c r="B2746">
        <v>-1.06231103694645E-4</v>
      </c>
      <c r="C2746">
        <v>3.63758115306362E-4</v>
      </c>
      <c r="D2746" t="s">
        <v>2748</v>
      </c>
      <c r="E2746">
        <f t="shared" si="43"/>
        <v>0</v>
      </c>
    </row>
    <row r="2747" spans="1:5" x14ac:dyDescent="0.3">
      <c r="A2747">
        <v>0</v>
      </c>
      <c r="B2747">
        <v>-1.4583121748875801E-4</v>
      </c>
      <c r="C2747">
        <v>1.0892307579572001E-3</v>
      </c>
      <c r="D2747" t="s">
        <v>2749</v>
      </c>
      <c r="E2747">
        <f t="shared" si="43"/>
        <v>0</v>
      </c>
    </row>
    <row r="2748" spans="1:5" x14ac:dyDescent="0.3">
      <c r="A2748">
        <v>-5.8948900000000001E-4</v>
      </c>
      <c r="B2748">
        <v>-5.5233182530138895E-4</v>
      </c>
      <c r="C2748">
        <v>5.53216960896813E-4</v>
      </c>
      <c r="D2748" t="s">
        <v>2750</v>
      </c>
      <c r="E2748">
        <f t="shared" si="43"/>
        <v>-5.452216931730024E-3</v>
      </c>
    </row>
    <row r="2749" spans="1:5" x14ac:dyDescent="0.3">
      <c r="A2749">
        <v>0</v>
      </c>
      <c r="B2749" s="1">
        <v>1.4712011874045701E-13</v>
      </c>
      <c r="C2749" s="1">
        <v>1.0699367456450599E-11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2.5906403841083501E-6</v>
      </c>
      <c r="C2750" s="1">
        <v>2.3601402494455801E-5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-2.1570948999999999E-3</v>
      </c>
      <c r="B2752">
        <v>-1.9643963024778199E-3</v>
      </c>
      <c r="C2752">
        <v>6.3503053430559897E-4</v>
      </c>
      <c r="D2752" t="s">
        <v>2754</v>
      </c>
      <c r="E2752">
        <f t="shared" si="43"/>
        <v>-1.9951092110503305E-2</v>
      </c>
    </row>
    <row r="2753" spans="1:5" x14ac:dyDescent="0.3">
      <c r="A2753">
        <v>2.3900950000000001E-3</v>
      </c>
      <c r="B2753">
        <v>2.4111046657509299E-3</v>
      </c>
      <c r="C2753">
        <v>1.56950720863888E-4</v>
      </c>
      <c r="D2753" t="s">
        <v>2755</v>
      </c>
      <c r="E2753">
        <f t="shared" si="43"/>
        <v>2.2106123146391658E-2</v>
      </c>
    </row>
    <row r="2754" spans="1:5" x14ac:dyDescent="0.3">
      <c r="A2754">
        <v>0</v>
      </c>
      <c r="B2754" s="1">
        <v>3.6331492482146801E-5</v>
      </c>
      <c r="C2754">
        <v>3.01521824015238E-4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1.6030872597742399E-5</v>
      </c>
      <c r="C2755">
        <v>2.22304756869094E-4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1.6030872597742399E-5</v>
      </c>
      <c r="C2756">
        <v>2.22304756869094E-4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8.0817249440186397E-5</v>
      </c>
      <c r="C2758">
        <v>1.3702500405843E-3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8.0817249440186302E-5</v>
      </c>
      <c r="C2759">
        <v>1.3702500405843E-3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4.9955465023941101E-8</v>
      </c>
      <c r="C2760" s="1">
        <v>4.9955465023940704E-6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-1.3123835908768501E-6</v>
      </c>
      <c r="C2761" s="1">
        <v>2.7863588369134599E-5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7.0016850211629807E-5</v>
      </c>
      <c r="C2762">
        <v>2.45568972480168E-4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-3.6922701932642402E-7</v>
      </c>
      <c r="C2763" s="1">
        <v>7.2703765332285595E-5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-7.7447556735743294E-6</v>
      </c>
      <c r="C2764">
        <v>4.4262373615607198E-4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 s="1">
        <v>-2.8397621872328998E-15</v>
      </c>
      <c r="C2765" s="1">
        <v>2.8397621872328799E-13</v>
      </c>
      <c r="D2765" t="s">
        <v>2767</v>
      </c>
      <c r="E2765">
        <f t="shared" si="44"/>
        <v>0</v>
      </c>
    </row>
    <row r="2766" spans="1:5" x14ac:dyDescent="0.3">
      <c r="A2766">
        <v>2.3300010000000001E-4</v>
      </c>
      <c r="B2766">
        <v>4.1037687079099498E-4</v>
      </c>
      <c r="C2766">
        <v>5.87464737261603E-4</v>
      </c>
      <c r="D2766" t="s">
        <v>2768</v>
      </c>
      <c r="E2766">
        <f t="shared" si="44"/>
        <v>2.1550310358883521E-3</v>
      </c>
    </row>
    <row r="2767" spans="1:5" x14ac:dyDescent="0.3">
      <c r="A2767">
        <v>0</v>
      </c>
      <c r="B2767" s="1">
        <v>6.8659436012102902E-6</v>
      </c>
      <c r="C2767">
        <v>1.7863456577631501E-4</v>
      </c>
      <c r="D2767" t="s">
        <v>2769</v>
      </c>
      <c r="E2767">
        <f t="shared" si="44"/>
        <v>0</v>
      </c>
    </row>
    <row r="2768" spans="1:5" x14ac:dyDescent="0.3">
      <c r="A2768">
        <v>2.342519E-4</v>
      </c>
      <c r="B2768">
        <v>2.4216162304981201E-4</v>
      </c>
      <c r="C2768" s="1">
        <v>7.7339032037604502E-5</v>
      </c>
      <c r="D2768" t="s">
        <v>2770</v>
      </c>
      <c r="E2768">
        <f t="shared" si="44"/>
        <v>2.1666090045275284E-3</v>
      </c>
    </row>
    <row r="2769" spans="1:5" x14ac:dyDescent="0.3">
      <c r="A2769">
        <v>0</v>
      </c>
      <c r="B2769" s="1">
        <v>3.60064161063826E-5</v>
      </c>
      <c r="C2769">
        <v>5.8301950217541101E-4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7.0234587066154199E-6</v>
      </c>
      <c r="C2771" s="1">
        <v>7.29782742198724E-5</v>
      </c>
      <c r="D2771" t="s">
        <v>2773</v>
      </c>
      <c r="E2771">
        <f t="shared" si="44"/>
        <v>0</v>
      </c>
    </row>
    <row r="2772" spans="1:5" x14ac:dyDescent="0.3">
      <c r="A2772">
        <v>2.342519E-4</v>
      </c>
      <c r="B2772">
        <v>2.4216162304981201E-4</v>
      </c>
      <c r="C2772" s="1">
        <v>7.7339032037604502E-5</v>
      </c>
      <c r="D2772" t="s">
        <v>2774</v>
      </c>
      <c r="E2772">
        <f t="shared" si="44"/>
        <v>2.1666090045275284E-3</v>
      </c>
    </row>
    <row r="2773" spans="1:5" x14ac:dyDescent="0.3">
      <c r="A2773">
        <v>0</v>
      </c>
      <c r="B2773" s="1">
        <v>4.07448716241006E-6</v>
      </c>
      <c r="C2773" s="1">
        <v>7.1331622462169101E-5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 s="1">
        <v>-8.9560299999999997E-5</v>
      </c>
      <c r="B2778" s="1">
        <v>-8.9588582190100799E-5</v>
      </c>
      <c r="C2778" s="1">
        <v>5.15610442851582E-7</v>
      </c>
      <c r="D2778" t="s">
        <v>2780</v>
      </c>
      <c r="E2778">
        <f t="shared" si="44"/>
        <v>-8.2834825428603485E-4</v>
      </c>
    </row>
    <row r="2779" spans="1:5" x14ac:dyDescent="0.3">
      <c r="A2779">
        <v>-2.9481350000000001E-4</v>
      </c>
      <c r="B2779">
        <v>-2.9491901136703702E-4</v>
      </c>
      <c r="C2779" s="1">
        <v>1.80651656778695E-6</v>
      </c>
      <c r="D2779" t="s">
        <v>2781</v>
      </c>
      <c r="E2779">
        <f t="shared" si="44"/>
        <v>-2.7267466507476636E-3</v>
      </c>
    </row>
    <row r="2780" spans="1:5" x14ac:dyDescent="0.3">
      <c r="A2780" s="1">
        <v>7.7583649999999994E-6</v>
      </c>
      <c r="B2780" s="1">
        <v>2.3718060790837502E-5</v>
      </c>
      <c r="C2780">
        <v>2.5750967753684E-4</v>
      </c>
      <c r="D2780" t="s">
        <v>2782</v>
      </c>
      <c r="E2780">
        <f t="shared" si="44"/>
        <v>7.1757554450620111E-5</v>
      </c>
    </row>
    <row r="2781" spans="1:5" x14ac:dyDescent="0.3">
      <c r="A2781">
        <v>0</v>
      </c>
      <c r="B2781" s="1">
        <v>2.5906403841083501E-6</v>
      </c>
      <c r="C2781" s="1">
        <v>2.3601402494455801E-5</v>
      </c>
      <c r="D2781" t="s">
        <v>2783</v>
      </c>
      <c r="E2781">
        <f t="shared" si="44"/>
        <v>0</v>
      </c>
    </row>
    <row r="2782" spans="1:5" x14ac:dyDescent="0.3">
      <c r="A2782" s="1">
        <v>-9.1105000000000003E-5</v>
      </c>
      <c r="B2782" s="1">
        <v>-9.1808681816980695E-5</v>
      </c>
      <c r="C2782" s="1">
        <v>2.4932443723990598E-6</v>
      </c>
      <c r="D2782" t="s">
        <v>2784</v>
      </c>
      <c r="E2782">
        <f t="shared" si="44"/>
        <v>-8.4263527150678613E-4</v>
      </c>
    </row>
    <row r="2783" spans="1:5" x14ac:dyDescent="0.3">
      <c r="A2783" s="1">
        <v>9.8863364999999997E-5</v>
      </c>
      <c r="B2783">
        <v>1.0385401471977799E-4</v>
      </c>
      <c r="C2783" s="1">
        <v>3.0352469906551001E-5</v>
      </c>
      <c r="D2783" t="s">
        <v>2785</v>
      </c>
      <c r="E2783">
        <f t="shared" si="44"/>
        <v>9.1439282595740618E-4</v>
      </c>
    </row>
    <row r="2784" spans="1:5" x14ac:dyDescent="0.3">
      <c r="A2784">
        <v>0</v>
      </c>
      <c r="B2784" s="1">
        <v>4.2386415063928496E-6</v>
      </c>
      <c r="C2784" s="1">
        <v>2.9723212828240999E-5</v>
      </c>
      <c r="D2784" t="s">
        <v>2786</v>
      </c>
      <c r="E2784">
        <f t="shared" si="44"/>
        <v>0</v>
      </c>
    </row>
    <row r="2785" spans="1:5" x14ac:dyDescent="0.3">
      <c r="A2785">
        <v>7.1249303287500001E-3</v>
      </c>
      <c r="B2785">
        <v>7.1201979395580199E-3</v>
      </c>
      <c r="C2785" s="1">
        <v>6.9249066333269404E-5</v>
      </c>
      <c r="D2785" t="s">
        <v>2787</v>
      </c>
      <c r="E2785">
        <f t="shared" si="44"/>
        <v>6.5898881532662212E-2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-1.9411369334445901E-14</v>
      </c>
      <c r="C2791" s="1">
        <v>9.0245198307182702E-13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1.9411369334445901E-14</v>
      </c>
      <c r="C2792" s="1">
        <v>9.0245198307182702E-13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2.4179116597690301E-5</v>
      </c>
      <c r="C2794">
        <v>2.7462795195562099E-4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2.4179116597690301E-5</v>
      </c>
      <c r="C2796">
        <v>2.7462795195562099E-4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2.4179116597690301E-5</v>
      </c>
      <c r="C2797">
        <v>2.7462795195562099E-4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-2.0709542158224901E-5</v>
      </c>
      <c r="C2798">
        <v>1.5959861202191801E-4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4.6421371762323699E-5</v>
      </c>
      <c r="C2802">
        <v>1.3853113557215499E-4</v>
      </c>
      <c r="D2802" t="s">
        <v>2804</v>
      </c>
      <c r="E2802">
        <f t="shared" si="44"/>
        <v>0</v>
      </c>
    </row>
    <row r="2803" spans="1:5" x14ac:dyDescent="0.3">
      <c r="A2803">
        <v>-2.3300010000000001E-4</v>
      </c>
      <c r="B2803">
        <v>-4.2391087365725499E-4</v>
      </c>
      <c r="C2803">
        <v>6.0428683546519203E-4</v>
      </c>
      <c r="D2803" t="s">
        <v>2805</v>
      </c>
      <c r="E2803">
        <f t="shared" si="44"/>
        <v>-2.1550310358883521E-3</v>
      </c>
    </row>
    <row r="2804" spans="1:5" x14ac:dyDescent="0.3">
      <c r="A2804">
        <v>2.7270099999999998E-4</v>
      </c>
      <c r="B2804">
        <v>2.7270099999999298E-4</v>
      </c>
      <c r="C2804" s="1">
        <v>7.3187306099565197E-18</v>
      </c>
      <c r="D2804" t="s">
        <v>2806</v>
      </c>
      <c r="E2804">
        <f t="shared" si="44"/>
        <v>2.5222268939703862E-3</v>
      </c>
    </row>
    <row r="2805" spans="1:5" x14ac:dyDescent="0.3">
      <c r="A2805">
        <v>0</v>
      </c>
      <c r="B2805" s="1">
        <v>3.4979068334685097E-5</v>
      </c>
      <c r="C2805">
        <v>2.72843098280802E-4</v>
      </c>
      <c r="D2805" t="s">
        <v>2807</v>
      </c>
      <c r="E2805">
        <f t="shared" si="44"/>
        <v>0</v>
      </c>
    </row>
    <row r="2806" spans="1:5" x14ac:dyDescent="0.3">
      <c r="A2806">
        <v>5.2255400000000005E-4</v>
      </c>
      <c r="B2806">
        <v>5.7246721441224599E-4</v>
      </c>
      <c r="C2806">
        <v>3.2268465786556899E-4</v>
      </c>
      <c r="D2806" t="s">
        <v>2808</v>
      </c>
      <c r="E2806">
        <f t="shared" si="44"/>
        <v>4.8331313502766819E-3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5.2255400000000005E-4</v>
      </c>
      <c r="B2808">
        <v>5.2604584264991897E-4</v>
      </c>
      <c r="C2808">
        <v>3.1643904960903803E-4</v>
      </c>
      <c r="D2808" t="s">
        <v>2810</v>
      </c>
      <c r="E2808">
        <f t="shared" si="44"/>
        <v>4.8331313502766819E-3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3.2662265552627902E-5</v>
      </c>
      <c r="C2810">
        <v>5.5336605638314404E-4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-9.0503459925502603E-15</v>
      </c>
      <c r="C2811" s="1">
        <v>6.7310412930091902E-13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-6.93319143887114E-6</v>
      </c>
      <c r="C2813" s="1">
        <v>7.1259267364931494E-5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-9.0503459925502603E-15</v>
      </c>
      <c r="C2814" s="1">
        <v>6.7310412930091902E-13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0</v>
      </c>
      <c r="B2821" s="1">
        <v>-1.4954270877442001E-5</v>
      </c>
      <c r="C2821">
        <v>9.4464189403644999E-4</v>
      </c>
      <c r="D2821" t="s">
        <v>2823</v>
      </c>
      <c r="E2821">
        <f t="shared" si="45"/>
        <v>0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1.38740480354705E-5</v>
      </c>
      <c r="C2823">
        <v>2.0797496704398201E-4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1.38740480354705E-5</v>
      </c>
      <c r="C2824">
        <v>2.0797496704398201E-4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1.38740480354705E-5</v>
      </c>
      <c r="C2825">
        <v>2.0797496704398201E-4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-2.4522796179966902E-3</v>
      </c>
      <c r="B2827">
        <v>-3.2722990327508101E-3</v>
      </c>
      <c r="C2827">
        <v>2.1552910040515999E-3</v>
      </c>
      <c r="D2827" t="s">
        <v>2829</v>
      </c>
      <c r="E2827">
        <f t="shared" si="45"/>
        <v>-2.2681272177390906E-2</v>
      </c>
    </row>
    <row r="2828" spans="1:5" x14ac:dyDescent="0.3">
      <c r="A2828">
        <v>-3.8146102767499901E-3</v>
      </c>
      <c r="B2828">
        <v>-2.8864118785634101E-3</v>
      </c>
      <c r="C2828">
        <v>2.07617219372666E-3</v>
      </c>
      <c r="D2828" t="s">
        <v>2830</v>
      </c>
      <c r="E2828">
        <f t="shared" si="45"/>
        <v>-3.5281545098971565E-2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6.9588399999999999E-5</v>
      </c>
      <c r="B2832" s="1">
        <v>6.9588399673768797E-5</v>
      </c>
      <c r="C2832" s="1">
        <v>9.4585771318444E-12</v>
      </c>
      <c r="D2832" t="s">
        <v>2834</v>
      </c>
      <c r="E2832">
        <f t="shared" si="45"/>
        <v>6.4362702736098817E-4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6.9588399999999999E-5</v>
      </c>
      <c r="B2834" s="1">
        <v>6.9588400000000704E-5</v>
      </c>
      <c r="C2834" s="1">
        <v>6.77660241662641E-19</v>
      </c>
      <c r="D2834" t="s">
        <v>2836</v>
      </c>
      <c r="E2834">
        <f t="shared" si="45"/>
        <v>6.4362702736098817E-4</v>
      </c>
    </row>
    <row r="2835" spans="1:5" x14ac:dyDescent="0.3">
      <c r="A2835">
        <v>0</v>
      </c>
      <c r="B2835" s="1">
        <v>3.72212430278812E-5</v>
      </c>
      <c r="C2835">
        <v>5.8013658606347605E-4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2.9377572655288301E-6</v>
      </c>
      <c r="C2838" s="1">
        <v>2.0473635678586499E-5</v>
      </c>
      <c r="D2838" t="s">
        <v>2840</v>
      </c>
      <c r="E2838">
        <f t="shared" si="45"/>
        <v>0</v>
      </c>
    </row>
    <row r="2839" spans="1:5" x14ac:dyDescent="0.3">
      <c r="A2839">
        <v>1.48868E-4</v>
      </c>
      <c r="B2839">
        <v>1.48867999999999E-4</v>
      </c>
      <c r="C2839" s="1">
        <v>1.3553204833252801E-18</v>
      </c>
      <c r="D2839" t="s">
        <v>2841</v>
      </c>
      <c r="E2839">
        <f t="shared" si="45"/>
        <v>1.3768885088488252E-3</v>
      </c>
    </row>
    <row r="2840" spans="1:5" x14ac:dyDescent="0.3">
      <c r="A2840">
        <v>0</v>
      </c>
      <c r="B2840" s="1">
        <v>-1.55693019408345E-6</v>
      </c>
      <c r="C2840" s="1">
        <v>2.02080911696719E-5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>
        <v>1.48868E-4</v>
      </c>
      <c r="B2843">
        <v>1.5111625617007199E-4</v>
      </c>
      <c r="C2843" s="1">
        <v>5.3126005587396498E-5</v>
      </c>
      <c r="D2843" t="s">
        <v>2845</v>
      </c>
      <c r="E2843">
        <f t="shared" si="45"/>
        <v>1.3768885088488252E-3</v>
      </c>
    </row>
    <row r="2844" spans="1:5" x14ac:dyDescent="0.3">
      <c r="A2844">
        <v>0</v>
      </c>
      <c r="B2844" s="1">
        <v>7.0216066767951004E-6</v>
      </c>
      <c r="C2844" s="1">
        <v>4.0271968293782897E-5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8.0727374594087399E-5</v>
      </c>
      <c r="C2845">
        <v>8.2535089263504496E-4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9.8543881017487203E-5</v>
      </c>
      <c r="C2846">
        <v>2.00920373846016E-3</v>
      </c>
      <c r="D2846" t="s">
        <v>2848</v>
      </c>
      <c r="E2846">
        <f t="shared" si="45"/>
        <v>0</v>
      </c>
    </row>
    <row r="2847" spans="1:5" x14ac:dyDescent="0.3">
      <c r="A2847">
        <v>-5.5091126999999996E-4</v>
      </c>
      <c r="B2847">
        <v>-4.8176346714935502E-4</v>
      </c>
      <c r="C2847">
        <v>6.7415585461234298E-4</v>
      </c>
      <c r="D2847" t="s">
        <v>2849</v>
      </c>
      <c r="E2847">
        <f t="shared" si="45"/>
        <v>-5.0954093361791153E-3</v>
      </c>
    </row>
    <row r="2848" spans="1:5" x14ac:dyDescent="0.3">
      <c r="A2848">
        <v>0</v>
      </c>
      <c r="B2848" s="1">
        <v>2.4610917676250398E-5</v>
      </c>
      <c r="C2848">
        <v>3.3845826007485502E-4</v>
      </c>
      <c r="D2848" t="s">
        <v>2850</v>
      </c>
      <c r="E2848">
        <f t="shared" si="45"/>
        <v>0</v>
      </c>
    </row>
    <row r="2849" spans="1:5" x14ac:dyDescent="0.3">
      <c r="A2849">
        <v>2.2782044999999999E-4</v>
      </c>
      <c r="B2849">
        <v>2.2808006719038501E-4</v>
      </c>
      <c r="C2849" s="1">
        <v>2.4625697839670102E-6</v>
      </c>
      <c r="D2849" t="s">
        <v>2851</v>
      </c>
      <c r="E2849">
        <f t="shared" si="45"/>
        <v>2.1071241615778298E-3</v>
      </c>
    </row>
    <row r="2850" spans="1:5" x14ac:dyDescent="0.3">
      <c r="A2850">
        <v>5.4676908000000001E-4</v>
      </c>
      <c r="B2850">
        <v>5.4739216125692703E-4</v>
      </c>
      <c r="C2850" s="1">
        <v>5.9101674815208997E-6</v>
      </c>
      <c r="D2850" t="s">
        <v>2852</v>
      </c>
      <c r="E2850">
        <f t="shared" si="45"/>
        <v>5.0570979877867916E-3</v>
      </c>
    </row>
    <row r="2851" spans="1:5" x14ac:dyDescent="0.3">
      <c r="A2851">
        <v>7.9530048000000001E-4</v>
      </c>
      <c r="B2851">
        <v>8.0657292314262699E-4</v>
      </c>
      <c r="C2851">
        <v>1.3761141834370101E-4</v>
      </c>
      <c r="D2851" t="s">
        <v>2853</v>
      </c>
      <c r="E2851">
        <f t="shared" si="45"/>
        <v>7.3557788913262423E-3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1.43602323E-3</v>
      </c>
      <c r="B2853">
        <v>1.43747458502665E-3</v>
      </c>
      <c r="C2853" s="1">
        <v>1.36062583567698E-5</v>
      </c>
      <c r="D2853" t="s">
        <v>2855</v>
      </c>
      <c r="E2853">
        <f t="shared" si="45"/>
        <v>1.3281859659745369E-2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4.1740108199999999E-3</v>
      </c>
      <c r="B2855">
        <v>4.5934974819180404E-3</v>
      </c>
      <c r="C2855">
        <v>1.4140513776038199E-3</v>
      </c>
      <c r="D2855" t="s">
        <v>2857</v>
      </c>
      <c r="E2855">
        <f t="shared" si="45"/>
        <v>3.860566094707165E-2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>
        <v>0</v>
      </c>
      <c r="C2857">
        <v>0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-8.5692021060883402E-15</v>
      </c>
      <c r="C2859" s="1">
        <v>1.57581957406946E-12</v>
      </c>
      <c r="D2859" t="s">
        <v>2861</v>
      </c>
      <c r="E2859">
        <f t="shared" si="45"/>
        <v>0</v>
      </c>
    </row>
    <row r="2860" spans="1:5" x14ac:dyDescent="0.3">
      <c r="A2860">
        <v>1.3420695599999999E-3</v>
      </c>
      <c r="B2860">
        <v>1.35396508439956E-3</v>
      </c>
      <c r="C2860">
        <v>1.3805987152142401E-4</v>
      </c>
      <c r="D2860" t="s">
        <v>2862</v>
      </c>
      <c r="E2860">
        <f t="shared" si="45"/>
        <v>1.2412876879113032E-2</v>
      </c>
    </row>
    <row r="2861" spans="1:5" x14ac:dyDescent="0.3">
      <c r="A2861">
        <v>0</v>
      </c>
      <c r="B2861">
        <v>0</v>
      </c>
      <c r="C2861">
        <v>0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 s="1">
        <v>1.11091550256096E-14</v>
      </c>
      <c r="C2863" s="1">
        <v>1.11091550256098E-12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6.3578293381545698E-6</v>
      </c>
      <c r="C2864" s="1">
        <v>3.8433905652506103E-5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-6.3578293381545698E-6</v>
      </c>
      <c r="C2865" s="1">
        <v>3.8433905652506103E-5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1.8099790004601302E-5</v>
      </c>
      <c r="C2866">
        <v>1.3609778910603999E-4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1.05116818700156E-5</v>
      </c>
      <c r="C2867">
        <v>1.27462523037036E-4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6.3578293381545698E-6</v>
      </c>
      <c r="C2869" s="1">
        <v>3.8433905652506103E-5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-1.6512138225048401E-14</v>
      </c>
      <c r="C2870" s="1">
        <v>1.2133086986338E-12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5.0014990951128303E-5</v>
      </c>
      <c r="C2871">
        <v>6.0492268659415504E-4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1.9873386149224E-5</v>
      </c>
      <c r="C2872">
        <v>4.3324572035488898E-4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4.8407598509012904E-7</v>
      </c>
      <c r="C2877" s="1">
        <v>1.0802689319406E-5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>
        <v>1.09882367582965E-4</v>
      </c>
      <c r="C2878">
        <v>7.0868251734280605E-4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>
        <v>0</v>
      </c>
      <c r="C2879">
        <v>0</v>
      </c>
      <c r="D2879" t="s">
        <v>2881</v>
      </c>
      <c r="E2879">
        <f t="shared" si="45"/>
        <v>0</v>
      </c>
    </row>
    <row r="2880" spans="1:5" x14ac:dyDescent="0.3">
      <c r="A2880">
        <v>3.0452799999999998E-4</v>
      </c>
      <c r="B2880">
        <v>3.0452800000000399E-4</v>
      </c>
      <c r="C2880" s="1">
        <v>3.5780460759787402E-18</v>
      </c>
      <c r="D2880" t="s">
        <v>2882</v>
      </c>
      <c r="E2880">
        <f t="shared" si="45"/>
        <v>2.8165966078856105E-3</v>
      </c>
    </row>
    <row r="2881" spans="1:5" x14ac:dyDescent="0.3">
      <c r="A2881">
        <v>0</v>
      </c>
      <c r="B2881" s="1">
        <v>-6.9136012591753E-6</v>
      </c>
      <c r="C2881" s="1">
        <v>7.4800550260112204E-5</v>
      </c>
      <c r="D2881" t="s">
        <v>2883</v>
      </c>
      <c r="E2881">
        <f t="shared" si="45"/>
        <v>0</v>
      </c>
    </row>
    <row r="2882" spans="1:5" x14ac:dyDescent="0.3">
      <c r="A2882">
        <v>3.0452799999999998E-4</v>
      </c>
      <c r="B2882">
        <v>3.1144160125917898E-4</v>
      </c>
      <c r="C2882" s="1">
        <v>7.4800550260112E-5</v>
      </c>
      <c r="D2882" t="s">
        <v>2884</v>
      </c>
      <c r="E2882">
        <f t="shared" si="45"/>
        <v>2.8165966078856105E-3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1.6849997084097701E-5</v>
      </c>
      <c r="C2884">
        <v>2.8089776661742401E-4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0</v>
      </c>
      <c r="B2886" s="1">
        <v>-4.6206263819291897E-5</v>
      </c>
      <c r="C2886">
        <v>4.2278166079882202E-4</v>
      </c>
      <c r="D2886" t="s">
        <v>2888</v>
      </c>
      <c r="E2886">
        <f t="shared" si="46"/>
        <v>0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>
        <v>0</v>
      </c>
      <c r="C2888">
        <v>0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8.6300946401330907E-6</v>
      </c>
      <c r="C2889">
        <v>1.2717944908052301E-4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1.0366143132563301E-5</v>
      </c>
      <c r="C2890">
        <v>1.37411034319779E-4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-3.9064900000000002E-4</v>
      </c>
      <c r="B2896">
        <v>-3.9064900000000598E-4</v>
      </c>
      <c r="C2896" s="1">
        <v>6.3428998619623196E-18</v>
      </c>
      <c r="D2896" t="s">
        <v>2898</v>
      </c>
      <c r="E2896">
        <f t="shared" si="46"/>
        <v>-3.6131345829411611E-3</v>
      </c>
    </row>
    <row r="2897" spans="1:5" x14ac:dyDescent="0.3">
      <c r="A2897">
        <v>-3.5962800000000002E-4</v>
      </c>
      <c r="B2897">
        <v>-3.59628000000001E-4</v>
      </c>
      <c r="C2897" s="1">
        <v>6.5055383199613504E-19</v>
      </c>
      <c r="D2897" t="s">
        <v>2899</v>
      </c>
      <c r="E2897">
        <f t="shared" si="46"/>
        <v>-3.3262196083798088E-3</v>
      </c>
    </row>
    <row r="2898" spans="1:5" x14ac:dyDescent="0.3">
      <c r="A2898">
        <v>-4.3466400000000002E-4</v>
      </c>
      <c r="B2898">
        <v>-4.3466399999998902E-4</v>
      </c>
      <c r="C2898" s="1">
        <v>1.0625712589270201E-17</v>
      </c>
      <c r="D2898" t="s">
        <v>2900</v>
      </c>
      <c r="E2898">
        <f t="shared" si="46"/>
        <v>-4.0202317946789494E-3</v>
      </c>
    </row>
    <row r="2899" spans="1:5" x14ac:dyDescent="0.3">
      <c r="A2899">
        <v>-4.31447E-4</v>
      </c>
      <c r="B2899">
        <v>-4.3144699999998998E-4</v>
      </c>
      <c r="C2899" s="1">
        <v>1.0300435673272101E-17</v>
      </c>
      <c r="D2899" t="s">
        <v>2901</v>
      </c>
      <c r="E2899">
        <f t="shared" si="46"/>
        <v>-3.9904775806573548E-3</v>
      </c>
    </row>
    <row r="2900" spans="1:5" x14ac:dyDescent="0.3">
      <c r="A2900">
        <v>-1.60388E-4</v>
      </c>
      <c r="B2900">
        <v>-1.60388000000001E-4</v>
      </c>
      <c r="C2900" s="1">
        <v>1.0571499769937201E-18</v>
      </c>
      <c r="D2900" t="s">
        <v>2902</v>
      </c>
      <c r="E2900">
        <f t="shared" si="46"/>
        <v>-1.483437637082821E-3</v>
      </c>
    </row>
    <row r="2901" spans="1:5" x14ac:dyDescent="0.3">
      <c r="A2901">
        <v>-5.9438000000000004E-4</v>
      </c>
      <c r="B2901">
        <v>-5.9438000000000503E-4</v>
      </c>
      <c r="C2901" s="1">
        <v>4.6623024626389703E-18</v>
      </c>
      <c r="D2901" t="s">
        <v>2903</v>
      </c>
      <c r="E2901">
        <f t="shared" si="46"/>
        <v>-5.4974540659481208E-3</v>
      </c>
    </row>
    <row r="2902" spans="1:5" x14ac:dyDescent="0.3">
      <c r="A2902">
        <v>-5.9040299999999998E-4</v>
      </c>
      <c r="B2902">
        <v>-5.90403000000008E-4</v>
      </c>
      <c r="C2902" s="1">
        <v>8.1319228999516897E-18</v>
      </c>
      <c r="D2902" t="s">
        <v>2904</v>
      </c>
      <c r="E2902">
        <f t="shared" si="46"/>
        <v>-5.4606705691610889E-3</v>
      </c>
    </row>
    <row r="2903" spans="1:5" x14ac:dyDescent="0.3">
      <c r="A2903">
        <v>-4.13416E-4</v>
      </c>
      <c r="B2903">
        <v>-4.13416E-4</v>
      </c>
      <c r="C2903" s="1">
        <v>1.0842563866602299E-19</v>
      </c>
      <c r="D2903" t="s">
        <v>2905</v>
      </c>
      <c r="E2903">
        <f t="shared" si="46"/>
        <v>-3.8237078470473571E-3</v>
      </c>
    </row>
    <row r="2904" spans="1:5" x14ac:dyDescent="0.3">
      <c r="A2904">
        <v>-1.0655200000000001E-4</v>
      </c>
      <c r="B2904">
        <v>-1.06551999999999E-4</v>
      </c>
      <c r="C2904" s="1">
        <v>1.0300435673272101E-18</v>
      </c>
      <c r="D2904" t="s">
        <v>2906</v>
      </c>
      <c r="E2904">
        <f t="shared" si="46"/>
        <v>-9.8550544371429753E-4</v>
      </c>
    </row>
    <row r="2905" spans="1:5" x14ac:dyDescent="0.3">
      <c r="A2905">
        <v>-2.4985300000000002E-4</v>
      </c>
      <c r="B2905">
        <v>-2.4985299999999699E-4</v>
      </c>
      <c r="C2905" s="1">
        <v>3.4696204373127202E-18</v>
      </c>
      <c r="D2905" t="s">
        <v>2907</v>
      </c>
      <c r="E2905">
        <f t="shared" si="46"/>
        <v>-2.3109044563062952E-3</v>
      </c>
    </row>
    <row r="2906" spans="1:5" x14ac:dyDescent="0.3">
      <c r="A2906">
        <v>-4.9086099999999999E-4</v>
      </c>
      <c r="B2906">
        <v>-4.9086100000000595E-4</v>
      </c>
      <c r="C2906" s="1">
        <v>5.9634101266312404E-18</v>
      </c>
      <c r="D2906" t="s">
        <v>2908</v>
      </c>
      <c r="E2906">
        <f t="shared" si="46"/>
        <v>-4.5400010099016794E-3</v>
      </c>
    </row>
    <row r="2907" spans="1:5" x14ac:dyDescent="0.3">
      <c r="A2907">
        <v>-3.5711800000000002E-4</v>
      </c>
      <c r="B2907">
        <v>-3.57117999999994E-4</v>
      </c>
      <c r="C2907" s="1">
        <v>5.9091973072982304E-18</v>
      </c>
      <c r="D2907" t="s">
        <v>2909</v>
      </c>
      <c r="E2907">
        <f t="shared" si="46"/>
        <v>-3.3030044771413252E-3</v>
      </c>
    </row>
    <row r="2908" spans="1:5" x14ac:dyDescent="0.3">
      <c r="A2908" s="1">
        <v>-7.3863900000000003E-5</v>
      </c>
      <c r="B2908" s="1">
        <v>-7.3863899999998905E-5</v>
      </c>
      <c r="C2908" s="1">
        <v>1.1249160011599801E-18</v>
      </c>
      <c r="D2908" t="s">
        <v>2910</v>
      </c>
      <c r="E2908">
        <f t="shared" si="46"/>
        <v>-6.8317136744470769E-4</v>
      </c>
    </row>
    <row r="2909" spans="1:5" x14ac:dyDescent="0.3">
      <c r="A2909">
        <v>-3.2130700000000001E-4</v>
      </c>
      <c r="B2909">
        <v>-3.2130699999999702E-4</v>
      </c>
      <c r="C2909" s="1">
        <v>3.0359178826486302E-18</v>
      </c>
      <c r="D2909" t="s">
        <v>2911</v>
      </c>
      <c r="E2909">
        <f t="shared" si="46"/>
        <v>-2.9717865230451776E-3</v>
      </c>
    </row>
    <row r="2910" spans="1:5" x14ac:dyDescent="0.3">
      <c r="A2910">
        <v>-5.8948900000000001E-4</v>
      </c>
      <c r="B2910">
        <v>-5.8948899999999903E-4</v>
      </c>
      <c r="C2910" s="1">
        <v>1.3011076639922701E-18</v>
      </c>
      <c r="D2910" t="s">
        <v>2912</v>
      </c>
      <c r="E2910">
        <f t="shared" si="46"/>
        <v>-5.452216931730024E-3</v>
      </c>
    </row>
    <row r="2911" spans="1:5" x14ac:dyDescent="0.3">
      <c r="A2911">
        <v>-4.1672999999999998E-4</v>
      </c>
      <c r="B2911">
        <v>-4.1672999999999201E-4</v>
      </c>
      <c r="C2911" s="1">
        <v>7.8066459839536297E-18</v>
      </c>
      <c r="D2911" t="s">
        <v>2913</v>
      </c>
      <c r="E2911">
        <f t="shared" si="46"/>
        <v>-3.8543592195271711E-3</v>
      </c>
    </row>
    <row r="2912" spans="1:5" x14ac:dyDescent="0.3">
      <c r="A2912">
        <v>-2.7270099999999998E-4</v>
      </c>
      <c r="B2912">
        <v>-2.7270099999999298E-4</v>
      </c>
      <c r="C2912" s="1">
        <v>7.3187306099565197E-18</v>
      </c>
      <c r="D2912" t="s">
        <v>2914</v>
      </c>
      <c r="E2912">
        <f t="shared" si="46"/>
        <v>-2.5222268939703862E-3</v>
      </c>
    </row>
    <row r="2913" spans="1:5" x14ac:dyDescent="0.3">
      <c r="A2913" s="1">
        <v>-6.9588399999999999E-5</v>
      </c>
      <c r="B2913" s="1">
        <v>-6.9588400000000704E-5</v>
      </c>
      <c r="C2913" s="1">
        <v>6.77660241662641E-19</v>
      </c>
      <c r="D2913" t="s">
        <v>2915</v>
      </c>
      <c r="E2913">
        <f t="shared" si="46"/>
        <v>-6.4362702736098817E-4</v>
      </c>
    </row>
    <row r="2914" spans="1:5" x14ac:dyDescent="0.3">
      <c r="A2914">
        <v>-1.48868E-4</v>
      </c>
      <c r="B2914">
        <v>-1.48867999999999E-4</v>
      </c>
      <c r="C2914" s="1">
        <v>1.3553204833252801E-18</v>
      </c>
      <c r="D2914" t="s">
        <v>2916</v>
      </c>
      <c r="E2914">
        <f t="shared" si="46"/>
        <v>-1.3768885088488252E-3</v>
      </c>
    </row>
    <row r="2915" spans="1:5" x14ac:dyDescent="0.3">
      <c r="A2915">
        <v>-3.0452799999999998E-4</v>
      </c>
      <c r="B2915">
        <v>-3.0452800000000399E-4</v>
      </c>
      <c r="C2915" s="1">
        <v>3.5780460759787402E-18</v>
      </c>
      <c r="D2915" t="s">
        <v>2917</v>
      </c>
      <c r="E2915">
        <f t="shared" si="46"/>
        <v>-2.8165966078856105E-3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 s="1">
        <v>1.9035450000000001E-5</v>
      </c>
      <c r="B2924" s="1">
        <v>1.9020946846679299E-5</v>
      </c>
      <c r="C2924" s="1">
        <v>1.6150835608019E-7</v>
      </c>
      <c r="D2924" t="s">
        <v>2926</v>
      </c>
      <c r="E2924">
        <f t="shared" si="46"/>
        <v>1.7605994818071293E-4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 s="1">
        <v>1.19889E-5</v>
      </c>
      <c r="B2927" s="1">
        <v>1.19807932265085E-5</v>
      </c>
      <c r="C2927" s="1">
        <v>9.5872341767337503E-8</v>
      </c>
      <c r="D2927" t="s">
        <v>2929</v>
      </c>
      <c r="E2927">
        <f t="shared" si="46"/>
        <v>1.1088601071914502E-4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 s="1">
        <v>8.7017700000000005E-5</v>
      </c>
      <c r="B2944" s="1">
        <v>8.6990281421240605E-5</v>
      </c>
      <c r="C2944" s="1">
        <v>4.7535984088389999E-7</v>
      </c>
      <c r="D2944" t="s">
        <v>2946</v>
      </c>
      <c r="E2944">
        <f t="shared" si="46"/>
        <v>8.0483160381313935E-4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5.7625524001097397E-6</v>
      </c>
      <c r="C2953">
        <v>1.1848423780226901E-4</v>
      </c>
      <c r="D2953" t="s">
        <v>2955</v>
      </c>
      <c r="E2953">
        <f t="shared" si="47"/>
        <v>0</v>
      </c>
    </row>
    <row r="2954" spans="1:5" x14ac:dyDescent="0.3">
      <c r="A2954">
        <v>-1.6633271638500001E-2</v>
      </c>
      <c r="B2954">
        <v>-1.64581525246329E-2</v>
      </c>
      <c r="C2954">
        <v>8.5325495467191098E-4</v>
      </c>
      <c r="D2954" t="s">
        <v>2956</v>
      </c>
      <c r="E2954">
        <f t="shared" si="47"/>
        <v>-0.15384206534387326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6.2312162598466899E-5</v>
      </c>
      <c r="C2956">
        <v>6.4880312026317603E-4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2.99895661054683E-6</v>
      </c>
      <c r="C2957" s="1">
        <v>7.0658927089059195E-5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7.7583649999999994E-6</v>
      </c>
      <c r="B2959" s="1">
        <v>9.4546925186898097E-6</v>
      </c>
      <c r="C2959" s="1">
        <v>1.8341528444279999E-5</v>
      </c>
      <c r="D2959" t="s">
        <v>2961</v>
      </c>
      <c r="E2959">
        <f t="shared" si="47"/>
        <v>7.1757554450620111E-5</v>
      </c>
    </row>
    <row r="2960" spans="1:5" x14ac:dyDescent="0.3">
      <c r="A2960">
        <v>0</v>
      </c>
      <c r="B2960" s="1">
        <v>2.03786720397497E-5</v>
      </c>
      <c r="C2960">
        <v>4.3549549833009002E-4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1.8011098593150999E-5</v>
      </c>
      <c r="C2961">
        <v>2.9134998831732402E-4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 s="1">
        <v>7.1773359748971899E-8</v>
      </c>
      <c r="C2963" s="1">
        <v>7.1773359748973799E-6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0</v>
      </c>
      <c r="B2967" s="1">
        <v>4.54872496354661E-5</v>
      </c>
      <c r="C2967">
        <v>3.9354896501835398E-4</v>
      </c>
      <c r="D2967" t="s">
        <v>2969</v>
      </c>
      <c r="E2967">
        <f t="shared" si="47"/>
        <v>0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>
        <v>1.84811E-4</v>
      </c>
      <c r="B2970">
        <v>-1.3715963340974201E-4</v>
      </c>
      <c r="C2970">
        <v>8.3941776174432698E-4</v>
      </c>
      <c r="D2970" t="s">
        <v>2972</v>
      </c>
      <c r="E2970">
        <f t="shared" si="47"/>
        <v>1.709327338372654E-3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7.0003240311144902E-6</v>
      </c>
      <c r="C2973">
        <v>1.8451852095356099E-4</v>
      </c>
      <c r="D2973" t="s">
        <v>2975</v>
      </c>
      <c r="E2973">
        <f t="shared" si="47"/>
        <v>0</v>
      </c>
    </row>
    <row r="2974" spans="1:5" x14ac:dyDescent="0.3">
      <c r="A2974">
        <v>0</v>
      </c>
      <c r="B2974" s="1">
        <v>3.4182759474981303E-5</v>
      </c>
      <c r="C2974" s="1">
        <v>8.2342471794928895E-5</v>
      </c>
      <c r="D2974" t="s">
        <v>2976</v>
      </c>
      <c r="E2974">
        <f t="shared" si="47"/>
        <v>0</v>
      </c>
    </row>
    <row r="2975" spans="1:5" x14ac:dyDescent="0.3">
      <c r="A2975">
        <v>4.5239950000000003E-3</v>
      </c>
      <c r="B2975">
        <v>4.52441163083159E-3</v>
      </c>
      <c r="C2975" s="1">
        <v>9.8432070484282296E-6</v>
      </c>
      <c r="D2975" t="s">
        <v>2977</v>
      </c>
      <c r="E2975">
        <f t="shared" si="47"/>
        <v>4.1842684321610701E-2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-4.1421899999999996E-3</v>
      </c>
      <c r="B2980">
        <v>-4.1469103125524797E-3</v>
      </c>
      <c r="C2980" s="1">
        <v>4.4773996072127902E-5</v>
      </c>
      <c r="D2980" t="s">
        <v>2982</v>
      </c>
      <c r="E2980">
        <f t="shared" si="47"/>
        <v>-3.8311348392324175E-2</v>
      </c>
    </row>
    <row r="2981" spans="1:5" x14ac:dyDescent="0.3">
      <c r="A2981">
        <v>-4.1421899999999996E-3</v>
      </c>
      <c r="B2981">
        <v>-4.1469103125524797E-3</v>
      </c>
      <c r="C2981" s="1">
        <v>4.4773996072127902E-5</v>
      </c>
      <c r="D2981" t="s">
        <v>2983</v>
      </c>
      <c r="E2981">
        <f t="shared" si="47"/>
        <v>-3.8311348392324175E-2</v>
      </c>
    </row>
    <row r="2982" spans="1:5" x14ac:dyDescent="0.3">
      <c r="A2982">
        <v>1.47587329734441E-2</v>
      </c>
      <c r="B2982">
        <v>1.4746988270413101E-2</v>
      </c>
      <c r="C2982">
        <v>1.0762288250939201E-3</v>
      </c>
      <c r="D2982" t="s">
        <v>2984</v>
      </c>
      <c r="E2982">
        <f t="shared" si="47"/>
        <v>0.13650435174989545</v>
      </c>
    </row>
    <row r="2983" spans="1:5" x14ac:dyDescent="0.3">
      <c r="A2983">
        <v>1.47587329734441E-2</v>
      </c>
      <c r="B2983">
        <v>1.4746988270413101E-2</v>
      </c>
      <c r="C2983">
        <v>1.0762288250939201E-3</v>
      </c>
      <c r="D2983" t="s">
        <v>2985</v>
      </c>
      <c r="E2983">
        <f t="shared" si="47"/>
        <v>0.13650435174989545</v>
      </c>
    </row>
    <row r="2984" spans="1:5" x14ac:dyDescent="0.3">
      <c r="A2984">
        <v>-1.47587329734441E-2</v>
      </c>
      <c r="B2984">
        <v>-1.4746988270413101E-2</v>
      </c>
      <c r="C2984">
        <v>1.0762288250939201E-3</v>
      </c>
      <c r="D2984" t="s">
        <v>2986</v>
      </c>
      <c r="E2984">
        <f t="shared" si="47"/>
        <v>-0.13650435174989545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photon_01248_WR2_C2-C3_sampling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2024-09-13T13:05:59Z</dcterms:created>
  <dcterms:modified xsi:type="dcterms:W3CDTF">2024-09-13T13:05:59Z</dcterms:modified>
</cp:coreProperties>
</file>