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featurePropertyBag/featurePropertyBag.xml" ContentType="application/vnd.ms-excel.featurepropertybag+xml"/>
  <Override PartName="/docProps/custom.xml" ContentType="application/vnd.openxmlformats-officedocument.custom-properties+xml"/>
  <Override PartName="/xl/worksheets/sheet1.xml" ContentType="application/vnd.openxmlformats-officedocument.spreadsheetml.worksheet+xml"/>
  <Override PartName="/customXml/itemProps8.xml" ContentType="application/vnd.openxmlformats-officedocument.customXmlProperties+xml"/>
  <Override PartName="/xl/sharedStrings.xml" ContentType="application/vnd.openxmlformats-officedocument.spreadsheetml.sharedStrings+xml"/>
  <Override PartName="/customXml/itemProps6.xml" ContentType="application/vnd.openxmlformats-officedocument.customXmlProperties+xml"/>
  <Override PartName="/customXml/itemProps7.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defaultThemeVersion="124226"/>
  <bookViews>
    <workbookView xWindow="3270" yWindow="90" windowWidth="22530" windowHeight="15285"/>
  </bookViews>
  <sheets>
    <sheet name="Ranking Sheet" sheetId="1" r:id="rId1"/>
  </sheets>
  <definedNames>
    <definedName name="_xlnm._FilterDatabase" localSheetId="0" hidden="1">'Ranking Sheet'!$J$1:$O$82</definedName>
    <definedName name="Gifts">#REF!</definedName>
    <definedName name="Promotions">#REF!</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<sst xmlns="http://schemas.openxmlformats.org/spreadsheetml/2006/main" count="210" uniqueCount="57">
  <si>
    <t>Date</t>
  </si>
  <si>
    <t>Time</t>
  </si>
  <si>
    <t>Day</t>
  </si>
  <si>
    <t>Rank</t>
  </si>
  <si>
    <t>Opponent</t>
  </si>
  <si>
    <t># Tickets Validation</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</si>
  <si>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</si>
  <si>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</si>
  <si>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</si>
  <si>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</si>
  <si>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</si>
  <si>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</si>
  <si>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</si>
  <si>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</si>
  <si>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</si>
  <si>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</si>
  <si>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</si>
  <si>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</si>
  <si>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</si>
  <si>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</si>
  <si>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</si>
  <si>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</si>
  <si>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</si>
  <si>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</si>
  <si>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</si>
  <si>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</si>
  <si>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Column1</t>
  </si>
  <si>
    <t>Fri</t>
  </si>
  <si>
    <t>Sun</t>
  </si>
  <si>
    <t>Mon</t>
  </si>
  <si>
    <t>Sat</t>
  </si>
  <si>
    <t>Wed</t>
  </si>
  <si>
    <t>Tue</t>
  </si>
  <si>
    <t>Thu</t>
  </si>
  <si>
    <t>Dodgers</t>
  </si>
  <si>
    <t>Cardinals</t>
  </si>
  <si>
    <t>Giants</t>
  </si>
  <si>
    <t>Braves</t>
  </si>
  <si>
    <t>Brewers</t>
  </si>
  <si>
    <t>Twins</t>
  </si>
  <si>
    <t>Orioles</t>
  </si>
  <si>
    <t>Mets</t>
  </si>
  <si>
    <t>Padres</t>
  </si>
  <si>
    <t>Marlins</t>
  </si>
  <si>
    <t>Mariners</t>
  </si>
  <si>
    <t>Royals</t>
  </si>
  <si>
    <t>Phillies</t>
  </si>
  <si>
    <t>Pirates</t>
  </si>
  <si>
    <t>Astros</t>
  </si>
  <si>
    <t>Yankees</t>
  </si>
  <si>
    <t>D-backs</t>
  </si>
  <si>
    <t>Blue Jays</t>
  </si>
  <si>
    <t>Reds</t>
  </si>
  <si>
    <t>Cubs</t>
  </si>
  <si>
    <t>Rockies</t>
  </si>
  <si>
    <t>Angels</t>
  </si>
  <si>
    <t>Rick Calder</t>
  </si>
</sst>
</file>

<file path=xl/styles.xml><?xml version="1.0" encoding="utf-8"?>
<styleSheet xmlns="http://schemas.openxmlformats.org/spreadsheetml/2006/main">
  <numFmts count="5">
    <numFmt numFmtId="44" formatCode="_(&quot;$&quot;* #,##0.00_);_(&quot;$&quot;* \(#,##0.00\);_(&quot;$&quot;* &quot;-&quot;??_);_(@_)"/>
    <numFmt numFmtId="164" formatCode="[$-409]h:mm\ AM/PM;@"/>
    <numFmt numFmtId="165" formatCode="m/d;@"/>
    <numFmt numFmtId="166" formatCode="[$-409]h:mm\ a/p;@"/>
    <numFmt numFmtId="167" formatCode="[$-409]d\-mmm;@"/>
  </numFmts>
  <fonts count="1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b/>
      <sz val="16"/>
      <name val="Arial"/>
      <family val="2"/>
    </font>
    <font>
      <b/>
      <sz val="16"/>
      <color theme="9"/>
      <name val="Arial"/>
      <family val="2"/>
    </font>
    <font>
      <b/>
      <sz val="16"/>
      <color theme="0"/>
      <name val="Arial"/>
      <family val="2"/>
    </font>
    <font>
      <sz val="11"/>
      <name val="Trebuchet MS"/>
      <family val="2"/>
    </font>
  </fonts>
  <fills count="6">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
      <patternFill patternType="solid">
        <fgColor theme="6" tint="0.39997558519241921"/>
        <bgColor indexed="64"/>
      </patternFill>
    </fill>
  </fills>
  <borders count="2">
    <border>
      <left/>
      <right/>
      <top/>
      <bottom/>
      <diagonal/>
    </border>
    <border>
      <left style="thin">
        <color theme="4"/>
      </left>
      <right/>
      <top style="thin">
        <color theme="4"/>
      </top>
      <bottom/>
      <diagonal/>
    </border>
  </borders>
  <cellStyleXfs count="6">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cellStyleXfs>
  <cellXfs count="23">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8" fillId="0" borderId="0" xfId="0" applyNumberFormat="1" applyFont="1" applyAlignment="1">
      <alignment horizontal="center" vertical="center"/>
    </xf>
    <xf numFmtId="0" fontId="8" fillId="0" borderId="0" xfId="0" applyFont="1" applyAlignment="1">
      <alignment horizontal="center" vertical="center"/>
    </xf>
    <xf numFmtId="166" fontId="8"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9"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0" fillId="2" borderId="1" xfId="0" applyFont="1" applyFill="1" applyBorder="1" applyAlignment="1">
      <alignment horizontal="center" vertical="center"/>
    </xf>
    <xf numFmtId="0" fontId="6" fillId="3" borderId="0" xfId="0" applyFont="1" applyFill="1"/>
    <xf numFmtId="0" fontId="0" fillId="3" borderId="0" xfId="0" applyFill="1"/>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167" fontId="11" fillId="0" borderId="0" xfId="0" applyNumberFormat="1" applyFont="1" applyBorder="1" applyAlignment="1">
      <alignment horizontal="center"/>
    </xf>
    <xf numFmtId="18" fontId="11" fillId="0" borderId="0" xfId="0" applyNumberFormat="1" applyFont="1" applyBorder="1" applyAlignment="1">
      <alignment horizontal="center"/>
    </xf>
    <xf numFmtId="0" fontId="11" fillId="0" borderId="0" xfId="0" applyFont="1" applyBorder="1"/>
    <xf numFmtId="0" fontId="0" fillId="5" borderId="0" xfId="0" applyFont="1" applyFill="1" applyBorder="1" applyAlignment="1">
      <alignment horizontal="center"/>
    </xf>
  </cellXfs>
  <cellStyles count="6">
    <cellStyle name="Currency 2" xfId="4"/>
    <cellStyle name="Normal" xfId="0" builtinId="0"/>
    <cellStyle name="Normal 2" xfId="1"/>
    <cellStyle name="Normal 3" xfId="2"/>
    <cellStyle name="Normal 4" xfId="3"/>
    <cellStyle name="Normal 5" xfId="5"/>
  </cellStyles>
  <dxfs count="15">
    <dxf>
      <alignment vertical="center" textRotation="0" wrapText="0" indent="0" relativeIndent="255" justifyLastLine="0" shrinkToFit="0" readingOrder="0"/>
    </dxf>
    <dxf>
      <numFmt numFmtId="0" formatCode="General"/>
      <fill>
        <patternFill patternType="solid">
          <fgColor indexed="64"/>
          <bgColor rgb="FFFFC000"/>
        </patternFill>
      </fill>
      <alignment vertical="center" textRotation="0" wrapText="0" indent="0" relativeIndent="255"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theme="6" tint="0.39997558519241921"/>
        </patternFill>
      </fill>
      <alignment horizontal="center" vertical="bottom" textRotation="0" wrapText="0" indent="0" relativeIndent="0" justifyLastLine="0" shrinkToFit="0" mergeCell="0" readingOrder="0"/>
    </dxf>
    <dxf>
      <font>
        <b val="0"/>
        <i val="0"/>
        <strike val="0"/>
        <condense val="0"/>
        <extend val="0"/>
        <outline val="0"/>
        <shadow val="0"/>
        <u val="none"/>
        <vertAlign val="baseline"/>
        <sz val="11"/>
        <color auto="1"/>
        <name val="Trebuchet MS"/>
        <scheme val="none"/>
      </font>
      <fill>
        <patternFill patternType="none">
          <fgColor indexed="64"/>
          <bgColor indexed="65"/>
        </patternFill>
      </fill>
      <alignment horizontal="left"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23" formatCode="h:mm\ AM/PM"/>
      <fill>
        <patternFill patternType="none">
          <fgColor indexed="64"/>
          <bgColor indexed="65"/>
        </patternFill>
      </fill>
      <alignment horizontal="center"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167" formatCode="[$-409]d\-mmm;@"/>
      <fill>
        <patternFill patternType="none">
          <fgColor indexed="64"/>
          <bgColor indexed="65"/>
        </patternFill>
      </fill>
      <alignment horizontal="center" vertical="bottom" textRotation="0" wrapText="0" indent="0" relativeIndent="0" justifyLastLine="0" shrinkToFit="0" mergeCell="0" readingOrder="0"/>
    </dxf>
    <dxf>
      <font>
        <b val="0"/>
      </font>
      <numFmt numFmtId="165" formatCode="m/d;@"/>
      <fill>
        <patternFill patternType="none">
          <fgColor indexed="64"/>
          <bgColor indexed="65"/>
        </patternFill>
      </fill>
      <alignment horizontal="center" vertical="center" textRotation="0" wrapText="0" indent="0" relativeIndent="255" justifyLastLine="0" shrinkToFit="0" mergeCell="0" readingOrder="0"/>
    </dxf>
    <dxf>
      <alignment vertical="center" textRotation="0" wrapText="0" indent="0" relativeIndent="255" justifyLastLine="0" shrinkToFit="0" readingOrder="0"/>
    </dxf>
    <dxf>
      <font>
        <strike val="0"/>
        <outline val="0"/>
        <shadow val="0"/>
        <u val="none"/>
        <vertAlign val="baseline"/>
        <sz val="16"/>
        <color auto="1"/>
        <name val="Arial"/>
        <scheme val="none"/>
      </font>
      <alignment horizontal="center" vertical="center" textRotation="0" wrapText="0" indent="0" relativeIndent="255" justifyLastLine="0" shrinkToFit="0" readingOrder="0"/>
    </dxf>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12" Type="http://schemas.openxmlformats.org/officeDocument/2006/relationships/customXml" Target="../customXml/item8.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openxmlformats.org/officeDocument/2006/relationships/customXml" Target="../customXml/item7.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xmlns=""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all </a:t>
          </a:r>
          <a:r>
            <a:rPr lang="en-US" sz="1000" b="1" baseline="0">
              <a:solidFill>
                <a:schemeClr val="accent3">
                  <a:lumMod val="75000"/>
                </a:schemeClr>
              </a:solidFill>
            </a:rPr>
            <a:t>green</a:t>
          </a:r>
          <a:r>
            <a:rPr lang="en-US" sz="1000" baseline="0"/>
            <a:t> fields.  The </a:t>
          </a:r>
          <a:r>
            <a:rPr lang="en-US" sz="1000" b="1" baseline="0">
              <a:solidFill>
                <a:schemeClr val="accent6"/>
              </a:solidFill>
            </a:rPr>
            <a:t>orange</a:t>
          </a:r>
          <a:r>
            <a:rPr lang="en-US" sz="1000" baseline="0">
              <a:solidFill>
                <a:schemeClr val="accent6"/>
              </a:solidFill>
            </a:rPr>
            <a:t> </a:t>
          </a:r>
          <a:r>
            <a:rPr lang="en-US" sz="1000" baseline="0"/>
            <a:t>fields are optional.</a:t>
          </a:r>
          <a:endParaRPr lang="en-US" sz="1000"/>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cannot attend,</a:t>
          </a:r>
          <a:r>
            <a:rPr lang="en-US" sz="1000" baseline="0"/>
            <a:t> assign your largest rank numbers to them, then check the box and specify the cutoff at which the games you can't attend begin.</a:t>
          </a:r>
          <a:endParaRPr lang="en-US" sz="1000"/>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xmlns=""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J1:P82" totalsRowShown="0" headerRowDxfId="8" dataDxfId="7">
  <tableColumns count="7">
    <tableColumn id="3" name="Day" dataDxfId="6"/>
    <tableColumn id="2" name="Date" dataDxfId="5"/>
    <tableColumn id="5" name="Time" dataDxfId="4"/>
    <tableColumn id="4" name="Opponent" dataDxfId="3"/>
    <tableColumn id="6" name="Rank" dataDxfId="2"/>
    <tableColumn id="10" name="Quad Rank" dataDxfId="1" dataCellStyle="Normal 2"/>
    <tableColumn id="1" name="Column1"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W82"/>
  <sheetViews>
    <sheetView tabSelected="1" zoomScale="90" zoomScaleNormal="90" workbookViewId="0">
      <pane ySplit="1" topLeftCell="A2" activePane="bottomLeft" state="frozen"/>
      <selection pane="bottomLeft" activeCell="B56" sqref="B56"/>
    </sheetView>
  </sheetViews>
  <sheetFormatPr defaultRowHeight="12.75"/>
  <cols>
    <col min="1" max="1" width="4.28515625" customWidth="1"/>
    <col min="2" max="2" width="9.140625" customWidth="1"/>
    <col min="3" max="3" width="7" customWidth="1"/>
    <col min="4" max="4" width="2.85546875" customWidth="1"/>
    <col min="5" max="5" width="6.42578125" customWidth="1"/>
    <col min="6" max="6" width="3.140625" customWidth="1"/>
    <col min="7" max="8" width="4.28515625" customWidth="1"/>
    <col min="9" max="9" width="18.42578125" customWidth="1"/>
    <col min="10" max="10" width="12" style="4" customWidth="1"/>
    <col min="11" max="11" width="8.28515625" style="4" customWidth="1"/>
    <col min="12" max="12" width="13.85546875" style="4" bestFit="1" customWidth="1"/>
    <col min="13" max="13" width="14.7109375" style="2" customWidth="1"/>
    <col min="14" max="14" width="10.85546875" customWidth="1"/>
    <col min="15" max="15" width="16.42578125" customWidth="1"/>
    <col min="16" max="16" width="79.85546875" customWidth="1"/>
    <col min="17" max="17" width="0" hidden="1" customWidth="1"/>
  </cols>
  <sheetData>
    <row r="1" spans="1:23" s="1" customFormat="1" ht="20.25">
      <c r="E1" s="13" t="s">
        <v>25</v>
      </c>
      <c r="J1" s="6" t="s">
        <v>2</v>
      </c>
      <c r="K1" s="5" t="s">
        <v>0</v>
      </c>
      <c r="L1" s="7" t="s">
        <v>1</v>
      </c>
      <c r="M1" s="6" t="s">
        <v>4</v>
      </c>
      <c r="N1" s="10" t="s">
        <v>3</v>
      </c>
      <c r="O1" s="10" t="s">
        <v>6</v>
      </c>
      <c r="P1" s="6" t="s">
        <v>26</v>
      </c>
    </row>
    <row r="2" spans="1:23" ht="15" customHeight="1">
      <c r="C2" s="1" t="s">
        <v>22</v>
      </c>
      <c r="E2" s="14" t="s">
        <v>56</v>
      </c>
      <c r="J2" s="11" t="s">
        <v>27</v>
      </c>
      <c r="K2" s="19">
        <v>46115</v>
      </c>
      <c r="L2" s="20">
        <v>0.54513888888888895</v>
      </c>
      <c r="M2" s="21" t="s">
        <v>34</v>
      </c>
      <c r="N2" s="22">
        <v>50</v>
      </c>
      <c r="O2" s="16"/>
      <c r="P2" s="8"/>
      <c r="Q2" s="3" t="s">
        <v>5</v>
      </c>
    </row>
    <row r="3" spans="1:23" ht="16.5">
      <c r="C3" s="1" t="s">
        <v>23</v>
      </c>
      <c r="E3" s="15">
        <v>0</v>
      </c>
      <c r="J3" s="11" t="s">
        <v>30</v>
      </c>
      <c r="K3" s="19">
        <v>46116</v>
      </c>
      <c r="L3" s="20">
        <v>0.67013888888888884</v>
      </c>
      <c r="M3" s="21" t="s">
        <v>34</v>
      </c>
      <c r="N3" s="22">
        <v>51</v>
      </c>
      <c r="O3" s="16"/>
      <c r="P3" s="8"/>
      <c r="Q3">
        <v>2</v>
      </c>
      <c r="W3" s="3"/>
    </row>
    <row r="4" spans="1:23" ht="16.5">
      <c r="C4" s="1" t="s">
        <v>24</v>
      </c>
      <c r="E4" s="15">
        <v>8</v>
      </c>
      <c r="J4" s="11" t="s">
        <v>28</v>
      </c>
      <c r="K4" s="19">
        <v>46117</v>
      </c>
      <c r="L4" s="20">
        <v>0.56597222222222221</v>
      </c>
      <c r="M4" s="21" t="s">
        <v>34</v>
      </c>
      <c r="N4" s="22">
        <v>52</v>
      </c>
      <c r="O4" s="16"/>
      <c r="P4" s="8"/>
      <c r="Q4">
        <v>4</v>
      </c>
    </row>
    <row r="5" spans="1:23" ht="16.5">
      <c r="J5" s="11" t="s">
        <v>29</v>
      </c>
      <c r="K5" s="19">
        <v>46118</v>
      </c>
      <c r="L5" s="20">
        <v>0.78125</v>
      </c>
      <c r="M5" s="21" t="s">
        <v>35</v>
      </c>
      <c r="N5" s="22">
        <v>53</v>
      </c>
      <c r="O5" s="16"/>
      <c r="P5" s="8"/>
    </row>
    <row r="6" spans="1:23" ht="16.5">
      <c r="A6" s="1"/>
      <c r="B6" s="1"/>
      <c r="C6" s="1"/>
      <c r="D6" s="1"/>
      <c r="E6" s="1"/>
      <c r="F6" s="1"/>
      <c r="G6" s="1"/>
      <c r="H6" s="1"/>
      <c r="I6" s="1"/>
      <c r="J6" s="11" t="s">
        <v>32</v>
      </c>
      <c r="K6" s="19">
        <v>46119</v>
      </c>
      <c r="L6" s="20">
        <v>0.78125</v>
      </c>
      <c r="M6" s="21" t="s">
        <v>35</v>
      </c>
      <c r="N6" s="22">
        <v>54</v>
      </c>
      <c r="O6" s="16"/>
      <c r="P6" s="8"/>
    </row>
    <row r="7" spans="1:23" ht="16.5">
      <c r="B7" s="12"/>
      <c r="C7" s="12"/>
      <c r="D7" s="12"/>
      <c r="E7" s="12"/>
      <c r="F7" s="12"/>
      <c r="G7" s="9"/>
      <c r="H7" s="9"/>
      <c r="I7" s="9"/>
      <c r="J7" s="11" t="s">
        <v>31</v>
      </c>
      <c r="K7" s="19">
        <v>46120</v>
      </c>
      <c r="L7" s="20">
        <v>0.67013888888888884</v>
      </c>
      <c r="M7" s="21" t="s">
        <v>35</v>
      </c>
      <c r="N7" s="22">
        <v>55</v>
      </c>
      <c r="O7" s="16"/>
      <c r="P7" s="8"/>
    </row>
    <row r="8" spans="1:23" ht="16.5">
      <c r="B8" s="12"/>
      <c r="C8" s="12"/>
      <c r="D8" s="12"/>
      <c r="E8" s="12"/>
      <c r="F8" s="12"/>
      <c r="G8" s="9"/>
      <c r="H8" s="9"/>
      <c r="I8" s="9"/>
      <c r="J8" s="11" t="s">
        <v>27</v>
      </c>
      <c r="K8" s="19">
        <v>46129</v>
      </c>
      <c r="L8" s="20">
        <v>0.78125</v>
      </c>
      <c r="M8" s="21" t="s">
        <v>36</v>
      </c>
      <c r="N8" s="22">
        <v>41</v>
      </c>
      <c r="O8" s="16"/>
      <c r="P8" s="8"/>
    </row>
    <row r="9" spans="1:23" ht="16.5">
      <c r="B9" s="12"/>
      <c r="C9" s="12"/>
      <c r="D9" s="12"/>
      <c r="E9" s="12"/>
      <c r="F9" s="12"/>
      <c r="G9" s="9"/>
      <c r="H9" s="9"/>
      <c r="I9" s="9"/>
      <c r="J9" s="11" t="s">
        <v>30</v>
      </c>
      <c r="K9" s="19">
        <v>46130</v>
      </c>
      <c r="L9" s="20">
        <v>0.67013888888888884</v>
      </c>
      <c r="M9" s="21" t="s">
        <v>36</v>
      </c>
      <c r="N9" s="22">
        <v>11</v>
      </c>
      <c r="O9" s="16"/>
      <c r="P9" s="8"/>
    </row>
    <row r="10" spans="1:23" ht="16.5">
      <c r="B10" s="12"/>
      <c r="C10" s="12"/>
      <c r="D10" s="12"/>
      <c r="E10" s="12"/>
      <c r="F10" s="12"/>
      <c r="G10" s="9"/>
      <c r="H10" s="9"/>
      <c r="I10" s="9"/>
      <c r="J10" s="11" t="s">
        <v>28</v>
      </c>
      <c r="K10" s="19">
        <v>46131</v>
      </c>
      <c r="L10" s="20">
        <v>0.56597222222222221</v>
      </c>
      <c r="M10" s="21" t="s">
        <v>36</v>
      </c>
      <c r="N10" s="22">
        <v>7</v>
      </c>
      <c r="O10" s="16"/>
      <c r="P10" s="8"/>
    </row>
    <row r="11" spans="1:23" ht="16.5">
      <c r="B11" s="12"/>
      <c r="C11" s="12"/>
      <c r="D11" s="12"/>
      <c r="E11" s="12"/>
      <c r="F11" s="12"/>
      <c r="G11" s="9"/>
      <c r="H11" s="9"/>
      <c r="I11" s="9"/>
      <c r="J11" s="11" t="s">
        <v>29</v>
      </c>
      <c r="K11" s="19">
        <v>46132</v>
      </c>
      <c r="L11" s="20">
        <v>0.78125</v>
      </c>
      <c r="M11" s="21" t="s">
        <v>37</v>
      </c>
      <c r="N11" s="22">
        <v>42</v>
      </c>
      <c r="O11" s="16"/>
      <c r="P11" s="8"/>
    </row>
    <row r="12" spans="1:23" ht="16.5">
      <c r="B12" s="12"/>
      <c r="C12" s="12"/>
      <c r="D12" s="12"/>
      <c r="E12" s="12"/>
      <c r="F12" s="12"/>
      <c r="G12" s="9"/>
      <c r="H12" s="9"/>
      <c r="I12" s="9"/>
      <c r="J12" s="11" t="s">
        <v>32</v>
      </c>
      <c r="K12" s="19">
        <v>46133</v>
      </c>
      <c r="L12" s="20">
        <v>0.78125</v>
      </c>
      <c r="M12" s="21" t="s">
        <v>37</v>
      </c>
      <c r="N12" s="22">
        <v>43</v>
      </c>
      <c r="O12" s="16"/>
      <c r="P12" s="8"/>
    </row>
    <row r="13" spans="1:23" ht="16.5">
      <c r="B13" s="12"/>
      <c r="C13" s="12"/>
      <c r="D13" s="12"/>
      <c r="E13" s="12"/>
      <c r="F13" s="12"/>
      <c r="G13" s="9"/>
      <c r="H13" s="9"/>
      <c r="I13" s="9"/>
      <c r="J13" s="11" t="s">
        <v>31</v>
      </c>
      <c r="K13" s="19">
        <v>46134</v>
      </c>
      <c r="L13" s="20">
        <v>0.78125</v>
      </c>
      <c r="M13" s="21" t="s">
        <v>37</v>
      </c>
      <c r="N13" s="22">
        <v>44</v>
      </c>
      <c r="O13" s="16"/>
      <c r="P13" s="8"/>
    </row>
    <row r="14" spans="1:23" ht="16.5">
      <c r="B14" s="12"/>
      <c r="C14" s="12"/>
      <c r="D14" s="12"/>
      <c r="E14" s="12"/>
      <c r="F14" s="12"/>
      <c r="G14" s="9"/>
      <c r="H14" s="9"/>
      <c r="I14" s="9"/>
      <c r="J14" s="11" t="s">
        <v>33</v>
      </c>
      <c r="K14" s="19">
        <v>46135</v>
      </c>
      <c r="L14" s="20">
        <v>0.54513888888888895</v>
      </c>
      <c r="M14" s="21" t="s">
        <v>37</v>
      </c>
      <c r="N14" s="22">
        <v>22</v>
      </c>
      <c r="O14" s="16"/>
      <c r="P14" s="8"/>
    </row>
    <row r="15" spans="1:23" ht="16.5">
      <c r="B15" s="12"/>
      <c r="C15" s="12"/>
      <c r="D15" s="12"/>
      <c r="E15" s="12"/>
      <c r="F15" s="12"/>
      <c r="G15" s="9"/>
      <c r="H15" s="9"/>
      <c r="I15" s="9"/>
      <c r="J15" s="11" t="s">
        <v>27</v>
      </c>
      <c r="K15" s="19">
        <v>46143</v>
      </c>
      <c r="L15" s="20">
        <v>0.78125</v>
      </c>
      <c r="M15" s="21" t="s">
        <v>38</v>
      </c>
      <c r="N15" s="22">
        <v>56</v>
      </c>
      <c r="O15" s="16"/>
      <c r="P15" s="8"/>
    </row>
    <row r="16" spans="1:23" ht="16.5">
      <c r="B16" s="12"/>
      <c r="C16" s="12"/>
      <c r="D16" s="12"/>
      <c r="E16" s="12"/>
      <c r="F16" s="12"/>
      <c r="G16" s="9"/>
      <c r="H16" s="9"/>
      <c r="I16" s="9"/>
      <c r="J16" s="11" t="s">
        <v>30</v>
      </c>
      <c r="K16" s="19">
        <v>46144</v>
      </c>
      <c r="L16" s="20">
        <v>0.67013888888888884</v>
      </c>
      <c r="M16" s="21" t="s">
        <v>38</v>
      </c>
      <c r="N16" s="22">
        <v>57</v>
      </c>
      <c r="O16" s="16"/>
      <c r="P16" s="8"/>
    </row>
    <row r="17" spans="2:16" ht="16.5">
      <c r="B17" s="12"/>
      <c r="C17" s="12"/>
      <c r="D17" s="12"/>
      <c r="E17" s="12"/>
      <c r="F17" s="12"/>
      <c r="G17" s="9"/>
      <c r="H17" s="9"/>
      <c r="I17" s="9"/>
      <c r="J17" s="11" t="s">
        <v>28</v>
      </c>
      <c r="K17" s="19">
        <v>46145</v>
      </c>
      <c r="L17" s="20">
        <v>0.56597222222222221</v>
      </c>
      <c r="M17" s="21" t="s">
        <v>38</v>
      </c>
      <c r="N17" s="22">
        <v>58</v>
      </c>
      <c r="O17" s="16"/>
      <c r="P17" s="8"/>
    </row>
    <row r="18" spans="2:16" ht="16.5">
      <c r="B18" s="12"/>
      <c r="C18" s="12"/>
      <c r="D18" s="12"/>
      <c r="E18" s="12"/>
      <c r="F18" s="12"/>
      <c r="G18" s="9"/>
      <c r="H18" s="9"/>
      <c r="I18" s="9"/>
      <c r="J18" s="11" t="s">
        <v>32</v>
      </c>
      <c r="K18" s="19">
        <v>46147</v>
      </c>
      <c r="L18" s="20">
        <v>0.78125</v>
      </c>
      <c r="M18" s="21" t="s">
        <v>39</v>
      </c>
      <c r="N18" s="22">
        <v>34</v>
      </c>
      <c r="O18" s="16"/>
      <c r="P18" s="8"/>
    </row>
    <row r="19" spans="2:16" ht="16.5">
      <c r="B19" s="12"/>
      <c r="C19" s="12"/>
      <c r="D19" s="12"/>
      <c r="E19" s="12"/>
      <c r="F19" s="12"/>
      <c r="G19" s="9"/>
      <c r="H19" s="9"/>
      <c r="I19" s="9"/>
      <c r="J19" s="11" t="s">
        <v>31</v>
      </c>
      <c r="K19" s="19">
        <v>46148</v>
      </c>
      <c r="L19" s="20">
        <v>0.78125</v>
      </c>
      <c r="M19" s="21" t="s">
        <v>39</v>
      </c>
      <c r="N19" s="22">
        <v>35</v>
      </c>
      <c r="O19" s="16"/>
      <c r="P19" s="8"/>
    </row>
    <row r="20" spans="2:16" ht="16.5">
      <c r="B20" s="12"/>
      <c r="C20" s="12"/>
      <c r="D20" s="12"/>
      <c r="E20" s="12"/>
      <c r="F20" s="12"/>
      <c r="G20" s="9"/>
      <c r="H20" s="9"/>
      <c r="I20" s="9"/>
      <c r="J20" s="11" t="s">
        <v>33</v>
      </c>
      <c r="K20" s="19">
        <v>46149</v>
      </c>
      <c r="L20" s="20">
        <v>0.54513888888888895</v>
      </c>
      <c r="M20" s="21" t="s">
        <v>39</v>
      </c>
      <c r="N20" s="22">
        <v>36</v>
      </c>
      <c r="O20" s="16"/>
      <c r="P20" s="8"/>
    </row>
    <row r="21" spans="2:16" ht="16.5">
      <c r="B21" s="12"/>
      <c r="C21" s="12"/>
      <c r="D21" s="12"/>
      <c r="E21" s="12"/>
      <c r="F21" s="12"/>
      <c r="G21" s="9"/>
      <c r="H21" s="9"/>
      <c r="I21" s="9"/>
      <c r="J21" s="11" t="s">
        <v>27</v>
      </c>
      <c r="K21" s="19">
        <v>46157</v>
      </c>
      <c r="L21" s="20">
        <v>0.78125</v>
      </c>
      <c r="M21" s="21" t="s">
        <v>40</v>
      </c>
      <c r="N21" s="22">
        <v>5</v>
      </c>
      <c r="O21" s="16"/>
      <c r="P21" s="8"/>
    </row>
    <row r="22" spans="2:16" ht="16.5">
      <c r="B22" s="12"/>
      <c r="C22" s="12"/>
      <c r="D22" s="12"/>
      <c r="E22" s="12"/>
      <c r="F22" s="12"/>
      <c r="G22" s="9"/>
      <c r="H22" s="9"/>
      <c r="I22" s="9"/>
      <c r="J22" s="11" t="s">
        <v>30</v>
      </c>
      <c r="K22" s="19">
        <v>46158</v>
      </c>
      <c r="L22" s="20">
        <v>0.67013888888888884</v>
      </c>
      <c r="M22" s="21" t="s">
        <v>40</v>
      </c>
      <c r="N22" s="22">
        <v>2</v>
      </c>
      <c r="O22" s="16"/>
      <c r="P22" s="8"/>
    </row>
    <row r="23" spans="2:16" ht="16.5">
      <c r="B23" s="12"/>
      <c r="C23" s="12"/>
      <c r="D23" s="12"/>
      <c r="E23" s="12"/>
      <c r="F23" s="12"/>
      <c r="G23" s="9"/>
      <c r="H23" s="9"/>
      <c r="I23" s="9"/>
      <c r="J23" s="11" t="s">
        <v>28</v>
      </c>
      <c r="K23" s="19">
        <v>46159</v>
      </c>
      <c r="L23" s="20">
        <v>0.56597222222222221</v>
      </c>
      <c r="M23" s="21" t="s">
        <v>40</v>
      </c>
      <c r="N23" s="22">
        <v>8</v>
      </c>
      <c r="O23" s="16"/>
      <c r="P23" s="8"/>
    </row>
    <row r="24" spans="2:16" ht="16.5">
      <c r="B24" s="12"/>
      <c r="C24" s="12"/>
      <c r="D24" s="12"/>
      <c r="E24" s="12"/>
      <c r="F24" s="12"/>
      <c r="G24" s="9"/>
      <c r="H24" s="9"/>
      <c r="I24" s="9"/>
      <c r="J24" s="11" t="s">
        <v>29</v>
      </c>
      <c r="K24" s="19">
        <v>46160</v>
      </c>
      <c r="L24" s="20">
        <v>0.78125</v>
      </c>
      <c r="M24" s="21" t="s">
        <v>41</v>
      </c>
      <c r="N24" s="22">
        <v>23</v>
      </c>
      <c r="O24" s="16"/>
      <c r="P24" s="8"/>
    </row>
    <row r="25" spans="2:16" ht="16.5">
      <c r="B25" s="12"/>
      <c r="C25" s="12"/>
      <c r="D25" s="12"/>
      <c r="E25" s="12"/>
      <c r="F25" s="12"/>
      <c r="G25" s="9"/>
      <c r="H25" s="9"/>
      <c r="I25" s="9"/>
      <c r="J25" s="11" t="s">
        <v>32</v>
      </c>
      <c r="K25" s="19">
        <v>46161</v>
      </c>
      <c r="L25" s="20">
        <v>0.78125</v>
      </c>
      <c r="M25" s="21" t="s">
        <v>41</v>
      </c>
      <c r="N25" s="22">
        <v>21</v>
      </c>
      <c r="O25" s="16"/>
      <c r="P25" s="8"/>
    </row>
    <row r="26" spans="2:16" ht="16.5">
      <c r="B26" s="12"/>
      <c r="C26" s="12"/>
      <c r="D26" s="12"/>
      <c r="E26" s="12"/>
      <c r="F26" s="12"/>
      <c r="G26" s="9"/>
      <c r="H26" s="9"/>
      <c r="I26" s="9"/>
      <c r="J26" s="11" t="s">
        <v>31</v>
      </c>
      <c r="K26" s="19">
        <v>46162</v>
      </c>
      <c r="L26" s="20">
        <v>0.78125</v>
      </c>
      <c r="M26" s="21" t="s">
        <v>41</v>
      </c>
      <c r="N26" s="22">
        <v>45</v>
      </c>
      <c r="O26" s="16"/>
      <c r="P26" s="8"/>
    </row>
    <row r="27" spans="2:16" ht="16.5">
      <c r="J27" s="11" t="s">
        <v>33</v>
      </c>
      <c r="K27" s="19">
        <v>46163</v>
      </c>
      <c r="L27" s="20">
        <v>0.67013888888888884</v>
      </c>
      <c r="M27" s="21" t="s">
        <v>41</v>
      </c>
      <c r="N27" s="22">
        <v>59</v>
      </c>
      <c r="O27" s="16"/>
      <c r="P27" s="8"/>
    </row>
    <row r="28" spans="2:16" ht="16.5">
      <c r="J28" s="11" t="s">
        <v>27</v>
      </c>
      <c r="K28" s="19">
        <v>46171</v>
      </c>
      <c r="L28" s="20">
        <v>0.78125</v>
      </c>
      <c r="M28" s="21" t="s">
        <v>42</v>
      </c>
      <c r="N28" s="22">
        <v>15</v>
      </c>
      <c r="O28" s="16"/>
      <c r="P28" s="8"/>
    </row>
    <row r="29" spans="2:16" ht="15" customHeight="1">
      <c r="J29" s="11" t="s">
        <v>30</v>
      </c>
      <c r="K29" s="19">
        <v>46172</v>
      </c>
      <c r="L29" s="20">
        <v>0.67013888888888884</v>
      </c>
      <c r="M29" s="21" t="s">
        <v>42</v>
      </c>
      <c r="N29" s="22">
        <v>6</v>
      </c>
      <c r="O29" s="16"/>
      <c r="P29" s="8"/>
    </row>
    <row r="30" spans="2:16" ht="14.45" customHeight="1">
      <c r="J30" s="11" t="s">
        <v>28</v>
      </c>
      <c r="K30" s="19">
        <v>46173</v>
      </c>
      <c r="L30" s="20">
        <v>0.56597222222222221</v>
      </c>
      <c r="M30" s="21" t="s">
        <v>42</v>
      </c>
      <c r="N30" s="22">
        <v>20</v>
      </c>
      <c r="O30" s="16"/>
      <c r="P30" s="8"/>
    </row>
    <row r="31" spans="2:16" ht="14.45" customHeight="1">
      <c r="J31" s="11" t="s">
        <v>29</v>
      </c>
      <c r="K31" s="19">
        <v>46174</v>
      </c>
      <c r="L31" s="20">
        <v>0.78125</v>
      </c>
      <c r="M31" s="21" t="s">
        <v>43</v>
      </c>
      <c r="N31" s="22">
        <v>61</v>
      </c>
      <c r="O31" s="16"/>
      <c r="P31" s="8"/>
    </row>
    <row r="32" spans="2:16" ht="14.45" customHeight="1">
      <c r="J32" s="11" t="s">
        <v>32</v>
      </c>
      <c r="K32" s="19">
        <v>46175</v>
      </c>
      <c r="L32" s="20">
        <v>0.78125</v>
      </c>
      <c r="M32" s="21" t="s">
        <v>43</v>
      </c>
      <c r="N32" s="22">
        <v>63</v>
      </c>
      <c r="O32" s="16"/>
      <c r="P32" s="8"/>
    </row>
    <row r="33" spans="2:16" ht="16.5">
      <c r="J33" s="11" t="s">
        <v>31</v>
      </c>
      <c r="K33" s="19">
        <v>46176</v>
      </c>
      <c r="L33" s="20">
        <v>0.54513888888888895</v>
      </c>
      <c r="M33" s="21" t="s">
        <v>43</v>
      </c>
      <c r="N33" s="22">
        <v>64</v>
      </c>
      <c r="O33" s="16"/>
      <c r="P33" s="8"/>
    </row>
    <row r="34" spans="2:16" ht="16.5">
      <c r="J34" s="11" t="s">
        <v>27</v>
      </c>
      <c r="K34" s="19">
        <v>46185</v>
      </c>
      <c r="L34" s="20">
        <v>0.78125</v>
      </c>
      <c r="M34" s="21" t="s">
        <v>44</v>
      </c>
      <c r="N34" s="22">
        <v>65</v>
      </c>
      <c r="O34" s="16"/>
      <c r="P34" s="8"/>
    </row>
    <row r="35" spans="2:16" ht="16.5">
      <c r="J35" s="11" t="s">
        <v>30</v>
      </c>
      <c r="K35" s="19">
        <v>46186</v>
      </c>
      <c r="L35" s="20">
        <v>0.67013888888888884</v>
      </c>
      <c r="M35" s="21" t="s">
        <v>44</v>
      </c>
      <c r="N35" s="22">
        <v>66</v>
      </c>
      <c r="O35" s="16"/>
      <c r="P35" s="8"/>
    </row>
    <row r="36" spans="2:16" ht="16.5">
      <c r="J36" s="11" t="s">
        <v>28</v>
      </c>
      <c r="K36" s="19">
        <v>46187</v>
      </c>
      <c r="L36" s="20">
        <v>0.56597222222222221</v>
      </c>
      <c r="M36" s="21" t="s">
        <v>44</v>
      </c>
      <c r="N36" s="22">
        <v>67</v>
      </c>
      <c r="O36" s="16"/>
      <c r="P36" s="8"/>
    </row>
    <row r="37" spans="2:16" ht="16.5">
      <c r="J37" s="11" t="s">
        <v>29</v>
      </c>
      <c r="K37" s="19">
        <v>46188</v>
      </c>
      <c r="L37" s="20">
        <v>0.78125</v>
      </c>
      <c r="M37" s="21" t="s">
        <v>45</v>
      </c>
      <c r="N37" s="22">
        <v>68</v>
      </c>
      <c r="O37" s="16"/>
      <c r="P37" s="8"/>
    </row>
    <row r="38" spans="2:16" ht="16.5">
      <c r="J38" s="11" t="s">
        <v>32</v>
      </c>
      <c r="K38" s="19">
        <v>46189</v>
      </c>
      <c r="L38" s="20">
        <v>0.78125</v>
      </c>
      <c r="M38" s="21" t="s">
        <v>45</v>
      </c>
      <c r="N38" s="22">
        <v>46</v>
      </c>
      <c r="O38" s="16"/>
      <c r="P38" s="8"/>
    </row>
    <row r="39" spans="2:16" ht="16.5">
      <c r="J39" s="11" t="s">
        <v>31</v>
      </c>
      <c r="K39" s="19">
        <v>46190</v>
      </c>
      <c r="L39" s="20">
        <v>0.54513888888888895</v>
      </c>
      <c r="M39" s="21" t="s">
        <v>45</v>
      </c>
      <c r="N39" s="22">
        <v>47</v>
      </c>
      <c r="O39" s="16"/>
      <c r="P39" s="8"/>
    </row>
    <row r="40" spans="2:16" ht="16.5">
      <c r="J40" s="11" t="s">
        <v>29</v>
      </c>
      <c r="K40" s="19">
        <v>46195</v>
      </c>
      <c r="L40" s="20">
        <v>0.78125</v>
      </c>
      <c r="M40" s="21" t="s">
        <v>46</v>
      </c>
      <c r="N40" s="22">
        <v>17</v>
      </c>
      <c r="O40" s="16"/>
      <c r="P40" s="8"/>
    </row>
    <row r="41" spans="2:16" ht="16.5">
      <c r="J41" s="11" t="s">
        <v>32</v>
      </c>
      <c r="K41" s="19">
        <v>46196</v>
      </c>
      <c r="L41" s="20">
        <v>0.78125</v>
      </c>
      <c r="M41" s="21" t="s">
        <v>46</v>
      </c>
      <c r="N41" s="22">
        <v>16</v>
      </c>
      <c r="O41" s="16"/>
      <c r="P41" s="8"/>
    </row>
    <row r="42" spans="2:16" ht="16.5">
      <c r="B42" s="17" t="b">
        <v>1</v>
      </c>
      <c r="C42" t="s">
        <v>7</v>
      </c>
      <c r="D42" s="18">
        <v>1</v>
      </c>
      <c r="E42" t="s">
        <v>8</v>
      </c>
      <c r="J42" s="11" t="s">
        <v>31</v>
      </c>
      <c r="K42" s="19">
        <v>46197</v>
      </c>
      <c r="L42" s="20">
        <v>0.78125</v>
      </c>
      <c r="M42" s="21" t="s">
        <v>46</v>
      </c>
      <c r="N42" s="22">
        <v>19</v>
      </c>
      <c r="O42" s="16"/>
      <c r="P42" s="8"/>
    </row>
    <row r="43" spans="2:16" ht="16.5">
      <c r="B43" s="17" t="b">
        <v>1</v>
      </c>
      <c r="C43" t="s">
        <v>9</v>
      </c>
      <c r="D43" s="18">
        <v>2</v>
      </c>
      <c r="E43" t="s">
        <v>8</v>
      </c>
      <c r="J43" s="11" t="s">
        <v>33</v>
      </c>
      <c r="K43" s="19">
        <v>46198</v>
      </c>
      <c r="L43" s="20">
        <v>0.78125</v>
      </c>
      <c r="M43" s="21" t="s">
        <v>46</v>
      </c>
      <c r="N43" s="22">
        <v>3</v>
      </c>
      <c r="O43" s="16"/>
      <c r="P43" s="8"/>
    </row>
    <row r="44" spans="2:16" ht="16.5">
      <c r="B44" s="17" t="b">
        <v>0</v>
      </c>
      <c r="C44" t="s">
        <v>7</v>
      </c>
      <c r="D44" s="18"/>
      <c r="E44" t="s">
        <v>16</v>
      </c>
      <c r="J44" s="11" t="s">
        <v>27</v>
      </c>
      <c r="K44" s="19">
        <v>46206</v>
      </c>
      <c r="L44" s="20">
        <v>0.78125</v>
      </c>
      <c r="M44" s="21" t="s">
        <v>47</v>
      </c>
      <c r="N44" s="22">
        <v>62</v>
      </c>
      <c r="O44" s="16"/>
      <c r="P44" s="8"/>
    </row>
    <row r="45" spans="2:16" ht="16.5">
      <c r="B45" s="17" t="b">
        <v>0</v>
      </c>
      <c r="C45" t="s">
        <v>9</v>
      </c>
      <c r="D45" s="18"/>
      <c r="E45" t="s">
        <v>16</v>
      </c>
      <c r="J45" s="11" t="s">
        <v>30</v>
      </c>
      <c r="K45" s="19">
        <v>46207</v>
      </c>
      <c r="L45" s="20">
        <v>0.46180555555555558</v>
      </c>
      <c r="M45" s="21" t="s">
        <v>47</v>
      </c>
      <c r="N45" s="22">
        <v>69</v>
      </c>
      <c r="O45" s="16"/>
      <c r="P45" s="8"/>
    </row>
    <row r="46" spans="2:16" ht="16.5">
      <c r="B46" s="17" t="b">
        <v>0</v>
      </c>
      <c r="C46" t="s">
        <v>7</v>
      </c>
      <c r="D46" s="18"/>
      <c r="E46" t="s">
        <v>17</v>
      </c>
      <c r="J46" s="11" t="s">
        <v>28</v>
      </c>
      <c r="K46" s="19">
        <v>46208</v>
      </c>
      <c r="L46" s="20">
        <v>0.56597222222222221</v>
      </c>
      <c r="M46" s="21" t="s">
        <v>47</v>
      </c>
      <c r="N46" s="22">
        <v>60</v>
      </c>
      <c r="O46" s="16"/>
      <c r="P46" s="8"/>
    </row>
    <row r="47" spans="2:16" ht="16.5">
      <c r="B47" s="17" t="b">
        <v>0</v>
      </c>
      <c r="C47" t="s">
        <v>9</v>
      </c>
      <c r="D47" s="18"/>
      <c r="E47" t="s">
        <v>17</v>
      </c>
      <c r="J47" s="11" t="s">
        <v>29</v>
      </c>
      <c r="K47" s="19">
        <v>46209</v>
      </c>
      <c r="L47" s="20">
        <v>0.78125</v>
      </c>
      <c r="M47" s="21" t="s">
        <v>48</v>
      </c>
      <c r="N47" s="22">
        <v>29</v>
      </c>
      <c r="O47" s="16"/>
      <c r="P47" s="8"/>
    </row>
    <row r="48" spans="2:16" ht="16.5">
      <c r="B48" s="17" t="b">
        <v>1</v>
      </c>
      <c r="C48" t="s">
        <v>7</v>
      </c>
      <c r="D48" s="18">
        <v>1</v>
      </c>
      <c r="E48" t="s">
        <v>10</v>
      </c>
      <c r="J48" s="11" t="s">
        <v>32</v>
      </c>
      <c r="K48" s="19">
        <v>46210</v>
      </c>
      <c r="L48" s="20">
        <v>0.78125</v>
      </c>
      <c r="M48" s="21" t="s">
        <v>48</v>
      </c>
      <c r="N48" s="22">
        <v>30</v>
      </c>
      <c r="O48" s="16"/>
      <c r="P48" s="8"/>
    </row>
    <row r="49" spans="2:16" ht="16.5">
      <c r="B49" s="17" t="b">
        <v>0</v>
      </c>
      <c r="C49" t="s">
        <v>9</v>
      </c>
      <c r="D49" s="18"/>
      <c r="E49" t="s">
        <v>10</v>
      </c>
      <c r="J49" s="11" t="s">
        <v>31</v>
      </c>
      <c r="K49" s="19">
        <v>46211</v>
      </c>
      <c r="L49" s="20">
        <v>0.78125</v>
      </c>
      <c r="M49" s="21" t="s">
        <v>48</v>
      </c>
      <c r="N49" s="22">
        <v>31</v>
      </c>
      <c r="O49" s="16"/>
      <c r="P49" s="8"/>
    </row>
    <row r="50" spans="2:16" ht="16.5">
      <c r="B50" s="17" t="b">
        <v>0</v>
      </c>
      <c r="C50" t="s">
        <v>7</v>
      </c>
      <c r="D50" s="18"/>
      <c r="E50" t="s">
        <v>13</v>
      </c>
      <c r="J50" s="11" t="s">
        <v>27</v>
      </c>
      <c r="K50" s="19">
        <v>46213</v>
      </c>
      <c r="L50" s="20">
        <v>0.78125</v>
      </c>
      <c r="M50" s="21" t="s">
        <v>49</v>
      </c>
      <c r="N50" s="22">
        <v>1</v>
      </c>
      <c r="O50" s="16"/>
      <c r="P50" s="8"/>
    </row>
    <row r="51" spans="2:16" ht="16.5">
      <c r="B51" s="17" t="b">
        <v>0</v>
      </c>
      <c r="C51" t="s">
        <v>9</v>
      </c>
      <c r="D51" s="18"/>
      <c r="E51" t="s">
        <v>13</v>
      </c>
      <c r="J51" s="11" t="s">
        <v>30</v>
      </c>
      <c r="K51" s="19">
        <v>46214</v>
      </c>
      <c r="L51" s="20">
        <v>0.67013888888888884</v>
      </c>
      <c r="M51" s="21" t="s">
        <v>49</v>
      </c>
      <c r="N51" s="22">
        <v>4</v>
      </c>
      <c r="O51" s="16"/>
      <c r="P51" s="8"/>
    </row>
    <row r="52" spans="2:16" ht="16.5">
      <c r="B52" s="17" t="b">
        <v>0</v>
      </c>
      <c r="C52" t="s">
        <v>7</v>
      </c>
      <c r="D52" s="18"/>
      <c r="E52" t="s">
        <v>14</v>
      </c>
      <c r="J52" s="11" t="s">
        <v>28</v>
      </c>
      <c r="K52" s="19">
        <v>46215</v>
      </c>
      <c r="L52" s="20">
        <v>0.56597222222222221</v>
      </c>
      <c r="M52" s="21" t="s">
        <v>49</v>
      </c>
      <c r="N52" s="22">
        <v>70</v>
      </c>
      <c r="O52" s="16"/>
      <c r="P52" s="8"/>
    </row>
    <row r="53" spans="2:16" ht="16.5">
      <c r="B53" s="17" t="b">
        <v>0</v>
      </c>
      <c r="C53" t="s">
        <v>9</v>
      </c>
      <c r="D53" s="18"/>
      <c r="E53" t="s">
        <v>14</v>
      </c>
      <c r="J53" s="11" t="s">
        <v>27</v>
      </c>
      <c r="K53" s="19">
        <v>46227</v>
      </c>
      <c r="L53" s="20">
        <v>0.78125</v>
      </c>
      <c r="M53" s="21" t="s">
        <v>50</v>
      </c>
      <c r="N53" s="22">
        <v>9</v>
      </c>
      <c r="O53" s="16"/>
      <c r="P53" s="8"/>
    </row>
    <row r="54" spans="2:16" ht="16.5">
      <c r="B54" s="17" t="b">
        <v>1</v>
      </c>
      <c r="C54" t="s">
        <v>9</v>
      </c>
      <c r="D54" s="18">
        <v>1</v>
      </c>
      <c r="E54" t="s">
        <v>11</v>
      </c>
      <c r="J54" s="11" t="s">
        <v>30</v>
      </c>
      <c r="K54" s="19">
        <v>46228</v>
      </c>
      <c r="L54" s="20">
        <v>0.67013888888888884</v>
      </c>
      <c r="M54" s="21" t="s">
        <v>50</v>
      </c>
      <c r="N54" s="22">
        <v>13</v>
      </c>
      <c r="O54" s="16"/>
      <c r="P54" s="8"/>
    </row>
    <row r="55" spans="2:16" ht="16.5">
      <c r="B55" s="17" t="b">
        <v>1</v>
      </c>
      <c r="C55" t="s">
        <v>9</v>
      </c>
      <c r="D55" s="18">
        <v>2</v>
      </c>
      <c r="E55" t="s">
        <v>18</v>
      </c>
      <c r="J55" s="11" t="s">
        <v>28</v>
      </c>
      <c r="K55" s="19">
        <v>46229</v>
      </c>
      <c r="L55" s="20">
        <v>0.56597222222222221</v>
      </c>
      <c r="M55" s="21" t="s">
        <v>50</v>
      </c>
      <c r="N55" s="22">
        <v>40</v>
      </c>
      <c r="O55" s="16"/>
      <c r="P55" s="8"/>
    </row>
    <row r="56" spans="2:16" ht="16.5">
      <c r="B56" s="17" t="b">
        <v>0</v>
      </c>
      <c r="C56" t="s">
        <v>19</v>
      </c>
      <c r="F56" s="18"/>
      <c r="G56" t="s">
        <v>12</v>
      </c>
      <c r="J56" s="11" t="s">
        <v>29</v>
      </c>
      <c r="K56" s="19">
        <v>46230</v>
      </c>
      <c r="L56" s="20">
        <v>0.78125</v>
      </c>
      <c r="M56" s="21" t="s">
        <v>51</v>
      </c>
      <c r="N56" s="22">
        <v>24</v>
      </c>
      <c r="O56" s="16"/>
      <c r="P56" s="8"/>
    </row>
    <row r="57" spans="2:16" ht="16.5">
      <c r="B57" s="17" t="b">
        <v>0</v>
      </c>
      <c r="C57" t="s">
        <v>19</v>
      </c>
      <c r="F57" s="18"/>
      <c r="G57" t="s">
        <v>20</v>
      </c>
      <c r="J57" s="11" t="s">
        <v>32</v>
      </c>
      <c r="K57" s="19">
        <v>46231</v>
      </c>
      <c r="L57" s="20">
        <v>0.78125</v>
      </c>
      <c r="M57" s="21" t="s">
        <v>51</v>
      </c>
      <c r="N57" s="22">
        <v>25</v>
      </c>
      <c r="O57" s="16"/>
      <c r="P57" s="8"/>
    </row>
    <row r="58" spans="2:16" ht="16.5">
      <c r="B58" s="17" t="b">
        <v>0</v>
      </c>
      <c r="C58" t="s">
        <v>19</v>
      </c>
      <c r="F58" s="18"/>
      <c r="G58" t="s">
        <v>21</v>
      </c>
      <c r="J58" s="11" t="s">
        <v>31</v>
      </c>
      <c r="K58" s="19">
        <v>46232</v>
      </c>
      <c r="L58" s="20">
        <v>0.54513888888888895</v>
      </c>
      <c r="M58" s="21" t="s">
        <v>51</v>
      </c>
      <c r="N58" s="22">
        <v>71</v>
      </c>
      <c r="O58" s="16"/>
      <c r="P58" s="8"/>
    </row>
    <row r="59" spans="2:16" ht="16.5">
      <c r="B59" s="17" t="b">
        <v>0</v>
      </c>
      <c r="C59" t="s">
        <v>15</v>
      </c>
      <c r="J59" s="11" t="s">
        <v>27</v>
      </c>
      <c r="K59" s="19">
        <v>46241</v>
      </c>
      <c r="L59" s="20">
        <v>0.78125</v>
      </c>
      <c r="M59" s="21" t="s">
        <v>52</v>
      </c>
      <c r="N59" s="22">
        <v>72</v>
      </c>
      <c r="O59" s="16"/>
      <c r="P59" s="8"/>
    </row>
    <row r="60" spans="2:16" ht="16.5">
      <c r="J60" s="11" t="s">
        <v>30</v>
      </c>
      <c r="K60" s="19">
        <v>46242</v>
      </c>
      <c r="L60" s="20">
        <v>0.78125</v>
      </c>
      <c r="M60" s="21" t="s">
        <v>52</v>
      </c>
      <c r="N60" s="22">
        <v>73</v>
      </c>
      <c r="O60" s="16"/>
      <c r="P60" s="8"/>
    </row>
    <row r="61" spans="2:16" ht="16.5">
      <c r="J61" s="11" t="s">
        <v>28</v>
      </c>
      <c r="K61" s="19">
        <v>46243</v>
      </c>
      <c r="L61" s="20">
        <v>0.56597222222222221</v>
      </c>
      <c r="M61" s="21" t="s">
        <v>52</v>
      </c>
      <c r="N61" s="22">
        <v>74</v>
      </c>
      <c r="O61" s="16"/>
      <c r="P61" s="8"/>
    </row>
    <row r="62" spans="2:16" ht="16.5">
      <c r="J62" s="11" t="s">
        <v>32</v>
      </c>
      <c r="K62" s="19">
        <v>46245</v>
      </c>
      <c r="L62" s="20">
        <v>0.78125</v>
      </c>
      <c r="M62" s="21" t="s">
        <v>53</v>
      </c>
      <c r="N62" s="22">
        <v>75</v>
      </c>
      <c r="O62" s="16"/>
      <c r="P62" s="8"/>
    </row>
    <row r="63" spans="2:16" ht="16.5">
      <c r="J63" s="11" t="s">
        <v>31</v>
      </c>
      <c r="K63" s="19">
        <v>46246</v>
      </c>
      <c r="L63" s="20">
        <v>0.78125</v>
      </c>
      <c r="M63" s="21" t="s">
        <v>53</v>
      </c>
      <c r="N63" s="22">
        <v>76</v>
      </c>
      <c r="O63" s="16"/>
      <c r="P63" s="8"/>
    </row>
    <row r="64" spans="2:16" ht="16.5">
      <c r="J64" s="11" t="s">
        <v>33</v>
      </c>
      <c r="K64" s="19">
        <v>46247</v>
      </c>
      <c r="L64" s="20">
        <v>0.67013888888888884</v>
      </c>
      <c r="M64" s="21" t="s">
        <v>53</v>
      </c>
      <c r="N64" s="22">
        <v>77</v>
      </c>
      <c r="O64" s="16"/>
      <c r="P64" s="8"/>
    </row>
    <row r="65" spans="10:16" ht="16.5">
      <c r="J65" s="11" t="s">
        <v>29</v>
      </c>
      <c r="K65" s="19">
        <v>46258</v>
      </c>
      <c r="L65" s="20">
        <v>0.78125</v>
      </c>
      <c r="M65" s="21" t="s">
        <v>54</v>
      </c>
      <c r="N65" s="22">
        <v>26</v>
      </c>
      <c r="O65" s="16"/>
      <c r="P65" s="8"/>
    </row>
    <row r="66" spans="10:16" ht="16.5">
      <c r="J66" s="11" t="s">
        <v>32</v>
      </c>
      <c r="K66" s="19">
        <v>46259</v>
      </c>
      <c r="L66" s="20">
        <v>0.78125</v>
      </c>
      <c r="M66" s="21" t="s">
        <v>54</v>
      </c>
      <c r="N66" s="22">
        <v>27</v>
      </c>
      <c r="O66" s="16"/>
      <c r="P66" s="8"/>
    </row>
    <row r="67" spans="10:16" ht="16.5">
      <c r="J67" s="11" t="s">
        <v>31</v>
      </c>
      <c r="K67" s="19">
        <v>46260</v>
      </c>
      <c r="L67" s="20">
        <v>0.78125</v>
      </c>
      <c r="M67" s="21" t="s">
        <v>54</v>
      </c>
      <c r="N67" s="22">
        <v>78</v>
      </c>
      <c r="O67" s="16"/>
      <c r="P67" s="8"/>
    </row>
    <row r="68" spans="10:16" ht="16.5">
      <c r="J68" s="11" t="s">
        <v>33</v>
      </c>
      <c r="K68" s="19">
        <v>46261</v>
      </c>
      <c r="L68" s="20">
        <v>0.54513888888888895</v>
      </c>
      <c r="M68" s="21" t="s">
        <v>54</v>
      </c>
      <c r="N68" s="22">
        <v>39</v>
      </c>
      <c r="O68" s="16"/>
      <c r="P68" s="8"/>
    </row>
    <row r="69" spans="10:16" ht="16.5">
      <c r="J69" s="11" t="s">
        <v>27</v>
      </c>
      <c r="K69" s="19">
        <v>46262</v>
      </c>
      <c r="L69" s="20">
        <v>0.78125</v>
      </c>
      <c r="M69" s="21" t="s">
        <v>43</v>
      </c>
      <c r="N69" s="22">
        <v>14</v>
      </c>
      <c r="O69" s="16"/>
      <c r="P69" s="8"/>
    </row>
    <row r="70" spans="10:16" ht="16.5">
      <c r="J70" s="11" t="s">
        <v>30</v>
      </c>
      <c r="K70" s="19">
        <v>46263</v>
      </c>
      <c r="L70" s="20">
        <v>0.67013888888888884</v>
      </c>
      <c r="M70" s="21" t="s">
        <v>43</v>
      </c>
      <c r="N70" s="22">
        <v>10</v>
      </c>
      <c r="O70" s="16"/>
      <c r="P70" s="8"/>
    </row>
    <row r="71" spans="10:16" ht="16.5">
      <c r="J71" s="11" t="s">
        <v>28</v>
      </c>
      <c r="K71" s="19">
        <v>46264</v>
      </c>
      <c r="L71" s="20">
        <v>0.56597222222222221</v>
      </c>
      <c r="M71" s="21" t="s">
        <v>43</v>
      </c>
      <c r="N71" s="22">
        <v>48</v>
      </c>
      <c r="O71" s="16"/>
      <c r="P71" s="8"/>
    </row>
    <row r="72" spans="10:16" ht="16.5">
      <c r="J72" s="11" t="s">
        <v>29</v>
      </c>
      <c r="K72" s="19">
        <v>46265</v>
      </c>
      <c r="L72" s="20">
        <v>0.78125</v>
      </c>
      <c r="M72" s="21" t="s">
        <v>43</v>
      </c>
      <c r="N72" s="22">
        <v>49</v>
      </c>
      <c r="O72" s="16"/>
      <c r="P72" s="8"/>
    </row>
    <row r="73" spans="10:16" ht="16.5">
      <c r="J73" s="11" t="s">
        <v>32</v>
      </c>
      <c r="K73" s="19">
        <v>46266</v>
      </c>
      <c r="L73" s="20">
        <v>0.78125</v>
      </c>
      <c r="M73" s="21" t="s">
        <v>37</v>
      </c>
      <c r="N73" s="22">
        <v>81</v>
      </c>
      <c r="O73" s="16"/>
      <c r="P73" s="8"/>
    </row>
    <row r="74" spans="10:16" ht="16.5">
      <c r="J74" s="11" t="s">
        <v>31</v>
      </c>
      <c r="K74" s="19">
        <v>46267</v>
      </c>
      <c r="L74" s="20">
        <v>0.54513888888888895</v>
      </c>
      <c r="M74" s="21" t="s">
        <v>37</v>
      </c>
      <c r="N74" s="22">
        <v>79</v>
      </c>
      <c r="O74" s="16"/>
      <c r="P74" s="8"/>
    </row>
    <row r="75" spans="10:16" ht="16.5">
      <c r="J75" s="11" t="s">
        <v>27</v>
      </c>
      <c r="K75" s="19">
        <v>46276</v>
      </c>
      <c r="L75" s="20">
        <v>0.78125</v>
      </c>
      <c r="M75" s="21" t="s">
        <v>55</v>
      </c>
      <c r="N75" s="22">
        <v>33</v>
      </c>
      <c r="O75" s="16"/>
      <c r="P75" s="8"/>
    </row>
    <row r="76" spans="10:16" ht="16.5">
      <c r="J76" s="11" t="s">
        <v>30</v>
      </c>
      <c r="K76" s="19">
        <v>46277</v>
      </c>
      <c r="L76" s="20">
        <v>0.67013888888888884</v>
      </c>
      <c r="M76" s="21" t="s">
        <v>55</v>
      </c>
      <c r="N76" s="22">
        <v>32</v>
      </c>
      <c r="O76" s="16"/>
      <c r="P76" s="8"/>
    </row>
    <row r="77" spans="10:16" ht="16.5">
      <c r="J77" s="11" t="s">
        <v>28</v>
      </c>
      <c r="K77" s="19">
        <v>46278</v>
      </c>
      <c r="L77" s="20">
        <v>0.56597222222222221</v>
      </c>
      <c r="M77" s="21" t="s">
        <v>55</v>
      </c>
      <c r="N77" s="22">
        <v>28</v>
      </c>
      <c r="O77" s="16"/>
      <c r="P77" s="8"/>
    </row>
    <row r="78" spans="10:16" ht="16.5">
      <c r="J78" s="11" t="s">
        <v>32</v>
      </c>
      <c r="K78" s="19">
        <v>46280</v>
      </c>
      <c r="L78" s="20">
        <v>0.78125</v>
      </c>
      <c r="M78" s="21" t="s">
        <v>46</v>
      </c>
      <c r="N78" s="22">
        <v>37</v>
      </c>
      <c r="O78" s="16"/>
      <c r="P78" s="8"/>
    </row>
    <row r="79" spans="10:16" ht="16.5">
      <c r="J79" s="11" t="s">
        <v>31</v>
      </c>
      <c r="K79" s="19">
        <v>46281</v>
      </c>
      <c r="L79" s="20">
        <v>0.78125</v>
      </c>
      <c r="M79" s="21" t="s">
        <v>46</v>
      </c>
      <c r="N79" s="22">
        <v>38</v>
      </c>
      <c r="O79" s="16"/>
      <c r="P79" s="8"/>
    </row>
    <row r="80" spans="10:16" ht="16.5">
      <c r="J80" s="11" t="s">
        <v>27</v>
      </c>
      <c r="K80" s="19">
        <v>46290</v>
      </c>
      <c r="L80" s="20">
        <v>0.78125</v>
      </c>
      <c r="M80" s="21" t="s">
        <v>41</v>
      </c>
      <c r="N80" s="22">
        <v>80</v>
      </c>
      <c r="O80" s="16"/>
      <c r="P80" s="8"/>
    </row>
    <row r="81" spans="10:16" ht="16.5">
      <c r="J81" s="11" t="s">
        <v>30</v>
      </c>
      <c r="K81" s="19">
        <v>46291</v>
      </c>
      <c r="L81" s="20">
        <v>0.67013888888888884</v>
      </c>
      <c r="M81" s="21" t="s">
        <v>41</v>
      </c>
      <c r="N81" s="22">
        <v>18</v>
      </c>
      <c r="O81" s="16"/>
      <c r="P81" s="8"/>
    </row>
    <row r="82" spans="10:16" ht="16.5">
      <c r="J82" s="11" t="s">
        <v>28</v>
      </c>
      <c r="K82" s="19">
        <v>46292</v>
      </c>
      <c r="L82" s="20">
        <v>0.62847222222222221</v>
      </c>
      <c r="M82" s="21" t="s">
        <v>41</v>
      </c>
      <c r="N82" s="22">
        <v>12</v>
      </c>
      <c r="O82" s="16"/>
      <c r="P82" s="8"/>
    </row>
  </sheetData>
  <phoneticPr fontId="0" type="noConversion"/>
  <conditionalFormatting sqref="E1 J1:O1">
    <cfRule type="expression" dxfId="14" priority="1" stopIfTrue="1">
      <formula>"$H1=""X"""</formula>
    </cfRule>
  </conditionalFormatting>
  <conditionalFormatting sqref="J2:N82">
    <cfRule type="expression" dxfId="13" priority="52" stopIfTrue="1">
      <formula>#REF!&lt;&gt;""</formula>
    </cfRule>
  </conditionalFormatting>
  <conditionalFormatting sqref="N2:N82">
    <cfRule type="duplicateValues" dxfId="12" priority="96"/>
  </conditionalFormatting>
  <conditionalFormatting sqref="O2">
    <cfRule type="duplicateValues" dxfId="11" priority="5"/>
  </conditionalFormatting>
  <conditionalFormatting sqref="O2:O82">
    <cfRule type="expression" dxfId="10" priority="2" stopIfTrue="1">
      <formula>#REF!&lt;&gt;""</formula>
    </cfRule>
  </conditionalFormatting>
  <conditionalFormatting sqref="O3:O82">
    <cfRule type="duplicateValues" dxfId="9" priority="3"/>
  </conditionalFormatting>
  <dataValidations count="1">
    <dataValidation type="whole" allowBlank="1" showErrorMessage="1" errorTitle="Ranking error" error="Please enter a rank between 1 - 81. _x000a_Thank you." sqref="N2:O82">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2.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3.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4.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5.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6.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7.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8.xml><?xml version="1.0" encoding="utf-8"?>
<ds:datastoreItem xmlns:ds="http://schemas.openxmlformats.org/officeDocument/2006/customXml" ds:itemID="{6042109E-18FA-45A7-8040-A4D2660D45A9}">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 Sheet</vt:lpstr>
    </vt:vector>
  </TitlesOfParts>
  <Company>Microsoft Corporation</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Brechner</dc:creator>
  <cp:lastModifiedBy>Scott Ableman</cp:lastModifiedBy>
  <cp:revision/>
  <dcterms:created xsi:type="dcterms:W3CDTF">2004-01-21T05:17:22Z</dcterms:created>
  <dcterms:modified xsi:type="dcterms:W3CDTF">2026-03-08T04:46:37Z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