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ricbrished/Desktop/direct_repository/outputs/gpt_5_1_gpt5direct_20251204_000627/"/>
    </mc:Choice>
  </mc:AlternateContent>
  <xr:revisionPtr revIDLastSave="0" documentId="8_{D04BEBB4-313D-2F48-9504-43E8E7B4CD88}" xr6:coauthVersionLast="47" xr6:coauthVersionMax="47" xr10:uidLastSave="{00000000-0000-0000-0000-000000000000}"/>
  <bookViews>
    <workbookView xWindow="0" yWindow="500" windowWidth="25600" windowHeight="13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<sst xmlns="http://schemas.openxmlformats.org/spreadsheetml/2006/main" count="75" uniqueCount="40">
  <si>
    <t>pmcid</t>
  </si>
  <si>
    <t>outcome</t>
  </si>
  <si>
    <t>intervention</t>
  </si>
  <si>
    <t>comparator</t>
  </si>
  <si>
    <t>outcome_type</t>
  </si>
  <si>
    <t>intervention_events</t>
  </si>
  <si>
    <t>intervention_group_size</t>
  </si>
  <si>
    <t>comparator_events</t>
  </si>
  <si>
    <t>comparator_group_size</t>
  </si>
  <si>
    <t>intervention_mean</t>
  </si>
  <si>
    <t>intervention_standard_deviation</t>
  </si>
  <si>
    <t>comparator_mean</t>
  </si>
  <si>
    <t>comparator_standard_deviation</t>
  </si>
  <si>
    <t>intervention_rate</t>
  </si>
  <si>
    <t>comparator_rate</t>
  </si>
  <si>
    <t>source_file</t>
  </si>
  <si>
    <t>Days with fever</t>
  </si>
  <si>
    <t>Amifostine</t>
  </si>
  <si>
    <t>Control</t>
  </si>
  <si>
    <t>continuous</t>
  </si>
  <si>
    <t>2363753_gpt5direct.jsonl</t>
  </si>
  <si>
    <t>Hospital stay</t>
  </si>
  <si>
    <t>Grade III/IV stomatitis</t>
  </si>
  <si>
    <t>binary</t>
  </si>
  <si>
    <t>Glomerular filtration rate fall</t>
  </si>
  <si>
    <t>GERD-knowledge at 2 months</t>
  </si>
  <si>
    <t>education</t>
  </si>
  <si>
    <t>control</t>
  </si>
  <si>
    <t>2596788_gpt5direct.jsonl</t>
  </si>
  <si>
    <t>GERD-knowledge at 12 months</t>
  </si>
  <si>
    <t>GERD-knowledge</t>
  </si>
  <si>
    <t>17.1</t>
  </si>
  <si>
    <t>Micro-averaged:</t>
  </si>
  <si>
    <t xml:space="preserve">  Precision: 0.8333</t>
  </si>
  <si>
    <t xml:space="preserve">  Recall:    0.6250</t>
  </si>
  <si>
    <t xml:space="preserve">  F1:        0.7143</t>
  </si>
  <si>
    <t>Macro-averaged:</t>
  </si>
  <si>
    <t xml:space="preserve">  Precision: 0.4167</t>
  </si>
  <si>
    <t xml:space="preserve">  Recall:    0.4167</t>
  </si>
  <si>
    <t xml:space="preserve">  F1:        0.4167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</si>
</sst>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 Narrow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3" fillId="4" borderId="0" xfId="0" applyFont="1" applyFill="1"/>
    <xf numFmtId="0" fontId="0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D22" sqref="D22"/>
    </sheetView>
  </sheetViews>
  <sheetFormatPr baseColWidth="10" defaultColWidth="8.83203125" defaultRowHeight="15" x14ac:dyDescent="0.2"/>
  <cols>
    <col min="1" max="1" width="9" customWidth="1"/>
    <col min="2" max="2" width="33" customWidth="1"/>
    <col min="3" max="3" width="14" customWidth="1"/>
    <col min="4" max="4" width="12" customWidth="1"/>
    <col min="5" max="5" width="14" customWidth="1"/>
    <col min="6" max="6" width="21" customWidth="1"/>
    <col min="7" max="7" width="25" customWidth="1"/>
    <col min="8" max="8" width="19" customWidth="1"/>
    <col min="9" max="9" width="23" customWidth="1"/>
    <col min="10" max="10" width="19" customWidth="1"/>
    <col min="11" max="11" width="33" customWidth="1"/>
    <col min="12" max="12" width="17" customWidth="1"/>
    <col min="13" max="13" width="31" customWidth="1"/>
    <col min="14" max="14" width="19" customWidth="1"/>
    <col min="15" max="15" width="17" customWidth="1"/>
    <col min="16" max="16" width="26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2363753</v>
      </c>
      <c r="B2" t="s">
        <v>16</v>
      </c>
      <c r="C2" t="s">
        <v>17</v>
      </c>
      <c r="D2" t="s">
        <v>18</v>
      </c>
      <c r="E2" t="s">
        <v>19</v>
      </c>
      <c r="G2" s="4">
        <v>20</v>
      </c>
      <c r="I2" s="4">
        <v>20</v>
      </c>
      <c r="J2" s="5">
        <v>2</v>
      </c>
      <c r="L2" s="2">
        <v>4</v>
      </c>
      <c r="P2" t="s">
        <v>20</v>
      </c>
    </row>
    <row r="3" spans="1:16" x14ac:dyDescent="0.2">
      <c r="A3">
        <v>2363753</v>
      </c>
      <c r="B3" t="s">
        <v>21</v>
      </c>
      <c r="C3" t="s">
        <v>17</v>
      </c>
      <c r="D3" t="s">
        <v>18</v>
      </c>
      <c r="E3" t="s">
        <v>19</v>
      </c>
      <c r="G3" s="4">
        <v>20</v>
      </c>
      <c r="I3" s="4">
        <v>20</v>
      </c>
      <c r="J3" s="4">
        <v>16</v>
      </c>
      <c r="L3" s="4">
        <v>18</v>
      </c>
      <c r="P3" t="s">
        <v>20</v>
      </c>
    </row>
    <row r="4" spans="1:16" x14ac:dyDescent="0.2">
      <c r="A4">
        <v>2363753</v>
      </c>
      <c r="B4" t="s">
        <v>22</v>
      </c>
      <c r="C4" t="s">
        <v>17</v>
      </c>
      <c r="D4" t="s">
        <v>18</v>
      </c>
      <c r="E4" t="s">
        <v>23</v>
      </c>
      <c r="F4" s="5">
        <v>5</v>
      </c>
      <c r="G4" s="4">
        <v>20</v>
      </c>
      <c r="H4" s="5">
        <v>10</v>
      </c>
      <c r="I4" s="4">
        <v>20</v>
      </c>
      <c r="P4" t="s">
        <v>20</v>
      </c>
    </row>
    <row r="5" spans="1:16" x14ac:dyDescent="0.2">
      <c r="A5">
        <v>2363753</v>
      </c>
      <c r="B5" t="s">
        <v>24</v>
      </c>
      <c r="C5" t="s">
        <v>17</v>
      </c>
      <c r="D5" t="s">
        <v>18</v>
      </c>
      <c r="E5" t="s">
        <v>19</v>
      </c>
      <c r="G5" s="4">
        <v>20</v>
      </c>
      <c r="I5" s="4">
        <v>20</v>
      </c>
      <c r="J5" s="4">
        <v>10</v>
      </c>
      <c r="L5" s="4">
        <v>37</v>
      </c>
      <c r="P5" t="s">
        <v>20</v>
      </c>
    </row>
    <row r="6" spans="1:16" x14ac:dyDescent="0.2">
      <c r="A6">
        <v>2596788</v>
      </c>
      <c r="B6" t="s">
        <v>25</v>
      </c>
      <c r="C6" t="s">
        <v>26</v>
      </c>
      <c r="D6" t="s">
        <v>27</v>
      </c>
      <c r="E6" t="s">
        <v>19</v>
      </c>
      <c r="F6" s="7"/>
      <c r="G6" s="7">
        <v>102</v>
      </c>
      <c r="H6" s="7"/>
      <c r="I6" s="7">
        <v>109</v>
      </c>
      <c r="J6" s="7">
        <v>17</v>
      </c>
      <c r="L6" s="2">
        <v>13.1</v>
      </c>
      <c r="P6" t="s">
        <v>28</v>
      </c>
    </row>
    <row r="7" spans="1:16" x14ac:dyDescent="0.2">
      <c r="A7">
        <v>2596788</v>
      </c>
      <c r="B7" t="s">
        <v>29</v>
      </c>
      <c r="C7" t="s">
        <v>26</v>
      </c>
      <c r="D7" t="s">
        <v>27</v>
      </c>
      <c r="E7" t="s">
        <v>19</v>
      </c>
      <c r="G7" s="4">
        <v>102</v>
      </c>
      <c r="I7" s="4">
        <v>109</v>
      </c>
      <c r="J7" s="4">
        <v>17.100000000000001</v>
      </c>
      <c r="L7" s="4">
        <v>14</v>
      </c>
      <c r="P7" t="s">
        <v>28</v>
      </c>
    </row>
    <row r="8" spans="1:16" x14ac:dyDescent="0.2">
      <c r="I8" s="4"/>
    </row>
    <row r="9" spans="1:16" x14ac:dyDescent="0.2">
      <c r="A9" s="2">
        <v>2596788</v>
      </c>
      <c r="B9" t="s">
        <v>30</v>
      </c>
      <c r="C9" t="s">
        <v>26</v>
      </c>
      <c r="D9" t="s">
        <v>27</v>
      </c>
      <c r="E9" t="s">
        <v>19</v>
      </c>
      <c r="G9" s="4">
        <v>102</v>
      </c>
      <c r="I9" s="4">
        <v>109</v>
      </c>
      <c r="J9" s="4" t="s">
        <v>31</v>
      </c>
      <c r="L9" s="4">
        <v>14</v>
      </c>
    </row>
    <row r="10" spans="1:16" ht="16" x14ac:dyDescent="0.2">
      <c r="A10" s="2">
        <v>2363753</v>
      </c>
      <c r="B10" s="3" t="s">
        <v>16</v>
      </c>
      <c r="C10" t="s">
        <v>17</v>
      </c>
      <c r="D10" t="s">
        <v>18</v>
      </c>
      <c r="E10" t="s">
        <v>19</v>
      </c>
      <c r="G10" s="4">
        <v>20</v>
      </c>
      <c r="I10" s="4">
        <v>20</v>
      </c>
      <c r="J10" s="6"/>
    </row>
    <row r="11" spans="1:16" x14ac:dyDescent="0.2">
      <c r="A11" s="2">
        <v>2363753</v>
      </c>
      <c r="B11" t="s">
        <v>21</v>
      </c>
      <c r="C11" t="s">
        <v>17</v>
      </c>
      <c r="D11" t="s">
        <v>18</v>
      </c>
      <c r="E11" t="s">
        <v>19</v>
      </c>
      <c r="G11" s="4">
        <v>20</v>
      </c>
      <c r="I11" s="4">
        <v>20</v>
      </c>
      <c r="J11" s="4">
        <v>16</v>
      </c>
      <c r="L11" s="4">
        <v>18</v>
      </c>
    </row>
    <row r="12" spans="1:16" x14ac:dyDescent="0.2">
      <c r="A12" s="2">
        <v>2363753</v>
      </c>
      <c r="B12" t="s">
        <v>22</v>
      </c>
      <c r="C12" t="s">
        <v>17</v>
      </c>
      <c r="D12" t="s">
        <v>18</v>
      </c>
      <c r="E12" t="s">
        <v>23</v>
      </c>
      <c r="F12" s="5">
        <v>0</v>
      </c>
      <c r="G12" s="4">
        <v>20</v>
      </c>
      <c r="H12" s="5">
        <v>5</v>
      </c>
      <c r="I12" s="4">
        <v>20</v>
      </c>
    </row>
    <row r="13" spans="1:16" x14ac:dyDescent="0.2">
      <c r="A13" s="2">
        <v>2363753</v>
      </c>
      <c r="B13" t="s">
        <v>24</v>
      </c>
      <c r="C13" t="s">
        <v>17</v>
      </c>
      <c r="D13" t="s">
        <v>18</v>
      </c>
      <c r="E13" s="4" t="s">
        <v>19</v>
      </c>
      <c r="G13" s="4">
        <v>20</v>
      </c>
      <c r="I13" s="4">
        <v>20</v>
      </c>
      <c r="J13" s="4">
        <v>10</v>
      </c>
      <c r="L13" s="4">
        <v>37</v>
      </c>
    </row>
    <row r="16" spans="1:16" x14ac:dyDescent="0.2">
      <c r="B16" t="s">
        <v>32</v>
      </c>
    </row>
    <row r="17" spans="2:2" x14ac:dyDescent="0.2">
      <c r="B17" t="s">
        <v>33</v>
      </c>
    </row>
    <row r="18" spans="2:2" x14ac:dyDescent="0.2">
      <c r="B18" t="s">
        <v>34</v>
      </c>
    </row>
    <row r="19" spans="2:2" x14ac:dyDescent="0.2">
      <c r="B19" t="s">
        <v>35</v>
      </c>
    </row>
    <row r="21" spans="2:2" x14ac:dyDescent="0.2">
      <c r="B21" t="s">
        <v>36</v>
      </c>
    </row>
    <row r="22" spans="2:2" x14ac:dyDescent="0.2">
      <c r="B22" t="s">
        <v>37</v>
      </c>
    </row>
    <row r="23" spans="2:2" x14ac:dyDescent="0.2">
      <c r="B23" t="s">
        <v>38</v>
      </c>
    </row>
    <row r="24" spans="2:2" x14ac:dyDescent="0.2">
      <c r="B24" t="s">
        <v>39</v>
      </c>
    </row>
  </sheetData>
  <conditionalFormatting sqref="J9:M9">
    <cfRule type="expression" dxfId="1" priority="2">
      <formula>$G$1="continuous"</formula>
    </cfRule>
  </conditionalFormatting>
  <conditionalFormatting sqref="J10:M13">
    <cfRule type="expression" dxfId="0" priority="1">
      <formula>$G$1="continuous"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Brished</cp:lastModifiedBy>
  <dcterms:created xsi:type="dcterms:W3CDTF">2025-12-03T23:07:17Z</dcterms:created>
  <dcterms:modified xsi:type="dcterms:W3CDTF">2025-12-03T23:21:11Z</dcterms:modified>
</cp:coreProperties>
</file>