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注册登录" sheetId="1" r:id="rId1"/>
    <sheet name="我的账号" sheetId="2" r:id="rId2"/>
    <sheet name="3速购海外购入口" sheetId="3" r:id="rId3"/>
    <sheet name="4首页" sheetId="4" r:id="rId4"/>
    <sheet name="6cupon" sheetId="5" r:id="rId5"/>
    <sheet name="7设置门店" sheetId="6" r:id="rId6"/>
    <sheet name="8铜店" sheetId="7" r:id="rId7"/>
    <sheet name="9分类商品排序" sheetId="8" r:id="rId8"/>
    <sheet name="10分类维护&amp;隐藏显示" sheetId="9" r:id="rId9"/>
    <sheet name="11查找商品" sheetId="10" r:id="rId10"/>
    <sheet name="12商品详情" sheetId="11" r:id="rId11"/>
    <sheet name="13管理收藏夹" sheetId="12" r:id="rId12"/>
    <sheet name="14管理购物车" sheetId="13" r:id="rId13"/>
    <sheet name="15支付&amp;订单管理" sheetId="14" r:id="rId14"/>
    <sheet name="19UI检查" sheetId="15" r:id="rId15"/>
    <sheet name="线上集成" sheetId="16" r:id="rId16"/>
    <sheet name="冒烟测试" sheetId="17" r:id="rId17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K39" authorId="0">
      <text>
        <r>
          <rPr>
            <sz val="9"/>
            <rFont val="宋体"/>
            <charset val="134"/>
          </rPr>
          <t>商品能否既不属于PB也不属于Import</t>
        </r>
      </text>
    </comment>
    <comment ref="K52" authorId="0">
      <text>
        <r>
          <rPr>
            <sz val="9"/>
            <rFont val="宋体"/>
            <charset val="134"/>
          </rPr>
          <t xml:space="preserve">热门品牌数不会更改，与进口及自有作并集的时候，效果展示在屏幕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<sst xmlns="http://schemas.openxmlformats.org/spreadsheetml/2006/main" count="6113" uniqueCount="3081">
  <si>
    <t>ID</t>
  </si>
  <si>
    <r>
      <t>Req</t>
    </r>
    <r>
      <rPr>
        <b/>
        <sz val="10"/>
        <rFont val="宋体"/>
        <charset val="134"/>
      </rPr>
      <t>.Id</t>
    </r>
  </si>
  <si>
    <t>Module</t>
  </si>
  <si>
    <t>Test Item</t>
    <phoneticPr fontId="29" type="noConversion"/>
  </si>
  <si>
    <t>Title</t>
  </si>
  <si>
    <t>Priority</t>
  </si>
  <si>
    <t xml:space="preserve">Path                                                             </t>
  </si>
  <si>
    <t>Pre-Condition</t>
  </si>
  <si>
    <t xml:space="preserve">Step Description                 </t>
  </si>
  <si>
    <t>Input Data</t>
  </si>
  <si>
    <t>Expected Results</t>
  </si>
  <si>
    <t>Equivalence Class</t>
  </si>
  <si>
    <t>Post-Condition</t>
  </si>
  <si>
    <t>Android Result</t>
  </si>
  <si>
    <t>iOS Result</t>
  </si>
  <si>
    <t>Comment</t>
  </si>
  <si>
    <t>Status</t>
  </si>
  <si>
    <t>Test Case Designer</t>
  </si>
  <si>
    <t>Created Date</t>
  </si>
  <si>
    <t>Modified Date</t>
  </si>
  <si>
    <t>Tester</t>
  </si>
  <si>
    <t>注册</t>
  </si>
  <si>
    <t>手机号验证-首位</t>
  </si>
  <si>
    <t>只限制第一位是1，一共11位数字</t>
    <phoneticPr fontId="29" type="noConversion"/>
  </si>
  <si>
    <t>P0</t>
  </si>
  <si>
    <t>已进入注册界面</t>
    <phoneticPr fontId="29" type="noConversion"/>
  </si>
  <si>
    <t>1、输入11234567890，把鼠标移到下一行
2、把其他信息也按规则填写完整，勾选协议，点击[下一步]</t>
  </si>
  <si>
    <t>1、不做验证，光标定在下一行
2、成功进入{验证码}</t>
  </si>
  <si>
    <t>只限制第一位是1，一共11位数字</t>
  </si>
  <si>
    <t>P1</t>
  </si>
  <si>
    <t>1、输入21234567890，把鼠标移到下一行
2、把其他信息也按规则填写完整，勾选协议，点击[下一步]</t>
    <phoneticPr fontId="29" type="noConversion"/>
  </si>
  <si>
    <t>1、不做验证，光标定在下一行
2、系统提示：“请输入正确的手机号码”</t>
  </si>
  <si>
    <t>手机号验证-长度</t>
  </si>
  <si>
    <t>只限制第一位是1，一共11位-&gt;输入10位手机号</t>
  </si>
  <si>
    <t>1、输入1123456789，把鼠标移到下一行
2、把其他信息也按规则填写完整，勾选协议，点击[下一步]</t>
    <phoneticPr fontId="29" type="noConversion"/>
  </si>
  <si>
    <t>手机号验证-长度</t>
    <phoneticPr fontId="29" type="noConversion"/>
  </si>
  <si>
    <t>只限制第一位是1，一共11位-&gt;输入12位手机号</t>
  </si>
  <si>
    <t>1、输入112345678900，把鼠标移到下一行
2、把其他信息也按规则填写完整，勾选协议，点击[下一步]</t>
    <phoneticPr fontId="29" type="noConversion"/>
  </si>
  <si>
    <t>1、不做验证，光标定在下一行
2、系统提示：“请输入正确的手机号码”</t>
    <phoneticPr fontId="29" type="noConversion"/>
  </si>
  <si>
    <t>手机号验证-只能是未注册手机号</t>
  </si>
  <si>
    <t>输入已注册的手机号</t>
  </si>
  <si>
    <t>1、已进入注册界面
2、手机号11000000005已注册app</t>
  </si>
  <si>
    <t>1、输入或粘贴11000000005，把鼠标移到下一行
2、把其他信息也按规则填写完整，勾选协议，点击[下一步]</t>
  </si>
  <si>
    <t>1、不做验证，光标定在下一行
2、系统提示：“该手机号已经被注册”</t>
  </si>
  <si>
    <t>密码-组合（数字+字母（区分大小）或特殊字符</t>
  </si>
  <si>
    <t>数字</t>
  </si>
  <si>
    <t>输入6-12位数字的字符</t>
  </si>
  <si>
    <t>验证不通过，系统提示：“密码必须包含数字、字母或字符”</t>
  </si>
  <si>
    <t>密码-&gt;长度（6-12位）</t>
  </si>
  <si>
    <t>密码框中输入5位字符</t>
  </si>
  <si>
    <t>输入5位字符（数字+字母)</t>
  </si>
  <si>
    <t>验证不通过，系统提示：“请输入6-12位的字母或者数字密码”</t>
  </si>
  <si>
    <t>密码框中输入13位字符</t>
  </si>
  <si>
    <t>输入13位字符（数字+字母)</t>
  </si>
  <si>
    <t>确认密码</t>
  </si>
  <si>
    <t>两次输入密码一致</t>
  </si>
  <si>
    <t>输入与密码一致的确认密码，点击确认下一步</t>
    <phoneticPr fontId="29" type="noConversion"/>
  </si>
  <si>
    <t>系统成功进入{验证码}</t>
  </si>
  <si>
    <t>确认密码-&gt;两次不一致</t>
  </si>
  <si>
    <t>用户输入密码框不一样的确认密码</t>
  </si>
  <si>
    <t>输入与密码不一致的确认密码，点击下一步</t>
    <phoneticPr fontId="29" type="noConversion"/>
  </si>
  <si>
    <t>系统提示：“密码不匹配，请重新输入”</t>
    <phoneticPr fontId="29" type="noConversion"/>
  </si>
  <si>
    <t>协议页面</t>
  </si>
  <si>
    <t>协议为HTTP页面</t>
  </si>
  <si>
    <t>已进入注册界面，信息输入完整</t>
    <phoneticPr fontId="29" type="noConversion"/>
  </si>
  <si>
    <t>点击[协议]</t>
  </si>
  <si>
    <t>页面跳转到HTTP页面，显示内容是沃尔玛的协议内容</t>
    <phoneticPr fontId="29" type="noConversion"/>
  </si>
  <si>
    <t>从协议返回注册页面</t>
  </si>
  <si>
    <t>填写的内容保留</t>
  </si>
  <si>
    <t>1、填写好各项信息，点击[协议]
2、点击[返回]</t>
    <phoneticPr fontId="29" type="noConversion"/>
  </si>
  <si>
    <t>系统进入{注册}，填写的信息仍在</t>
  </si>
  <si>
    <t>协议-必选</t>
  </si>
  <si>
    <t>不勾选协议，不能进入下一页面</t>
  </si>
  <si>
    <t>1、进入注册页面，填写好各项信息</t>
    <phoneticPr fontId="29" type="noConversion"/>
  </si>
  <si>
    <t>[下一步]按扭仍为灰色，不可用 android
[下一步]按扭高亮，点击按钮提示“请先阅读购物协议”ios</t>
    <phoneticPr fontId="29" type="noConversion"/>
  </si>
  <si>
    <t>下一步</t>
  </si>
  <si>
    <t>点击[下一步]，系统可进入{验证码}页面且发送验证码</t>
  </si>
  <si>
    <t>信息输入完整，且勾选注册协议</t>
  </si>
  <si>
    <t>点击[下一步]</t>
  </si>
  <si>
    <r>
      <t>系统进入{验证码}后自动发送验证码，页面显示验证码已发送，倒计时开始-&gt;手机能成功收到验证“欢迎注册沃尔玛速购。您的验证码：</t>
    </r>
    <r>
      <rPr>
        <u/>
        <sz val="10"/>
        <rFont val="宋体"/>
        <charset val="134"/>
      </rPr>
      <t>XXXXXX，</t>
    </r>
    <r>
      <rPr>
        <sz val="10"/>
        <rFont val="宋体"/>
        <charset val="134"/>
      </rPr>
      <t>请在5分钟内输入验证，逾时请重新获取。勿泄漏。【沃尔玛】”</t>
    </r>
  </si>
  <si>
    <t>点击[下一步]后，点击取消，再点击[下一步]</t>
  </si>
  <si>
    <t>P1</t>
    <phoneticPr fontId="29" type="noConversion"/>
  </si>
  <si>
    <t>1、点击[下一步]
2、点击左上角返回按钮
3、点击下一步</t>
    <phoneticPr fontId="29" type="noConversion"/>
  </si>
  <si>
    <r>
      <t>系统进入{验证码}后自动发送验证码，页面显示验证码已发送，倒计时开始-&gt;手机能成功收到验证手机能成功收到验证“欢迎注册沃尔玛速购。您的验证码：</t>
    </r>
    <r>
      <rPr>
        <u/>
        <sz val="10"/>
        <rFont val="宋体"/>
        <charset val="134"/>
      </rPr>
      <t>XXXXXX</t>
    </r>
    <r>
      <rPr>
        <sz val="10"/>
        <rFont val="宋体"/>
        <charset val="134"/>
      </rPr>
      <t>，请在5分钟内输入验证，逾时请重新获取。勿泄漏。【沃尔玛】”</t>
    </r>
  </si>
  <si>
    <t>必填项检测</t>
  </si>
  <si>
    <t>注册页面必填项均不能为空</t>
    <phoneticPr fontId="29" type="noConversion"/>
  </si>
  <si>
    <t>1、手机号不输入
2、其他信息输入完整，且勾选注册协议</t>
  </si>
  <si>
    <t>系统提示请输入手机号</t>
  </si>
  <si>
    <t>注册页面必填项均不能为空</t>
  </si>
  <si>
    <t>1、用户名不输入
2、其他信息输入完整，且勾选注册协议</t>
  </si>
  <si>
    <t>系统提示请输入用户名</t>
  </si>
  <si>
    <t>必填项检测</t>
    <phoneticPr fontId="29" type="noConversion"/>
  </si>
  <si>
    <t>1、密码不输入
2、其他信息输入完整，且勾选注册协议</t>
  </si>
  <si>
    <t>系统提示请输入密码</t>
  </si>
  <si>
    <t>1、确认密码不输入
2、其他信息输入完整，且勾选注册协议</t>
    <phoneticPr fontId="29" type="noConversion"/>
  </si>
  <si>
    <t>点击[下一步]</t>
    <phoneticPr fontId="29" type="noConversion"/>
  </si>
  <si>
    <t>系统提示请输入确认密码</t>
  </si>
  <si>
    <t>验证码</t>
  </si>
  <si>
    <t>重新[获取验证码]</t>
  </si>
  <si>
    <t>获取了验证码，可在一分钟后重新获取，而且验证码与前一次不一致</t>
  </si>
  <si>
    <t>执行此用例前，需先获取一次验证码</t>
    <phoneticPr fontId="29" type="noConversion"/>
  </si>
  <si>
    <t>1、观察倒计时
2、点击倒计时界面
3、等待一分钟
4、点击[重新发送]</t>
  </si>
  <si>
    <t>1、手机号注册
2、QQ首次登录
3、微博首次登录
4、微信首次登录
5、4种登录方式更改手机号
6、忘记密码</t>
  </si>
  <si>
    <r>
      <t>1、系统开始一分钟的倒计时
2、倒计时不会中断，正常继续倒计
3、倒计结束，倒计时消息，[重新发送]按扭出现
4、系统提示验证码已发送，倒计时开始，手机能成功收到验证码“欢迎注册沃尔玛速购。您的验证码：</t>
    </r>
    <r>
      <rPr>
        <u/>
        <sz val="10"/>
        <rFont val="宋体"/>
        <charset val="134"/>
      </rPr>
      <t>XXXXXX</t>
    </r>
    <r>
      <rPr>
        <sz val="10"/>
        <rFont val="宋体"/>
        <charset val="134"/>
      </rPr>
      <t>，请在5分钟内输入验证，逾时请重新获取。勿泄漏。【沃尔玛】”</t>
    </r>
  </si>
  <si>
    <t>手机号登录</t>
  </si>
  <si>
    <t>登录-&gt;手机</t>
  </si>
  <si>
    <t>正常登录</t>
  </si>
  <si>
    <t>准备一个注册成功的手机号</t>
  </si>
  <si>
    <t>1、点击[登录]
2、输入账号与密码，点击[提交]</t>
  </si>
  <si>
    <t>1、系统弹出登录页面
2、登录成功，{我的帐户}显示昵称和手机号</t>
  </si>
  <si>
    <t>第三方登录</t>
  </si>
  <si>
    <t>第三方首次登录-QQ</t>
  </si>
  <si>
    <t>第三方首次登录-QQ，需绑定手机号（未注册），不勾选购物协议</t>
  </si>
  <si>
    <t>1、准备未注册过的QQ号
2、准备未使用过的手机号</t>
  </si>
  <si>
    <t>1、点击[登录]
2、点击QQ登录
3、输入QQ账号与密码，点击[登录]
4、输入手机号和验证码，不勾选购物协议，点击[提交]</t>
  </si>
  <si>
    <t xml:space="preserve">QQ </t>
  </si>
  <si>
    <t>1、系统跳转到登录页面
2、系统弹出登录QQ的页面
3、系统跳转到验证手机界面
4、停留在当前页面，且提示勾选购物协议</t>
  </si>
  <si>
    <t>登出</t>
  </si>
  <si>
    <t>手机/微博/微信/QQ登录成功后，可以登出系统</t>
  </si>
  <si>
    <t>存在手机/微博/微信/QQ账号成功登录</t>
  </si>
  <si>
    <t>点击我的账户-&gt;My Personal Information-&gt;sign out</t>
  </si>
  <si>
    <t>成功登出系统</t>
  </si>
  <si>
    <t>登录</t>
  </si>
  <si>
    <t>同一账号不能同时在两个或两个以上的设备上登录</t>
  </si>
  <si>
    <t>同一账号不能同时在两个或两个以上的设备上登录（android A-android B)</t>
  </si>
  <si>
    <t>1、账号在android A手机上登录
2、账号在android B手机上登录</t>
  </si>
  <si>
    <t>1、手机号
2、QQ
3、微博
4、微信</t>
  </si>
  <si>
    <t>1、A正常登录
2、A被登出，B正常登录
场景1、A停留在非{我的账户}页面，B登录后，A手机继续使用直到点击：结算、我的账户时，跳转到登录页面；
场景2、A停留在{我的账户}页面，B登录后，A手机继续使用直到点击：我的登录、我的订单、我的礼品卡、我的个人信息、我的商店、信息反馈、隐私政策、我的优惠券、推荐有奖时，跳转到登录页面，点击返回时，我的账户页面处于未登录状态；
场景3、A停留在{我的账户}页面下的二、三级页面，B登录后，A手机做任意操作，跳转到登录页面，点击返回时，我的账户页面处于未登录状态；
场景4、A停留在{我的账户}页面下的二、三级页面，B登录后，A手机点击返回时，我的账户页面处于未登录状态）</t>
  </si>
  <si>
    <t>能更换其他QQ登录</t>
  </si>
  <si>
    <t>已有第三方QQ登录过，使用其他的QQ号可正常更换登录</t>
  </si>
  <si>
    <t>1、设备上已使用第三方QQ登录过</t>
  </si>
  <si>
    <t>1、点击[登录]
2、点击QQ登录
3、点击更换账号
4、输入新的QQ账号与密码，点击[登录]</t>
  </si>
  <si>
    <t>1、系统跳转到登录页面
2、系统进入登录QQ的页面
3、系统弹出登录QQ的页面
4、 成功登录系统</t>
  </si>
  <si>
    <t>能更换其他微信登录</t>
  </si>
  <si>
    <t>已有第三方微信登录过，使用其他的QQ号可正常更换登录</t>
  </si>
  <si>
    <t>1、设备上已使用第三方微信登录过</t>
  </si>
  <si>
    <t>1、点击[登录]
2、点击微信登录
3、到第三方微信更换账号，并登录成功，再返回到APP点击微信登录
4、点击[登录]</t>
  </si>
  <si>
    <t>1、系统跳转到登录页面
2、系统进入登录微信的页面
3、系统进入登录微信的页面
4、 成功登录系统</t>
  </si>
  <si>
    <t>能更换其他微博登录</t>
  </si>
  <si>
    <t>已有第三方微博登录过，使用其他的QQ号可正常更换登录</t>
  </si>
  <si>
    <t>1、设备上已使用第三方微博登录过</t>
  </si>
  <si>
    <t>1、点击[登录]
2、点击微博登录
3、输入新的账号与密码，点击[登录]</t>
  </si>
  <si>
    <t>1、系统跳转到登录页面
2、系统进入登录QQ的页面
3、 成功登录系统</t>
  </si>
  <si>
    <t>切换账号登录</t>
  </si>
  <si>
    <t>账号A成功[登录]切换同一登录方式的账号B进行[登录]再切换账号A登录</t>
  </si>
  <si>
    <t>1、账号A已经登录APP
2、存在同一登录方式的账号B</t>
  </si>
  <si>
    <t>1、 B登录APP
2、B登出，A登录
3、A登出</t>
  </si>
  <si>
    <t xml:space="preserve">
1、手机号
2、QQ
3、微博
4、微信</t>
  </si>
  <si>
    <t>1、B能查看正确的用户信息
2、A能查看正确的用户信息
3、无法查看任何用户信息</t>
  </si>
  <si>
    <t>登录账号密码异常测试</t>
  </si>
  <si>
    <t>账号密码均为空</t>
  </si>
  <si>
    <t>当前在登录界面</t>
  </si>
  <si>
    <t>1、账号：  密码： 
2、点击登录</t>
  </si>
  <si>
    <t>友好提示</t>
  </si>
  <si>
    <t>账号为空，密码任意输入</t>
  </si>
  <si>
    <t>1、账号：   密码：t123456
2、点击登录</t>
  </si>
  <si>
    <t>账号首位非1的11位数字，密码正确</t>
  </si>
  <si>
    <t>1、账号：21111111110   密码：t123456
2、点击登录</t>
  </si>
  <si>
    <t>账号输入长度不够，密码正确</t>
  </si>
  <si>
    <t>1、账号：123   密码：t123456
2、点击登录</t>
  </si>
  <si>
    <t>账号输入超长字符，密码正确</t>
  </si>
  <si>
    <t>P2</t>
  </si>
  <si>
    <t>1、账号：1232323336…………..   密码：t123456
2、点击登录</t>
  </si>
  <si>
    <t>账号未注册，密码正确</t>
  </si>
  <si>
    <t>1、账号：11000000000   密码：t123456
2、点击登录</t>
  </si>
  <si>
    <t>账号正确输入，密码为空</t>
  </si>
  <si>
    <t>1、账号：11000000002   密码：
2、点击登录</t>
  </si>
  <si>
    <t>账号正确输入，密码错误</t>
  </si>
  <si>
    <t>1、账号：11000000002   密码：t321456
2、点击登录</t>
  </si>
  <si>
    <t>账号被添加至黑名单，密码正确</t>
  </si>
  <si>
    <t>1、当前在登录界面
2、账号11000000002已被添加入黑名单账户</t>
  </si>
  <si>
    <t>友好提示：账号异常</t>
  </si>
  <si>
    <t>黑名单置为白名单，密码正确</t>
  </si>
  <si>
    <t>1、当前在登录界面
2、账号11000000002已从黑名单置为白名单</t>
  </si>
  <si>
    <t>登录成功，信息显示正常</t>
  </si>
  <si>
    <t>不需重新登录</t>
  </si>
  <si>
    <t>用户未登出，退出再进入应用则不需要重新登录</t>
  </si>
  <si>
    <t xml:space="preserve">1、 walmart应用程序已经安装
2、 wifi/移动网络 和 gps 已打开
3、 账号A已经登入系统
4、 退出应用程序
</t>
  </si>
  <si>
    <t xml:space="preserve"> 点击应用程序，之后点击我的帐户</t>
  </si>
  <si>
    <t xml:space="preserve"> 显示了账号A的信息，包括order/电子礼品卡信息</t>
  </si>
  <si>
    <t>登录-密码的次数</t>
  </si>
  <si>
    <t>连续只能输错10次密码（可在同一天，也可在不同的一天，当成功[登录]错误次数清0）</t>
  </si>
  <si>
    <t>1、准备一个手机注册成功的账号</t>
  </si>
  <si>
    <t xml:space="preserve">1、连续输错9次密码，
2、输入正确密码 
3、连续输错2次密码
4、输入正确密码 </t>
  </si>
  <si>
    <t>1、登录不成功
2、成功登录
3、登录不成功
4、成功登录</t>
  </si>
  <si>
    <t>手机号锁定，不影响其他绑定该账号的第三方账号登录</t>
  </si>
  <si>
    <t>1、手机号A连续输错10次密码                   
2、输入正确密码                             
3、切换账户，输入正确手机号B、密码</t>
  </si>
  <si>
    <t>1、登录不成功
2、提示账户被锁，请重置密码
3、成功登录</t>
  </si>
  <si>
    <t>忘记密码</t>
  </si>
  <si>
    <t>忘记密码（仅android）</t>
  </si>
  <si>
    <t>登录界面未输入手机号码</t>
  </si>
  <si>
    <t>点击忘记密码</t>
  </si>
  <si>
    <t>提示：手机号不能为空</t>
  </si>
  <si>
    <t>登录入口</t>
  </si>
  <si>
    <t>我的订单</t>
  </si>
  <si>
    <t>用户未登录进入我的账号-&gt;我的订单</t>
  </si>
  <si>
    <t>P0</t>
    <phoneticPr fontId="29" type="noConversion"/>
  </si>
  <si>
    <t>1、未登录
2、准备已注册的账户</t>
  </si>
  <si>
    <t>1、用户点击我的账号-&gt;我的订单
2、输入用户名、密码，点击[提交]</t>
  </si>
  <si>
    <t>手机号</t>
  </si>
  <si>
    <t>1、 跳转到登录页面
2、 登录成功会跳到我的账号-&gt;我的订单</t>
  </si>
  <si>
    <t>1、未登录
2、准备已注册的账户
3、已安装第三方登录客户端</t>
  </si>
  <si>
    <t>1、用户点击我的账号-&gt;我的订单
2、点击第三方客户端</t>
  </si>
  <si>
    <t>1、QQ
2、微信
3、微博</t>
  </si>
  <si>
    <t>1、跳转到登录页面
2、登录成功会跳到我的账号-&gt;我的订单</t>
  </si>
  <si>
    <r>
      <t>Req</t>
    </r>
    <r>
      <rPr>
        <b/>
        <sz val="10"/>
        <rFont val="宋体"/>
        <charset val="134"/>
      </rPr>
      <t>.</t>
    </r>
    <r>
      <rPr>
        <b/>
        <sz val="10"/>
        <rFont val="宋体"/>
        <charset val="134"/>
      </rPr>
      <t>Id</t>
    </r>
  </si>
  <si>
    <t>Test Item</t>
  </si>
  <si>
    <t>Comments</t>
  </si>
  <si>
    <t>用户可以在我的账户中查看我的订单</t>
  </si>
  <si>
    <t>存在已登录用户</t>
  </si>
  <si>
    <t>进入{我的账户}-&gt;我的订单</t>
  </si>
  <si>
    <t>1、用户进入订单列表页面
2、滑动翻页显示订单列表</t>
  </si>
  <si>
    <t>礼品卡</t>
  </si>
  <si>
    <t>用户可以在我的账户中查看我的礼品卡</t>
  </si>
  <si>
    <r>
      <t>P</t>
    </r>
    <r>
      <rPr>
        <sz val="10"/>
        <rFont val="宋体"/>
        <charset val="134"/>
      </rPr>
      <t>0</t>
    </r>
  </si>
  <si>
    <t>1、用户已经登录
3、已设置过电子礼品卡密码</t>
  </si>
  <si>
    <t>进入{我的账户}-&gt;我的礼品卡</t>
  </si>
  <si>
    <t>进入我的礼品卡页面</t>
  </si>
  <si>
    <t>用户可以对账号进行充值时，取消支付</t>
  </si>
  <si>
    <t>1、存在已登录用户
2、存在默认电子礼品卡 Card1
3、用户进入{我的账户}-&gt;{我的礼品卡}-&gt;{我的卡包}</t>
  </si>
  <si>
    <t>1、点击Card1
2、点击充值，选择银联
3、取消支付</t>
  </si>
  <si>
    <t>1、进入礼品卡 详情页面
2、充值中断，回到[我的账户]</t>
  </si>
  <si>
    <t>购买页面</t>
  </si>
  <si>
    <t>在购买页面中每种电子礼品卡左边的选中按扭为单选按扭，单次购买只能选择一种面值的电子礼品卡</t>
  </si>
  <si>
    <t xml:space="preserve">进入[购买电子礼品卡]页面
</t>
  </si>
  <si>
    <t>1、点击200面值电子礼品卡选项
2、点击100面值电子礼品卡选项
3、点击500面值电子礼品卡选项
4、点击100面值电子礼品卡选项
5、点击800面值电子礼品卡选项
6、点击1000面值电子礼品卡选项</t>
  </si>
  <si>
    <t>入口：
1、我的礼品卡
2、首页</t>
  </si>
  <si>
    <t xml:space="preserve">1、对应200面值电子礼品卡的左边按扭呈现选中状态且数量可编辑
2、对应100面值电子礼品卡的左边按扭呈现选中状态且数量可编辑，200面值电子礼品卡的左边按扭呈现未选中状态；
3、对应500面值电子礼品卡的左边按扭呈现选中状态且数量可编辑，100面值电子礼品卡的左边按扭呈现未选中状态；
4、对应100面值电子礼品卡的左边按扭呈现选中状态且数量可编辑，500面值电子礼品卡的左边按扭呈现未选中状态；
5、对应800面值电子礼品卡的左边按扭呈现选中状态且数量可编辑，500面值电子礼品卡的左边按扭呈现未选中状态；
6、对应1000面值电子礼品卡的左边按扭呈现选中状态且数量可编辑，500面值电子礼品卡的左边按扭呈现未选中状态；
</t>
  </si>
  <si>
    <t>通过主页可直接跳转到[购买电子礼品卡]页面</t>
  </si>
  <si>
    <t>进入APP</t>
  </si>
  <si>
    <t xml:space="preserve">在首页页面的 T3 区（主题特惠），点击[e礼卡购物易齐分享]图片
</t>
  </si>
  <si>
    <t>系统跳转到[购买电子礼品卡]页面，页面显示各种 面值的礼品卡列表</t>
  </si>
  <si>
    <t>首页购买礼品卡（用户已登录）</t>
  </si>
  <si>
    <t>1、在HOME 页面的 T3 区（主题特惠），点击[e礼卡购物易齐分享]图片
2、点击立即购买
3、支付</t>
  </si>
  <si>
    <t>1、系统跳转到[购买电子礼品卡]页面，页面显示各种 面值的礼品卡列表
2、进入订单汇总页面
3、我的礼品卡增加一张礼品卡</t>
  </si>
  <si>
    <t>我的优惠券</t>
  </si>
  <si>
    <t>用户可以在我的账户中查看我的优惠券</t>
  </si>
  <si>
    <t>进入{我的账户}-&gt;我的优惠券</t>
  </si>
  <si>
    <t>用户进入优惠券界面，显示：未使用，已使用，已过期</t>
  </si>
  <si>
    <t>推荐有奖</t>
  </si>
  <si>
    <t>用户可以在我的账户中查看推荐有奖</t>
  </si>
  <si>
    <t>进入{我的账户}-&gt;推荐有奖</t>
  </si>
  <si>
    <t>用户进入推荐有奖界面</t>
  </si>
  <si>
    <t>活动配置</t>
  </si>
  <si>
    <t>当前没有活动</t>
  </si>
  <si>
    <t>1、点击[我的账户]
2、点击[推荐有奖]</t>
  </si>
  <si>
    <t>当前没有推荐有将活动</t>
  </si>
  <si>
    <t>创建GHS订单</t>
  </si>
  <si>
    <t>完成支付</t>
  </si>
  <si>
    <t>支付结果界面无推荐有奖入口</t>
  </si>
  <si>
    <t>活动无效</t>
  </si>
  <si>
    <t>活动的状态为unavailable
开始时间大于当前时间</t>
  </si>
  <si>
    <t>不显示此活动</t>
  </si>
  <si>
    <t>下单完成支付-&gt;查看支付结果界面</t>
  </si>
  <si>
    <t>完成支付界面不显示“推荐得优惠劵”</t>
  </si>
  <si>
    <t>未生效活动</t>
  </si>
  <si>
    <t>1、存在需发布的活动信息，当前时间在活动起止时间外（开始时间大于当前时间），活动为available
2、存在已登录用户
3、登录后台配置网站，进入活动配置界面
4、配置活动的起止时间、活动标题、图片、有效期、阀值信息</t>
  </si>
  <si>
    <t>1、点击[我的账户]，点击[推荐有奖]
2、下单完成支付-&gt;查看支付结果界面</t>
    <phoneticPr fontId="29" type="noConversion"/>
  </si>
  <si>
    <t>1、不显示此活动
2、完成支付界面不显示“推荐得优惠劵”</t>
    <phoneticPr fontId="29" type="noConversion"/>
  </si>
  <si>
    <t>活动期内</t>
  </si>
  <si>
    <t>1、存在需发布的活动信息，当前时间在活动起止时间外（开始时间等于当前时间），活动为available
2、存在已登录用户
3、登录后台配置网站，进入活动配置界面
4、配置活动的起止时间、活动标题、图片、有效期、阀值信息</t>
  </si>
  <si>
    <t>显示此活动</t>
  </si>
  <si>
    <t>完成支付界面显示“推荐得优惠劵”</t>
  </si>
  <si>
    <t>已过期活动</t>
  </si>
  <si>
    <t>1、存在需发布的活动信息，当前时间在活动起止时间外（当前日期大于结束日期），活动为available
2、存在已登录用户
3、登录后台配置网站，进入活动配置界面
4、配置活动的起止时间、活动标题、图片、有效期、阀值信息</t>
  </si>
  <si>
    <t>活动unavailable链接失效</t>
  </si>
  <si>
    <t>1、被分享者好友会话存在分享链接
2、修改活动的状态为unavailable</t>
  </si>
  <si>
    <t>登录微信、点击状态已修改为unavailable的活动链接</t>
  </si>
  <si>
    <t>提示活动已失效</t>
  </si>
  <si>
    <t>优惠券分享</t>
  </si>
  <si>
    <t>微信朋友圈中断分享</t>
  </si>
  <si>
    <t>1、存在已登录用户
2、手机已安装微信客户端</t>
  </si>
  <si>
    <t>1、用户进入{我的账户}-&gt;{推荐有奖}
2、选择任意一条活动内容，在推荐有奖界面点击”活动规则”
3、点击[分享给社交好友]
4、选择分享至微信朋友圈
5、退出编辑，点击[返回]</t>
  </si>
  <si>
    <t xml:space="preserve">1、能查看到所有的当前推荐有奖的活动内容
2、能查看活动规则的显示
3、能跳转至分享方式选择界面
4、微信朋友圈能成功看到分享链接
5、返回活动规则页面
</t>
  </si>
  <si>
    <t>微信好友分享-&gt;[返回]上一界面</t>
  </si>
  <si>
    <t>1、用户进入{我的账户}-&gt;{推荐有奖}
2、选择任意一条活动内容，在推荐有奖界面点击”活动规则”
3、点击[分享给社交好友]
4、选择分享至微信好友
5、点击[返回]按钮</t>
  </si>
  <si>
    <t xml:space="preserve">1、能查看到所有的当前推荐有奖的活动内容
2、能查看活动规则的显示
3、能跳转至分享方式选择界面
4、微信朋友能成功看到分享链接
5、返回活动规则页面
</t>
  </si>
  <si>
    <t>优惠券领取</t>
  </si>
  <si>
    <t>手机号领取页面[返回]</t>
  </si>
  <si>
    <t>被分享者已安装微信客户端</t>
  </si>
  <si>
    <t>1、登录微信，点击好友分享的活动链接
2、点击[返回]按钮</t>
  </si>
  <si>
    <t>1、跳转到活动领取页面
2、返回微信好友会话页面</t>
  </si>
  <si>
    <t>不勾选活动规则领取优惠券</t>
  </si>
  <si>
    <t>1、登录微信，点击好友分享的活动链接
2、取消勾选活动规则，输入未注册手机号，点击领取优惠券</t>
  </si>
  <si>
    <t>1、跳转到活动领取页面
2、提示“请先阅读并同意沃尔玛速购活动规则“，不能跳转到填写注册信息页面</t>
  </si>
  <si>
    <t>优惠券支付</t>
  </si>
  <si>
    <t>1、分享者[我的优惠券]存在分享得到的优惠券
2、用户已登录</t>
  </si>
  <si>
    <t>1、添加商品到购物车，订单金额符合优惠券要求，确认支付的时候选择查看我的优惠券
2、选择银联支付</t>
  </si>
  <si>
    <t>速购、海外购</t>
  </si>
  <si>
    <t>1、订单金额、优惠金额显示正确
2、支付成功，订单总计金额页面显示实付金额（订单总金额-优惠券金额），订单详情页面金额显示正确，查看{我的账户}-&gt;我的优惠券，该优惠券变为已使用</t>
  </si>
  <si>
    <t>被分享者优惠券支付</t>
  </si>
  <si>
    <t>1、用户仅有一张优惠券，且已存在一张未支付订单使用了该优惠券
2、用户已登录</t>
  </si>
  <si>
    <t>添加商品到购物车，结算</t>
  </si>
  <si>
    <t>订单明细，使用沃尔玛优惠券处显示无，且不能点击</t>
  </si>
  <si>
    <t>可取消默认选中优惠券</t>
  </si>
  <si>
    <t>1、存在一张未使用的优惠券
2、用户已登录</t>
  </si>
  <si>
    <t>1、添加商品到购物车，订单金额符合优惠券要求，确认支付的时候选择查看我的优惠券
2、取消默认选中的优惠券
3、结算支付</t>
  </si>
  <si>
    <t>1、订单明细页面，使用沃尔玛优惠券处，默认选择该优惠券
2、取消成功
3、订单详情页面金额显示正确，订单总计金额页面显示实付金额，优惠券信息为无，被分享者{我的账户}-&gt;我的优惠券，该优惠券为未使用</t>
  </si>
  <si>
    <t>1、存在多张未使用的优惠券
2、用户已登录</t>
  </si>
  <si>
    <t>1、添加商品到购物车，订单金额符合优惠券要求
2、确认支付的时候选择查看我的优惠券
3、取消默认选中的优惠券
4、结算支付</t>
  </si>
  <si>
    <t>1、订单明细页面，使用沃尔玛优惠券处，默认选择一张优惠金额最大的优惠券，
2、按照金额大小降序排，默认选中最大优惠金额的优惠券
3、取消成功
4、订单详情页面金额显示正确，{订单明细}页面 使用沃尔玛优惠券栏显示空白，被分享者{我的账户}-&gt;我的优惠券，该优惠券为未使用，订单总计金额页面显示实付金额</t>
  </si>
  <si>
    <t>更换默认选中的优惠券</t>
  </si>
  <si>
    <t>存在多张未使用的优惠券：满100减10，满200减15，满300减20</t>
  </si>
  <si>
    <t>1、添加商品到购物车，订单金额￥400符合优惠券要求，确认支付的时候选择查看我的优惠券
2、选择满100减10优惠券
3、返回订单明细页面，再次点击查看优惠券</t>
  </si>
  <si>
    <t>1、能显示我的所有优惠券，按照金额大小降序排，默认选中最大优惠金额的优惠券：满300减20
2、更换优惠券成功
3、选中满100减10优惠券</t>
  </si>
  <si>
    <t>切换选择优惠券</t>
  </si>
  <si>
    <t>1、用户我的优惠劵中存在多张优惠券
2、用户已登录</t>
  </si>
  <si>
    <t>1、添加商品到购物车，确认支付的时候选择查看我的优惠券
2、切换选择多张优惠券</t>
  </si>
  <si>
    <t>1、显示多张优惠劵
2、正常切换优惠券</t>
  </si>
  <si>
    <t>无满足条件优惠券</t>
  </si>
  <si>
    <t>1、用户我的优惠劵中存在多张优惠券满100减5元、满100减20元
2、用户已登录</t>
  </si>
  <si>
    <t xml:space="preserve">1、添加商品到购物车，订单金额为20
2、点击可用优惠券栏
</t>
  </si>
  <si>
    <t>1、不默认选中优惠券，{订单明细}页面  使用沃尔玛优惠券栏空白
2、进入查看优惠券列表页面，显示未满足条件未使用的优惠券</t>
  </si>
  <si>
    <t>订单金额值=满减值</t>
  </si>
  <si>
    <t>1、用户我的优惠券中有满100减10元的优惠券
2、添加商品到购物车，订单金额为100</t>
  </si>
  <si>
    <t xml:space="preserve">
进入订单明细界面，查看可用优惠券栏</t>
  </si>
  <si>
    <t>默认选择满100减10元的优惠券</t>
  </si>
  <si>
    <t>1、用户我的优惠券中有满100减10元的优惠券
2、添加商品到购物车，商品金额为99.7
3、勾选购物袋，价格为0.3</t>
  </si>
  <si>
    <t>进入订单明细界面，查看可用优惠券栏</t>
  </si>
  <si>
    <t>1、用户我的优惠券中有满100减10元的优惠券
2、添加商品到购物车，商品金额为82
3、选择送货上门，配送费为18</t>
  </si>
  <si>
    <t>订单金额未达到优惠券阀值</t>
  </si>
  <si>
    <t xml:space="preserve">添加商品到购物车，商品的订单总金额为80，确认支付前选择查看我的优惠券-&gt;选择满100减5元的优惠券
</t>
  </si>
  <si>
    <t>该优惠券不可选且不能选择</t>
  </si>
  <si>
    <t>订单状态为未支付、已取消优惠券状态</t>
  </si>
  <si>
    <t xml:space="preserve">1、存在已登录用户，帐户存在一张优惠劵
2、添加商品到购物车
3、确认支付时使用优惠券：满100减50
</t>
  </si>
  <si>
    <t xml:space="preserve">
1、创建一张使用优惠券的未支付订单
2、取消该订单，订单状态变为已取消</t>
  </si>
  <si>
    <t>1、{我的账户}-&gt;我的优惠券，此优惠券为未使用
2、创建新订单在{订单明细}页面仍可以使用该优惠券</t>
  </si>
  <si>
    <t>订单状态为支付超时优惠券状态</t>
  </si>
  <si>
    <t>1、添加商品到购物车
2、确认支付时使用优惠券：满100减50
3、中断支付，等待30分钟订单支付超时</t>
  </si>
  <si>
    <t>1、{我的账户}-&gt;我的优惠券，此优惠券变为未使用
2、创建新订单在{订单明细}页面可使用该优惠券
3、优惠券状态仍为未使用</t>
  </si>
  <si>
    <t>有效时间内</t>
  </si>
  <si>
    <t>1、存在已登录用户
2、优惠劵有效时间为2016-3-8
3、当前时间为2016-3-8</t>
  </si>
  <si>
    <t xml:space="preserve">添加商品XX到购物车，自动获取满100-50优惠卷-&gt;结算 
</t>
  </si>
  <si>
    <t xml:space="preserve">该优惠券应该正常结算 </t>
  </si>
  <si>
    <t>优惠券退款</t>
  </si>
  <si>
    <t>已支付取消优惠券退款</t>
  </si>
  <si>
    <t>1、添加商品到购物车 A 80，B120
2、确认支付时使用优惠券：满200减50
3、银联支付成功，订单状态为已支付
4、取消支付，订单状态变为已退款，查看退款金额</t>
  </si>
  <si>
    <t>1、{我的账户}-&gt;我的优惠券，此优惠券变为已使用
2、创建新订单在{订单明细}页面可使用该优惠券
3、优惠券仍为已使用，
4、退款金额：150</t>
  </si>
  <si>
    <t>多张优惠券</t>
  </si>
  <si>
    <t>1、存在已登录用户
2、我的优惠券存在多张未使用、已使用、已过期的优惠券</t>
  </si>
  <si>
    <t>滑动查看优惠券</t>
  </si>
  <si>
    <t xml:space="preserve">
能正常显示</t>
  </si>
  <si>
    <t>优惠券排序</t>
  </si>
  <si>
    <t>1、存在已登录用户
2、我的优惠券存在满100减5元，满200减10，满100减10元未使用优惠券</t>
  </si>
  <si>
    <t>1、点击{我的账户}-&gt;我的优惠券
2、添加商品到购物车，订单金额为150元，确认支付点击查看优惠券</t>
  </si>
  <si>
    <t xml:space="preserve">1、未使用优惠券排序规则：
a、优惠金额金额-&gt;降序
b、阀值-&gt;升序3、ID-&gt;升序，显示顺序：满100减10、满200减10、满100减5，已使用、已过期优惠期按服务器给的规则排序
2、查看优惠券排序规则：1、阀值-&gt;先满足条件、后不满足条件
a、优惠金额金额-&gt;降序
b、阀值-&gt;升序
c、ID-&gt;升序，显示顺序：满100减10、满100减5
</t>
  </si>
  <si>
    <t>1、存在已登录用户
2、存在2张满100减10的优惠券A、B（A的ID大于B的ID）、1张满50减10元、1张200减15元</t>
  </si>
  <si>
    <t xml:space="preserve">1、未使用优惠券排序规则：
a、优惠金额金额-&gt;降序
b、阀值-&gt;升序3、ID-&gt;升序，显示顺序：满200减15元、满50减10、B、A  
c、已使用、已过期优惠期按服务器给的规则排序
2、查看优惠券排序规则：
a、阀值-&gt;先满足条件、后不满足条件 
b、优惠金额金额-&gt;降序2、阀值-&gt;升序
c、ID-&gt;升序，显示顺序：满50减10、B、A </t>
  </si>
  <si>
    <t>我的个人信息</t>
  </si>
  <si>
    <t>可以查看我的个人信息信息</t>
  </si>
  <si>
    <t>进入{我的账户}-&gt;我的个人信息</t>
  </si>
  <si>
    <t>1、 qq
2、 weibo
3、 weixin
4、手机号</t>
  </si>
  <si>
    <t>用户进入我的个人信息页面
a、 match UI
b、 数据显示正确、昵称显示对应的登录方式的昵称</t>
  </si>
  <si>
    <t>不可以更改绑定账号为已注册手机账号（相同DAG）</t>
  </si>
  <si>
    <t>1、存在已登录用户，绑定手机账号为Act1，其中存在订单order112 / order113 ， 礼品卡 g1 / g2，优惠券若干
2、存在已登录手机账号Act2</t>
  </si>
  <si>
    <t>1、进入{我的账户}-&gt;我的个人信息-&gt; 电话号码
2、输入手机账号Act2，点击[获取验证码]</t>
  </si>
  <si>
    <t>1、进入对应页面
2、Act2手机无法收到验证码，系统给出提示:目标手机号已注册</t>
  </si>
  <si>
    <t>DAG查看规则：查看订单号，门店号（5位，不足5位前面补0）+年份（2位）+DAG(3位）+流水号（8位）+随机码（2位）</t>
  </si>
  <si>
    <t>不可以更改绑定账号为已注册手机账号(不同DAG)</t>
  </si>
  <si>
    <t>1、 存在已登录用户，绑定手机账号为Act1，其中存在订单order112 / order113 ， 礼品卡 g1 / g2，优惠券若干
2、 存在已登录手机账号Act2</t>
  </si>
  <si>
    <t>手机号输入检测</t>
  </si>
  <si>
    <t>1、用户已经登录
2、点击{我的账户}-&gt;我的个人信息-&gt;手机账号</t>
  </si>
  <si>
    <t>参考“注册登录”用例1到19</t>
  </si>
  <si>
    <r>
      <t>参考“注册登录”</t>
    </r>
    <r>
      <rPr>
        <sz val="10"/>
        <color indexed="8"/>
        <rFont val="宋体"/>
        <charset val="134"/>
      </rPr>
      <t>用例1到19</t>
    </r>
  </si>
  <si>
    <t>用户可以更改手机账户昵称</t>
  </si>
  <si>
    <t>1、用户已经登录手机账号
2、点击{我的账户}-&gt;我的个人信息-&gt;用户名</t>
  </si>
  <si>
    <t>输入新昵称，点击保存</t>
  </si>
  <si>
    <t>回到我的个人信息页面，昵称显示新昵称</t>
  </si>
  <si>
    <t>用户账户昵称为空</t>
  </si>
  <si>
    <t xml:space="preserve">1、用户已经登录手机账号
2、昵称为空应
</t>
  </si>
  <si>
    <t>点击{我的账户}-&gt;我的个人信息-&gt;用户名</t>
  </si>
  <si>
    <t>昵称为空应提示：请输入昵称。</t>
  </si>
  <si>
    <t>用户可以更改手机账号密码</t>
  </si>
  <si>
    <t>1、用户已经登录手机账号Act1(对应密码为Pwd1)</t>
  </si>
  <si>
    <t>1、进入{我的账户}-&gt;我的个人信息-&gt; 密码
2、输入旧密码Pwd1、新密码Pwd2、确认密码Pwd3</t>
  </si>
  <si>
    <t>1、进入对应页面
2、系统提示密码更换成功，用手机账号Act1，密码Pwd1登录失败；用手机账号Act1，密码Pwd2登录成功</t>
  </si>
  <si>
    <t>更改手机账号密码输入检测（参考注册时密码校验规则）</t>
  </si>
  <si>
    <t>1、用户已经登录手机账号
2、点击{我的账户}-&gt;我的个人信息-&gt;密码</t>
  </si>
  <si>
    <t>N/A</t>
  </si>
  <si>
    <t>参考注册时密码校验规则</t>
  </si>
  <si>
    <t>修改密码提示</t>
  </si>
  <si>
    <t>应针对实际的情景显示不同的提示，如：旧密码为空，提示对方：请输入旧密码。或者，旧密码输错，则提示对方：旧密码错误，请重新输入。</t>
  </si>
  <si>
    <t>默认生日、性别</t>
  </si>
  <si>
    <t>存在注册账号</t>
  </si>
  <si>
    <t>查看我的个人信息</t>
  </si>
  <si>
    <t>生日：未知
性别默认为：未知</t>
  </si>
  <si>
    <t>用户可以更改性别</t>
  </si>
  <si>
    <t>用户已经登录</t>
  </si>
  <si>
    <t>1、用户进入{我的账户}-&gt;我的个人信息
2、点击性别，对性别进行修改</t>
  </si>
  <si>
    <t>1、用户可以看到当前的账号对应的性别
2、修改成功，返回我的个人信息页面，显示更改后的性别</t>
  </si>
  <si>
    <t>用户可以更改生日</t>
  </si>
  <si>
    <t>1、用户进入{我的账户}-&gt;我的个人信息
2、点击生日，对生日进行修改</t>
  </si>
  <si>
    <t>1、用户可以看到当前的账号对应的生日
2、修改成功，返回我的个人信息页面，显示更改后的生日</t>
  </si>
  <si>
    <t>添加地址</t>
  </si>
  <si>
    <t>默认项显示</t>
  </si>
  <si>
    <t>帐户中不存在地址</t>
  </si>
  <si>
    <t>首次添加地址</t>
  </si>
  <si>
    <t>默认项自动打开</t>
  </si>
  <si>
    <t>帐户在存在一个地址
我的地址界面</t>
  </si>
  <si>
    <t>默认项默认关闭</t>
  </si>
  <si>
    <t>帐户在存在10个地址
我的地址界面</t>
  </si>
  <si>
    <t>提示最多只能添加10个地址</t>
  </si>
  <si>
    <t>1、 存在已登录用户
2、 地址列表中无任何派送地址</t>
  </si>
  <si>
    <t>1、 进入{我的账户}-&gt;我的个人信息-&gt;我的地址
2、 点击{添加地址}
3、 输入收货人、手机号、省市、小区、详细地址，点击[保存]
4、 点击{添加地址}
5、输入不在选择省市配送范围的地址</t>
  </si>
  <si>
    <t>1、 显示空的地址
2、 进入{添加地址}页面
3、 保存成功，系统返回到地址列表，刚添加的地址为默认地址   
4、 进入{添加地址}页面
5、详细地址不属于当前所选地区、所有省市门店的配送范围，添加失败</t>
  </si>
  <si>
    <t>地址信息各项均为必填项</t>
  </si>
  <si>
    <t>1、 进入{我的账户}-&gt;我的个人信息-&gt;我的地址
2、 点击{添加地址}
3、点击[保存]
4、输入收货人，点击[保存]
5、输入手机号，点击[保存]
6、选择了省市，点击[保存]
7、输入小区/路名
8、选择相应的地址，点击[保存]
9、填写地址，点击[保存]</t>
  </si>
  <si>
    <t>深国投</t>
  </si>
  <si>
    <t>1、 显示空的地址
2、 进入{添加地址}页面
3、系统提示需要填写收货人姓名
4、系统提示需要填写收货人手机号
5、系统提示需要填写省份、城市
6、系统提示请填写小区/路名
7、系统弹出相应的列表
8、系统提示请填写详细地址
10、保存成功，系统返回到地址列表，刚添加的地址为默认地址</t>
  </si>
  <si>
    <t>地址中的手机号输入检测</t>
  </si>
  <si>
    <t>参考“注册登录”用例2到20</t>
  </si>
  <si>
    <t>新加第一个派送地址时，若未设置默认派送地址，则强制设置为派送地址</t>
  </si>
  <si>
    <t>1、 进入{我的账户}-&gt;我的个人信息-&gt;我的地址
2、 点击{添加地址}
3、 输入地址信息Ad1，未打开默认开关，点击[保存]
4、 点击Ad1</t>
  </si>
  <si>
    <t>1、 显示空的地址
2、 进入{添加地址}页面
3、 回到我的地址页面，地址Ad1右方显示[默认]字样
4、 进入Ad1的地址页面，显示默认为打开状态</t>
  </si>
  <si>
    <t>用户可以增加常用配送地址</t>
  </si>
  <si>
    <t>1、 进入{我的账户}-&gt;我的个人信息-&gt;我的地址
2、 用户点击add图标，增加派送地址</t>
  </si>
  <si>
    <t>1、 用户进入我的地址页面
2、 成功增加派送地址</t>
  </si>
  <si>
    <t>增加地址时，设置为默认派送地址，自动更改以前的默认派送地址</t>
  </si>
  <si>
    <t>1、 存在已登录用户
2、 地址列表中进一个派送地址Ad1，为默认派送地址
3、 进入{我的账户}-&gt;我的个人信息-&gt;我的地址</t>
  </si>
  <si>
    <t>1、 点击{添加地址}
2、 输入地址信息Ad2，打开默认开关，点击[保存]</t>
  </si>
  <si>
    <t>1、 进入{添加地址}页面
2、 回到我的地址页面，地址Ad2右方显示[默认]字样</t>
  </si>
  <si>
    <t>最多设置10个常用配送地址</t>
  </si>
  <si>
    <t>1、 进入{我的账户}-&gt;我的个人信息-&gt;我的地址
2、 用户设置11个常用配送地址</t>
  </si>
  <si>
    <t>1、 用户进入我的地址页面
2、 前10个派送地址设置成功，在设置第11个派送地址时，增加失败，系统给出提示：最多只能添加10个地址，与设计一致</t>
  </si>
  <si>
    <t>设置默认配送地址</t>
  </si>
  <si>
    <t>1、 存在已登录用户
2、 存在地址Ad1为默认派送地址</t>
  </si>
  <si>
    <t>1、 进入{我的账户}-&gt;我的个人信息-&gt;我的地址
2、 用户新建地址Ad2并打开默认派送地址
3、 用户进入Ad1修改地址页面并将其更改为默认派送地址</t>
  </si>
  <si>
    <t>1、 用户进入我的地址页面
2、 Ad2地址右上方显示"默认"
3、 Ad1地址右上方显示"默认"</t>
  </si>
  <si>
    <t>修改已存在配送地址</t>
  </si>
  <si>
    <t>1、 进入{我的账户}-&gt;我的个人信息-&gt;我的地址-&gt;增加地址
2、 用户进入Ad1修改地址页面并修改其电话号码、用户名、地址</t>
  </si>
  <si>
    <t>1、 用户进入增加地址页面
2、 成功修改派送地址</t>
  </si>
  <si>
    <t>修改地址时，设置为默认派送地址，自动更改以前的默认派送地址</t>
  </si>
  <si>
    <t>1、 存在已登录用户
2、 地址列表中进一个派送地址Ad1，Ad2；其中Ad1为默认派送地址
3、 进入{我的账户}-&gt;我的个人信息-&gt;我的地址</t>
  </si>
  <si>
    <t>1、 点击Ad2
2、 打开默认开关，点击[保存]</t>
  </si>
  <si>
    <t>1、 进入“Modify 地址”页面，默认开关为关闭状态
2、 回到我的地址页面，地址Ad2右方显示[默认]字样，Ad1右方未显示[默认]字样</t>
  </si>
  <si>
    <t>仅一个派送地址修改为非默认派送地址时，系统强制设置为派送地址</t>
  </si>
  <si>
    <t>1、 存在已登录用户
2、 地址列表中进一个派送地址Ad1
3、 进入{我的账户}-&gt;我的个人信息-&gt;我的地址</t>
  </si>
  <si>
    <t>1、 点击Ad1
2、 关闭开关，点击[保存]</t>
  </si>
  <si>
    <t>1、 进入{添加地址}页面，默认开关为打开状态
2、 回到我的地址页面，地址Ad1右方显示[默认]字样</t>
  </si>
  <si>
    <t>删除已存在配送地址</t>
  </si>
  <si>
    <t>1、 存在已登录用户
2、 存在地址Ad1为默认派送地址，Ad2为派送地址</t>
  </si>
  <si>
    <t>1、 进入{我的账户}-&gt;我的个人信息-&gt;我的地址
2、 删除Ad2</t>
  </si>
  <si>
    <t>1、 用户进入我的地址页面
2、 Ad2被成功删除</t>
  </si>
  <si>
    <t>删除地址中的默认派送地址，自动把第一个地址设置为默认地址</t>
    <phoneticPr fontId="29" type="noConversion"/>
  </si>
  <si>
    <t>1、 点击Edit按钮
2、 点击Ad1左方-按钮，在弹出框中点击确认</t>
  </si>
  <si>
    <t>1、 Edit按钮变为Done
2、 弹出确认框，是否确认删除，删除成功，回到我的地址页面，Ad2右方显示[默认]字样</t>
  </si>
  <si>
    <t>仅一个派送地址，可以正常删除</t>
  </si>
  <si>
    <r>
      <t>1</t>
    </r>
    <r>
      <rPr>
        <sz val="10"/>
        <rFont val="宋体"/>
        <charset val="134"/>
      </rPr>
      <t>、</t>
    </r>
    <r>
      <rPr>
        <sz val="10"/>
        <rFont val="Cambria"/>
        <family val="1"/>
      </rPr>
      <t xml:space="preserve"> </t>
    </r>
    <r>
      <rPr>
        <sz val="10"/>
        <rFont val="宋体"/>
        <charset val="134"/>
      </rPr>
      <t>点击</t>
    </r>
    <r>
      <rPr>
        <sz val="10"/>
        <rFont val="Cambria"/>
        <family val="1"/>
      </rPr>
      <t>Edit</t>
    </r>
    <r>
      <rPr>
        <sz val="10"/>
        <rFont val="宋体"/>
        <charset val="134"/>
      </rPr>
      <t xml:space="preserve">按钮
</t>
    </r>
    <r>
      <rPr>
        <sz val="10"/>
        <rFont val="Cambria"/>
        <family val="1"/>
      </rPr>
      <t>2</t>
    </r>
    <r>
      <rPr>
        <sz val="10"/>
        <rFont val="宋体"/>
        <charset val="134"/>
      </rPr>
      <t>、</t>
    </r>
    <r>
      <rPr>
        <sz val="10"/>
        <rFont val="Cambria"/>
        <family val="1"/>
      </rPr>
      <t xml:space="preserve"> </t>
    </r>
    <r>
      <rPr>
        <sz val="10"/>
        <rFont val="宋体"/>
        <charset val="134"/>
      </rPr>
      <t>点击</t>
    </r>
    <r>
      <rPr>
        <sz val="10"/>
        <rFont val="Cambria"/>
        <family val="1"/>
      </rPr>
      <t>Ad1</t>
    </r>
    <r>
      <rPr>
        <sz val="10"/>
        <rFont val="宋体"/>
        <charset val="134"/>
      </rPr>
      <t>左方</t>
    </r>
    <r>
      <rPr>
        <sz val="10"/>
        <rFont val="Cambria"/>
        <family val="1"/>
      </rPr>
      <t>-</t>
    </r>
    <r>
      <rPr>
        <sz val="10"/>
        <rFont val="宋体"/>
        <charset val="134"/>
      </rPr>
      <t xml:space="preserve">按钮，在弹出框中点击确认
</t>
    </r>
    <r>
      <rPr>
        <sz val="10"/>
        <rFont val="Cambria"/>
        <family val="1"/>
      </rPr>
      <t>3</t>
    </r>
    <r>
      <rPr>
        <sz val="10"/>
        <rFont val="宋体"/>
        <charset val="134"/>
      </rPr>
      <t>、</t>
    </r>
    <r>
      <rPr>
        <sz val="10"/>
        <rFont val="Cambria"/>
        <family val="1"/>
      </rPr>
      <t xml:space="preserve"> </t>
    </r>
    <r>
      <rPr>
        <sz val="10"/>
        <rFont val="宋体"/>
        <charset val="134"/>
      </rPr>
      <t>点击</t>
    </r>
    <r>
      <rPr>
        <sz val="10"/>
        <rFont val="Cambria"/>
        <family val="1"/>
      </rPr>
      <t>back</t>
    </r>
    <r>
      <rPr>
        <sz val="10"/>
        <rFont val="宋体"/>
        <charset val="134"/>
      </rPr>
      <t>图标</t>
    </r>
  </si>
  <si>
    <t>1、 Edit按钮变为Done
2、 弹出确认框，是否确认删除，删除成功
3、 回到[我的账户]页面</t>
  </si>
  <si>
    <t>我的个人信息</t>
    <phoneticPr fontId="29" type="noConversion"/>
  </si>
  <si>
    <t>添加地址</t>
    <phoneticPr fontId="29" type="noConversion"/>
  </si>
  <si>
    <t>查看省市区是否显示完整</t>
    <phoneticPr fontId="29" type="noConversion"/>
  </si>
  <si>
    <r>
      <t>1</t>
    </r>
    <r>
      <rPr>
        <sz val="10"/>
        <rFont val="宋体"/>
        <charset val="134"/>
      </rPr>
      <t>、进入我的个人信息—添加地址界面</t>
    </r>
  </si>
  <si>
    <t>点击省份/城市，滑动查看所有的省市区（华为、魅族手机）</t>
    <phoneticPr fontId="29" type="noConversion"/>
  </si>
  <si>
    <t>所有的省市区显示完整，可以正常查看、选择</t>
    <phoneticPr fontId="29" type="noConversion"/>
  </si>
  <si>
    <t>我的个人信息</t>
    <phoneticPr fontId="0" type="noConversion"/>
  </si>
  <si>
    <t>手机号码</t>
    <phoneticPr fontId="0" type="noConversion"/>
  </si>
  <si>
    <t>手机号码展示带星号</t>
    <phoneticPr fontId="0" type="noConversion"/>
  </si>
  <si>
    <t xml:space="preserve"> 登录APP</t>
    <phoneticPr fontId="0" type="noConversion"/>
  </si>
  <si>
    <t>进入“我的个人信息”页面</t>
    <phoneticPr fontId="0" type="noConversion"/>
  </si>
  <si>
    <t>手机号码展示前三位和后四位数字，中间数字显示为星号</t>
    <phoneticPr fontId="0" type="noConversion"/>
  </si>
  <si>
    <t>修改地址</t>
    <phoneticPr fontId="29" type="noConversion"/>
  </si>
  <si>
    <r>
      <t>1</t>
    </r>
    <r>
      <rPr>
        <sz val="10"/>
        <rFont val="宋体"/>
        <charset val="134"/>
      </rPr>
      <t>、用户已登录</t>
    </r>
    <r>
      <rPr>
        <sz val="10"/>
        <rFont val="Cambria"/>
        <family val="1"/>
      </rPr>
      <t xml:space="preserve">
2</t>
    </r>
    <r>
      <rPr>
        <sz val="10"/>
        <rFont val="宋体"/>
        <charset val="134"/>
      </rPr>
      <t>、送货上门-&gt;结算</t>
    </r>
    <r>
      <rPr>
        <sz val="10"/>
        <rFont val="Cambria"/>
        <family val="1"/>
      </rPr>
      <t>-&gt;{</t>
    </r>
    <r>
      <rPr>
        <sz val="10"/>
        <rFont val="宋体"/>
        <charset val="134"/>
      </rPr>
      <t>我的地址</t>
    </r>
    <r>
      <rPr>
        <sz val="10"/>
        <rFont val="Cambria"/>
        <family val="1"/>
      </rPr>
      <t>}</t>
    </r>
    <r>
      <rPr>
        <sz val="10"/>
        <rFont val="宋体"/>
        <charset val="134"/>
      </rPr>
      <t>页面</t>
    </r>
  </si>
  <si>
    <t>1、点击地址编辑按钮
2、点击省份/城市，滑动查看所有的省市区（华为、魅族手机）</t>
    <phoneticPr fontId="29" type="noConversion"/>
  </si>
  <si>
    <t>1、进入修改地址界面
2、所有的省市区显示完整，可以正常查看、选择省市区</t>
    <phoneticPr fontId="29" type="noConversion"/>
  </si>
  <si>
    <t>我的账户</t>
  </si>
  <si>
    <t>是否允许定位</t>
  </si>
  <si>
    <t>允许定位</t>
  </si>
  <si>
    <t xml:space="preserve"> 首次安装APP</t>
  </si>
  <si>
    <t xml:space="preserve">1、首次进入APP时选择允许定位
</t>
  </si>
  <si>
    <t xml:space="preserve">1、进入{我的账户}-&gt;是否允许定位，此按钮则处于被选中状态
</t>
  </si>
  <si>
    <t>不允许定位</t>
    <phoneticPr fontId="29" type="noConversion"/>
  </si>
  <si>
    <t xml:space="preserve">1、首次进入APP时选择不允许定位
</t>
  </si>
  <si>
    <t xml:space="preserve">1、进入{我的账户}-&gt;是否允许定位，此按钮则处于不被选中状态
</t>
  </si>
  <si>
    <t>不允许定位</t>
  </si>
  <si>
    <t>1、首次进入APP时不允许定位</t>
  </si>
  <si>
    <t>1、“我的账号”-》是否允许定位按钮，由允许变为不允许</t>
  </si>
  <si>
    <t>1、选择成功，首页城市列表界面提示“您不允许定位，请到“我的账号”设置”</t>
  </si>
  <si>
    <t>1、“我的账号”-》是否允许定位按钮，由不允许变为允许</t>
  </si>
  <si>
    <t>1、选择成功，首页城市列表显示定位到当前城市A</t>
  </si>
  <si>
    <t>我的账号</t>
  </si>
  <si>
    <t>热线</t>
  </si>
  <si>
    <t>用户可以在我的账号查看热线电话号码</t>
  </si>
  <si>
    <t>登录或者不登录均可以访问</t>
  </si>
  <si>
    <t>我的账号-》热线</t>
  </si>
  <si>
    <t>可以看到热线电话号码</t>
  </si>
  <si>
    <t>Pre-Condition</t>
    <phoneticPr fontId="29" type="noConversion"/>
  </si>
  <si>
    <t>MOBA-1653</t>
  </si>
  <si>
    <t>速购/海外购主入口</t>
  </si>
  <si>
    <t>首次进入</t>
  </si>
  <si>
    <t>成功安装APP，有网络</t>
  </si>
  <si>
    <t>1、首次进入APP，是否允许使用当前位置信息选择允许
3、退出重新进入APP</t>
  </si>
  <si>
    <t>1、正常定位当前城市
2、是否允许使用当前信息提示框不再弹出</t>
  </si>
  <si>
    <t>成功安装APP，有网络，已开启定位功能</t>
  </si>
  <si>
    <t>首次进入APP，消息推送页面选择不允许</t>
  </si>
  <si>
    <t>首次进入APP，消息推送页面选择允许/不允许</t>
  </si>
  <si>
    <t>提示“你不允许定位，请到我的的帐户设置</t>
  </si>
  <si>
    <t>a、显示城市选择界面，允许，定位当前城市，不允许，显示定位失败
b、UI与设计匹配，自上而下依次显示：配送方式选择区域、城市查询输入框、定位开启提示、可选城市列表、右侧显示字母列表
c、配送方式默认为送货上门</t>
  </si>
  <si>
    <t>首次进入</t>
    <phoneticPr fontId="30" type="noConversion"/>
  </si>
  <si>
    <t>城市查询</t>
  </si>
  <si>
    <t>网络异常</t>
  </si>
  <si>
    <t>1.首次进入App
2.进入城市选择界面，选择城市及配送方式</t>
  </si>
  <si>
    <t>有网络，进入城市选择界面</t>
  </si>
  <si>
    <t>1、查询输入框为空，字母索引未选中任何字母
2、上下滑动城市列表</t>
  </si>
  <si>
    <t>1、查询输入框为空，字母索引选中字母（如“S”）
2、上下滑动城市列表</t>
  </si>
  <si>
    <t>查询框输入存在的城市名称</t>
  </si>
  <si>
    <t>1.弹出网络不给力，重试、取消对话框
2.弹出网络不给力，重试、取消对话框</t>
  </si>
  <si>
    <t>1、城市列表默认从A开头的城市开始显示，按字母表排序，字母数据正确
2、城市列表可上下滑动</t>
  </si>
  <si>
    <t>1、城市列表从选中字母（如“S”）开头的城市开始显示，按字母表排序，字母数据正确
2、城市列表可上下滑动</t>
    <phoneticPr fontId="29" type="noConversion"/>
  </si>
  <si>
    <t>城市列表正确显示查询结果</t>
  </si>
  <si>
    <t>进入速购</t>
  </si>
  <si>
    <t>有网络，首次进入APP，已进入城市选择界面</t>
  </si>
  <si>
    <t>配送方式选择“送货上门”、城市选择有速购门店的城市</t>
  </si>
  <si>
    <t>有网络，首次进入APP，已进入城市选择界面</t>
    <phoneticPr fontId="29" type="noConversion"/>
  </si>
  <si>
    <t>配送方式选择“到店自提”、城市选择有速购门店的城市</t>
  </si>
  <si>
    <t>a、进入速购首页、门店为所选城市的默认门店
b、购物车默认配送方式为送货上门</t>
  </si>
  <si>
    <t>a、进入速购首页、门店为所选城市的默认门店
b、购物车默认配送方式为到店自提</t>
  </si>
  <si>
    <t>城市列表显示</t>
    <phoneticPr fontId="29" type="noConversion"/>
  </si>
  <si>
    <t>有网络，已进入城市选择界面</t>
    <phoneticPr fontId="29" type="noConversion"/>
  </si>
  <si>
    <t>1.滑动城市列表选择广州市
2.点击定位图标</t>
    <phoneticPr fontId="29" type="noConversion"/>
  </si>
  <si>
    <t>1.进入广州默认门店首页
2.显示城市列表，从首字母为A的城市开始显示，按字母表排序</t>
    <phoneticPr fontId="29" type="noConversion"/>
  </si>
  <si>
    <t>首页</t>
    <phoneticPr fontId="30" type="noConversion"/>
  </si>
  <si>
    <t>首页切换</t>
    <phoneticPr fontId="30" type="noConversion"/>
  </si>
  <si>
    <t>1.点击城市选择列表中的一个以前没有进入过的城市
1.点击城市选择列表中的一个以前进入过的城市</t>
  </si>
  <si>
    <t xml:space="preserve">1.进入APP
</t>
  </si>
  <si>
    <t>1.提示获取城市数据失败
2.进入以前进入过的门店，展示本地缓存的数据</t>
  </si>
  <si>
    <t>1.弹出网络不给力，重试、取消对话框</t>
  </si>
  <si>
    <t>storyID</t>
  </si>
  <si>
    <t xml:space="preserve">   </t>
  </si>
  <si>
    <t>GHS首页</t>
  </si>
  <si>
    <t>tab切换至首页</t>
    <phoneticPr fontId="0" type="noConversion"/>
  </si>
  <si>
    <t>使用Tab键能成功来回切换到主页</t>
    <phoneticPr fontId="0" type="noConversion"/>
  </si>
  <si>
    <t>有网络，已进入GHS首页</t>
  </si>
  <si>
    <t>1、首次登录，设置门店后
2、点击下方的TAB键（分类）
3、再点击TAB(Home)键</t>
  </si>
  <si>
    <t>1、系统成功跳转到主页
2、系统成功从主页跳转到分类页面
3、系统成功从分类页面跳转回主页</t>
  </si>
  <si>
    <t>使用Tab键能成功来回切换到主页</t>
  </si>
  <si>
    <t>1、点击下方的TAB键（收藏）
2、再点击TAB(Home)键</t>
  </si>
  <si>
    <t>1、系统成功从主页跳转到收藏页面
2、系统成功从收藏页面跳转回主页</t>
  </si>
  <si>
    <t>1、点击下方的TAB键（Cart）
2、再点击TAB(Home)键</t>
  </si>
  <si>
    <t>1、系统成功从主页跳转到Cart页面
2、系统成功从Cart页面跳转回主页</t>
  </si>
  <si>
    <t>1、点击下方的TAB键（我的账户）
2、再点击TAB(Home)键</t>
  </si>
  <si>
    <t>1、系统成功从主页跳转到我的账户页面
2、系统成功从我的账户页面跳转回主页</t>
  </si>
  <si>
    <t>首页上下滑动</t>
    <phoneticPr fontId="0" type="noConversion"/>
  </si>
  <si>
    <t>主页 上下滑动键</t>
  </si>
  <si>
    <t>P1</t>
    <phoneticPr fontId="0" type="noConversion"/>
  </si>
  <si>
    <t>1、进入首页，向下划动
2、向上划动</t>
  </si>
  <si>
    <t>1、系统可移动到页面底部
2、系统可返回页面顶部</t>
  </si>
  <si>
    <t>首页（礼品卡）</t>
  </si>
  <si>
    <t>用户已登录跳转</t>
  </si>
  <si>
    <t>1、用户已登录
2、首页已配置“我的礼品卡”入口</t>
    <phoneticPr fontId="0" type="noConversion"/>
  </si>
  <si>
    <t>在首页点击礼品卡图标</t>
  </si>
  <si>
    <t>1、手机号
2、QQ
3、微信
4、微博</t>
  </si>
  <si>
    <t>进入我的礼品卡钱包</t>
  </si>
  <si>
    <t>用户未登录跳转</t>
  </si>
  <si>
    <t>1、未登录
2、首页已配置“我的礼品卡”入口</t>
    <phoneticPr fontId="0" type="noConversion"/>
  </si>
  <si>
    <t>页面跳转至登陆页面，登陆后跳转至我的礼品卡钱包</t>
  </si>
  <si>
    <t>进入商品列表，点击列表商品进入商品详情</t>
  </si>
  <si>
    <t>有网络，已进入GHS首页，banner区配有商品列表跳转类型</t>
  </si>
  <si>
    <t>1、点击banner区商品列表图片
2、点击商品列表商品FA（本店正常售卖）
3、点击左上角返回图标</t>
    <phoneticPr fontId="0" type="noConversion"/>
  </si>
  <si>
    <t>1、跳转到商品列表页面
2、进入FA商品详情页面，数据正确
3、返回landing page页面</t>
  </si>
  <si>
    <t>1、点击banner区商品列表图片
2、点击商品列表商品FA（暂缺）
3、点击左上角返回图标</t>
  </si>
  <si>
    <t>1、跳转到商品列表页面、标题显示显示正确
2、进入FA商品详情页面，数据正确，显示暂缺
3、返回landing page页面</t>
  </si>
  <si>
    <t>商品列表中，可将商品加入收藏夹</t>
  </si>
  <si>
    <t>1、有网络，已进入GHS首页
2、landing page列表中存在未收藏商品FA（本店正常售卖）</t>
  </si>
  <si>
    <t>点击商品列表中FA的收藏图标</t>
  </si>
  <si>
    <t>进入收藏查看FA商品存在，且对应商品商品详情/此商品关键字搜索列表/此商品分类列表收藏图标为亮色</t>
  </si>
  <si>
    <t>1、有网络，已进入GHS首页
2、landing page列表中存在未收藏商品FA（暂缺）</t>
  </si>
  <si>
    <t>商品列表中，取消商品收藏夹</t>
  </si>
  <si>
    <t>1、有网络，已进入GHS首页
2、landing page列表中存在已收藏商品FA（本店正常售卖/暂缺）</t>
  </si>
  <si>
    <t>进入收藏查看FA商品未显示在其中，且对应商品商品详情//此商品关键字搜索列表/此商品分类列表收藏图标为暗色</t>
  </si>
  <si>
    <t>商品列表中，正常售卖的商品可以加入购物车</t>
  </si>
  <si>
    <t>1、有网络，已进入GHS首页
2、landing page列表中存在商品FA（本店正常售卖）</t>
  </si>
  <si>
    <t>1、点击商品列表中FA的购物车图标
2、查看GHS购物车
3、查看FTZ购物车</t>
  </si>
  <si>
    <t>1、商品FA可以加入购物车
2、GHS购物车成功添加商品FA，数据正确
3、FTZ购物车未添加商品FA</t>
  </si>
  <si>
    <t>商品列表中，暂缺商品不能加入购物车</t>
  </si>
  <si>
    <t>1、有网络，已进入GHS首页
2、landing page列表中存在商品FA（暂缺）</t>
  </si>
  <si>
    <t>1、购物车图标置灰，点击后无结果
2、GHS购物车未添加商品FA
3、FTZ购物车未添加商品FA</t>
  </si>
  <si>
    <t>GHS</t>
  </si>
  <si>
    <t>添加master store商品到购物车</t>
  </si>
  <si>
    <t>1、当前门店：master store
2、购物车存在normal 商品</t>
  </si>
  <si>
    <t>1、从商品列表添加master store商品到购物车
2、查看购物车列表</t>
  </si>
  <si>
    <t>1、商品成功添加到购物车
2、
a：master 商品价格下方显示“分开配送”和商品图片左上角“同城共享”；
b：购物车显示一行"您有部分商品需分开配送"提醒文字，位置固定</t>
  </si>
  <si>
    <t>普通商品更改商品价格</t>
  </si>
  <si>
    <t>有网络，
后台更改普通商品价格原价大于现价</t>
  </si>
  <si>
    <t>刷新首页查看该商品</t>
  </si>
  <si>
    <t>显示此商品为省心价商品</t>
  </si>
  <si>
    <t>省心价商品更改商品价格</t>
  </si>
  <si>
    <t>有网络，
后台更改省心价商品价格原价等于现价</t>
  </si>
  <si>
    <t>不显示此商品为省心价商品</t>
  </si>
  <si>
    <t>有网络，
后台更改省心价商品价格原价小于现价</t>
  </si>
  <si>
    <t>主页 商品分类区查看（有网络）</t>
  </si>
  <si>
    <t>1、有网络，已进入GHS首页（当前门店好又多广源店）</t>
  </si>
  <si>
    <t xml:space="preserve">1、点击商品分类区域商品分类的一张图片
2、点击下一级分类
3、点击下一级分类
</t>
  </si>
  <si>
    <t xml:space="preserve">1、系统成功进入此相应的二级分类，数据与分类数据一致
2、系统跳转到相应的三级分类，数据与分类数据一致
3、系统显示对应的商品列表
</t>
  </si>
  <si>
    <t>运营入口区域</t>
  </si>
  <si>
    <t>系统正常安装</t>
  </si>
  <si>
    <t>点击首页</t>
  </si>
  <si>
    <t>正常访问运营入口区域图片和其对应的页面、标题显示显示正确</t>
  </si>
  <si>
    <t>GHS首页</t>
    <phoneticPr fontId="0" type="noConversion"/>
  </si>
  <si>
    <t>首页跳转页面title显示</t>
    <phoneticPr fontId="0" type="noConversion"/>
  </si>
  <si>
    <t>banner title显示</t>
    <phoneticPr fontId="0" type="noConversion"/>
  </si>
  <si>
    <t>P0</t>
    <phoneticPr fontId="0" type="noConversion"/>
  </si>
  <si>
    <t>1、已在CMS首页的banner分别分别配置了：商品列表、服务器端静态网页、手机端网页</t>
    <phoneticPr fontId="0" type="noConversion"/>
  </si>
  <si>
    <t>进入客户端，分别点击查看banner跳转页面title显示</t>
    <phoneticPr fontId="0" type="noConversion"/>
  </si>
  <si>
    <t>商品列表、服务器端静态网页、手机端网页页面title都显示城市名称</t>
    <phoneticPr fontId="0" type="noConversion"/>
  </si>
  <si>
    <t>功能入口title显示</t>
    <phoneticPr fontId="0" type="noConversion"/>
  </si>
  <si>
    <t>1、已在CMS首页的功能入口分别分别配置了：商品列表、服务器端静态网页、手机端网页</t>
    <phoneticPr fontId="0" type="noConversion"/>
  </si>
  <si>
    <t>进入客户端，分别点击查看功能入口跳转页面title显示</t>
    <phoneticPr fontId="0" type="noConversion"/>
  </si>
  <si>
    <t>运营入口配置title</t>
    <phoneticPr fontId="0" type="noConversion"/>
  </si>
  <si>
    <t>1、已在CMS首页的运营入口分别分别配置了：商品列表、服务器端静态网页、手机端网页
2、运营入口title为空</t>
    <phoneticPr fontId="0" type="noConversion"/>
  </si>
  <si>
    <t>进入客户端，分别点击查看运营入口跳转页面title显示</t>
    <phoneticPr fontId="0" type="noConversion"/>
  </si>
  <si>
    <t>运营入口未配置title</t>
    <phoneticPr fontId="0" type="noConversion"/>
  </si>
  <si>
    <t>1、已在CMS首页的运营入口分别分别配置了商品列表、服务器端静态网页、手机端网页
2、运营入口title为：主题特惠</t>
    <phoneticPr fontId="0" type="noConversion"/>
  </si>
  <si>
    <t>商品列表、服务器端静态网页、手机端网页页面title都显示“主题特惠”</t>
    <phoneticPr fontId="0" type="noConversion"/>
  </si>
  <si>
    <t>T4区配置title</t>
    <phoneticPr fontId="0" type="noConversion"/>
  </si>
  <si>
    <t>1、已在CMS首页的T4区分别分别配置了：商品列表、服务器端静态网页、手机端网页
2、T4区title为空</t>
    <phoneticPr fontId="0" type="noConversion"/>
  </si>
  <si>
    <t>进入客户端，分别点击查看T4区跳转页面title显示</t>
    <phoneticPr fontId="0" type="noConversion"/>
  </si>
  <si>
    <t>T4区未配置title</t>
    <phoneticPr fontId="0" type="noConversion"/>
  </si>
  <si>
    <t>1、已在CMS首页的T4区分别分别配置了：商品列表、服务器端静态网页、手机端网页
2、T4区title为：省心购物</t>
    <phoneticPr fontId="0" type="noConversion"/>
  </si>
  <si>
    <t>商品列表、服务器端静态网页、手机端网页页面title都显示“省心购物”</t>
    <phoneticPr fontId="0" type="noConversion"/>
  </si>
  <si>
    <t>T4区跳转连接</t>
    <phoneticPr fontId="0" type="noConversion"/>
  </si>
  <si>
    <t>T4区跳转至食品药品监督管理部门网站对应的数据查询页面</t>
    <phoneticPr fontId="0" type="noConversion"/>
  </si>
  <si>
    <t>1、在T4区配置食品药品监督管理部门网站对应的数据查询页面</t>
    <phoneticPr fontId="0" type="noConversion"/>
  </si>
  <si>
    <t xml:space="preserve"> 1、进入T4区，点击食品药品监督管理部门网站链接</t>
    <phoneticPr fontId="0" type="noConversion"/>
  </si>
  <si>
    <t>只要是网页均可配置此链接</t>
    <phoneticPr fontId="0" type="noConversion"/>
  </si>
  <si>
    <t xml:space="preserve">1、进入食品药品监督管理部门网站对应的数据查询页面 </t>
    <phoneticPr fontId="0" type="noConversion"/>
  </si>
  <si>
    <t>Result</t>
  </si>
  <si>
    <t>versions</t>
  </si>
  <si>
    <t>优惠活动入口</t>
    <phoneticPr fontId="0" type="noConversion"/>
  </si>
  <si>
    <t>APP优惠活动入口</t>
    <phoneticPr fontId="0" type="noConversion"/>
  </si>
  <si>
    <t>优惠活动链接跳转</t>
    <phoneticPr fontId="0" type="noConversion"/>
  </si>
  <si>
    <r>
      <t>1</t>
    </r>
    <r>
      <rPr>
        <sz val="10"/>
        <rFont val="宋体"/>
        <charset val="134"/>
      </rPr>
      <t>、已进入</t>
    </r>
    <r>
      <rPr>
        <sz val="10"/>
        <rFont val="宋体"/>
        <charset val="134"/>
      </rPr>
      <t>GHS</t>
    </r>
    <r>
      <rPr>
        <sz val="10"/>
        <rFont val="宋体"/>
        <charset val="134"/>
      </rPr>
      <t>首页</t>
    </r>
    <r>
      <rPr>
        <sz val="10"/>
        <rFont val="宋体"/>
        <charset val="134"/>
      </rPr>
      <t xml:space="preserve">
2</t>
    </r>
    <r>
      <rPr>
        <sz val="10"/>
        <rFont val="宋体"/>
        <charset val="134"/>
      </rPr>
      <t>、有网络</t>
    </r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</si>
  <si>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、点击首页优惠活动图标</t>
    </r>
  </si>
  <si>
    <r>
      <rPr>
        <sz val="10"/>
        <rFont val="宋体"/>
        <charset val="134"/>
      </rPr>
      <t>跳转到优惠活动列表页面，页面显示与</t>
    </r>
    <r>
      <rPr>
        <sz val="10"/>
        <rFont val="Times New Roman"/>
        <family val="1"/>
      </rPr>
      <t>UI</t>
    </r>
    <r>
      <rPr>
        <sz val="10"/>
        <rFont val="宋体"/>
        <charset val="134"/>
      </rPr>
      <t>描述相符合，默认显示第一个优惠活动分类，并且分类名称高亮显示，且文字大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个字号</t>
    </r>
  </si>
  <si>
    <r>
      <t>1</t>
    </r>
    <r>
      <rPr>
        <sz val="10"/>
        <rFont val="宋体"/>
        <charset val="134"/>
      </rPr>
      <t>、已进入</t>
    </r>
    <r>
      <rPr>
        <sz val="10"/>
        <rFont val="宋体"/>
        <charset val="134"/>
      </rPr>
      <t>GHS</t>
    </r>
    <r>
      <rPr>
        <sz val="10"/>
        <rFont val="宋体"/>
        <charset val="134"/>
      </rPr>
      <t>首页</t>
    </r>
    <r>
      <rPr>
        <sz val="10"/>
        <rFont val="宋体"/>
        <charset val="134"/>
      </rPr>
      <t xml:space="preserve">
2</t>
    </r>
    <r>
      <rPr>
        <sz val="10"/>
        <rFont val="宋体"/>
        <charset val="134"/>
      </rPr>
      <t>、</t>
    </r>
    <r>
      <rPr>
        <sz val="10"/>
        <rFont val="宋体"/>
        <charset val="134"/>
      </rPr>
      <t>没有网络</t>
    </r>
  </si>
  <si>
    <r>
      <t>1</t>
    </r>
    <r>
      <rPr>
        <sz val="10"/>
        <rFont val="宋体"/>
        <charset val="134"/>
      </rPr>
      <t>、点击首页优惠活动图标</t>
    </r>
  </si>
  <si>
    <t xml:space="preserve">提示网络不给力，页面加载失败了，请点击重试！
</t>
    <phoneticPr fontId="0" type="noConversion"/>
  </si>
  <si>
    <t>优惠活动分类</t>
    <phoneticPr fontId="0" type="noConversion"/>
  </si>
  <si>
    <t>优惠活动分类UI</t>
    <phoneticPr fontId="0" type="noConversion"/>
  </si>
  <si>
    <t>点击切换了分类，退出重新进入优惠活动列表页面查看分类</t>
  </si>
  <si>
    <r>
      <t>1</t>
    </r>
    <r>
      <rPr>
        <sz val="10"/>
        <rFont val="宋体"/>
        <charset val="134"/>
      </rPr>
      <t>、已经进入优惠活动列表页面</t>
    </r>
    <r>
      <rPr>
        <sz val="10"/>
        <rFont val="宋体"/>
        <charset val="134"/>
      </rPr>
      <t xml:space="preserve">
2</t>
    </r>
    <r>
      <rPr>
        <sz val="10"/>
        <rFont val="宋体"/>
        <charset val="134"/>
      </rPr>
      <t>、点击切换分类</t>
    </r>
    <r>
      <rPr>
        <sz val="10"/>
        <rFont val="宋体"/>
        <charset val="134"/>
      </rPr>
      <t xml:space="preserve">
3、返回首页</t>
    </r>
  </si>
  <si>
    <r>
      <t>1</t>
    </r>
    <r>
      <rPr>
        <sz val="10"/>
        <rFont val="宋体"/>
        <charset val="134"/>
      </rPr>
      <t>、点击首页优惠活动图标，进入优惠活动列表页面。</t>
    </r>
  </si>
  <si>
    <t>优惠活动列表页面，第一个分类高亮显示分类的优惠活动</t>
    <phoneticPr fontId="0" type="noConversion"/>
  </si>
  <si>
    <t>优惠活动分类</t>
  </si>
  <si>
    <t>添加优惠活动分类</t>
    <phoneticPr fontId="0" type="noConversion"/>
  </si>
  <si>
    <t xml:space="preserve">1、已进入GHS首页
2、1059下有某GP活动：满100减5
</t>
    <phoneticPr fontId="0" type="noConversion"/>
  </si>
  <si>
    <r>
      <t>1、在CMS新增优惠活动分类A，GP“满100减5”属于分类A
2、进入</t>
    </r>
    <r>
      <rPr>
        <sz val="10"/>
        <rFont val="宋体"/>
        <charset val="134"/>
      </rPr>
      <t>APP</t>
    </r>
    <r>
      <rPr>
        <sz val="10"/>
        <rFont val="宋体"/>
        <charset val="134"/>
      </rPr>
      <t>优惠活动分类页面</t>
    </r>
  </si>
  <si>
    <r>
      <t>1</t>
    </r>
    <r>
      <rPr>
        <sz val="10"/>
        <rFont val="宋体"/>
        <charset val="134"/>
      </rPr>
      <t>、在优惠活动分类行中显示新增优惠活动分类</t>
    </r>
    <r>
      <rPr>
        <sz val="10"/>
        <rFont val="宋体"/>
        <charset val="134"/>
      </rPr>
      <t>A</t>
    </r>
  </si>
  <si>
    <t>删除优惠活动分类</t>
    <phoneticPr fontId="0" type="noConversion"/>
  </si>
  <si>
    <r>
      <t>1</t>
    </r>
    <r>
      <rPr>
        <sz val="10"/>
        <rFont val="宋体"/>
        <charset val="134"/>
      </rPr>
      <t xml:space="preserve">、已删除所有优惠活动分类
</t>
    </r>
    <r>
      <rPr>
        <sz val="10"/>
        <rFont val="宋体"/>
        <charset val="134"/>
      </rPr>
      <t>2</t>
    </r>
    <r>
      <rPr>
        <sz val="10"/>
        <rFont val="宋体"/>
        <charset val="134"/>
      </rPr>
      <t>、有网络，已进入</t>
    </r>
    <r>
      <rPr>
        <sz val="10"/>
        <rFont val="宋体"/>
        <charset val="134"/>
      </rPr>
      <t>GHS</t>
    </r>
    <r>
      <rPr>
        <sz val="10"/>
        <rFont val="宋体"/>
        <charset val="134"/>
      </rPr>
      <t>首页</t>
    </r>
  </si>
  <si>
    <t>1、点击优惠活动图标</t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</si>
  <si>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、页面空白，提示：还没有优惠活动，请随时关注！</t>
    </r>
  </si>
  <si>
    <t>左右切换优惠活动分类</t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</si>
  <si>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、优惠活动分类页面有</t>
    </r>
    <r>
      <rPr>
        <sz val="10"/>
        <rFont val="Times New Roman"/>
        <family val="1"/>
      </rPr>
      <t>15</t>
    </r>
    <r>
      <rPr>
        <sz val="10"/>
        <rFont val="宋体"/>
        <charset val="134"/>
      </rPr>
      <t>条优惠活动分类</t>
    </r>
    <r>
      <rPr>
        <sz val="10"/>
        <rFont val="宋体"/>
        <charset val="134"/>
      </rPr>
      <t xml:space="preserve">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、已进入优惠活动分类页面</t>
    </r>
    <r>
      <rPr>
        <sz val="10"/>
        <rFont val="Times New Roman"/>
        <family val="1"/>
      </rPr>
      <t xml:space="preserve">
</t>
    </r>
  </si>
  <si>
    <t xml:space="preserve">1、左右滑动优惠活动分类
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</si>
  <si>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、优惠活动分类正常显示，切换选中的优惠活动分类居中显示并高亮，（滑动到最左边或最右边时选中的优惠活动分类不居中但高亮显示，且文字大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 xml:space="preserve">个字号）
</t>
    </r>
  </si>
  <si>
    <t>最左边时继续向右滑动分类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</si>
  <si>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、优惠活动列表页面有</t>
    </r>
    <r>
      <rPr>
        <sz val="10"/>
        <rFont val="Times New Roman"/>
        <family val="1"/>
      </rPr>
      <t>15</t>
    </r>
    <r>
      <rPr>
        <sz val="10"/>
        <rFont val="宋体"/>
        <charset val="134"/>
      </rPr>
      <t xml:space="preserve">条优惠活动分类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、已进入优惠活动分类页面</t>
    </r>
    <r>
      <rPr>
        <sz val="10"/>
        <rFont val="Times New Roman"/>
        <family val="1"/>
      </rPr>
      <t xml:space="preserve">
3</t>
    </r>
    <r>
      <rPr>
        <sz val="10"/>
        <rFont val="宋体"/>
        <charset val="134"/>
      </rPr>
      <t>、已经将分类滑动到第一个分类</t>
    </r>
  </si>
  <si>
    <r>
      <t>1</t>
    </r>
    <r>
      <rPr>
        <sz val="10"/>
        <rFont val="宋体"/>
        <charset val="134"/>
      </rPr>
      <t xml:space="preserve">、继续向右滑动优惠活动分类
</t>
    </r>
  </si>
  <si>
    <t xml:space="preserve">优惠活动分类不再向右滑动
</t>
  </si>
  <si>
    <t>最右边时继续向左滑动分类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</si>
  <si>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、优惠活动列表页面有</t>
    </r>
    <r>
      <rPr>
        <sz val="10"/>
        <rFont val="Times New Roman"/>
        <family val="1"/>
      </rPr>
      <t>15</t>
    </r>
    <r>
      <rPr>
        <sz val="10"/>
        <rFont val="宋体"/>
        <charset val="134"/>
      </rPr>
      <t xml:space="preserve">条优惠活动分类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、已进入优惠活动分类页面</t>
    </r>
    <r>
      <rPr>
        <sz val="10"/>
        <rFont val="Times New Roman"/>
        <family val="1"/>
      </rPr>
      <t xml:space="preserve">
3</t>
    </r>
    <r>
      <rPr>
        <sz val="10"/>
        <rFont val="宋体"/>
        <charset val="134"/>
      </rPr>
      <t>、已经将分类滑动到最后一个分类</t>
    </r>
  </si>
  <si>
    <r>
      <t>1、</t>
    </r>
    <r>
      <rPr>
        <sz val="10"/>
        <rFont val="宋体"/>
        <charset val="134"/>
      </rPr>
      <t xml:space="preserve">继续向左滑动优惠活动分类
</t>
    </r>
  </si>
  <si>
    <t xml:space="preserve">优惠活动分类不再向左滑动
</t>
  </si>
  <si>
    <t>只有一个优惠活动分类左右滑动</t>
    <phoneticPr fontId="0" type="noConversion"/>
  </si>
  <si>
    <r>
      <t>只有一个优惠活动分类</t>
    </r>
    <r>
      <rPr>
        <sz val="10"/>
        <rFont val="Times New Roman"/>
        <family val="1"/>
      </rPr>
      <t xml:space="preserve"> </t>
    </r>
  </si>
  <si>
    <r>
      <t>1、</t>
    </r>
    <r>
      <rPr>
        <sz val="10"/>
        <rFont val="宋体"/>
        <charset val="134"/>
      </rPr>
      <t xml:space="preserve">左右滑动分类
</t>
    </r>
  </si>
  <si>
    <t xml:space="preserve">优惠活动分类固定不动并高亮显示，且文字大2个字号
</t>
    <phoneticPr fontId="0" type="noConversion"/>
  </si>
  <si>
    <t>只有四个优惠活动分类左右滑动</t>
    <phoneticPr fontId="0" type="noConversion"/>
  </si>
  <si>
    <t>只有四个优惠活动分类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</si>
  <si>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</t>
    </r>
    <r>
      <rPr>
        <sz val="10"/>
        <rFont val="宋体"/>
        <charset val="134"/>
      </rPr>
      <t xml:space="preserve">左右滑动分类
</t>
    </r>
  </si>
  <si>
    <t xml:space="preserve">优惠活动分类固定不动，可以切换选中优惠活动分类，选中的优惠活动分类高亮，且文字大2个字号
</t>
    <phoneticPr fontId="0" type="noConversion"/>
  </si>
  <si>
    <t>点击选择优惠活动分类</t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</si>
  <si>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、已进入优惠活动分类页面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>、优惠活动页面已有分类１５个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</si>
  <si>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、点击第５个分类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</si>
  <si>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、选中的分类标题居中显示，并高亮，且文字大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个字号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>、正常显示出该分类的优惠活动</t>
    </r>
  </si>
  <si>
    <t>无网络测试</t>
    <phoneticPr fontId="0" type="noConversion"/>
  </si>
  <si>
    <t>无网络  ，进入
有优惠活动列表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</si>
  <si>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、已进入</t>
    </r>
    <r>
      <rPr>
        <sz val="10"/>
        <rFont val="Times New Roman"/>
        <family val="1"/>
      </rPr>
      <t>GHS</t>
    </r>
    <r>
      <rPr>
        <sz val="10"/>
        <rFont val="宋体"/>
        <charset val="134"/>
      </rPr>
      <t>首页，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>、</t>
    </r>
    <r>
      <rPr>
        <sz val="10"/>
        <rFont val="宋体"/>
        <charset val="134"/>
      </rPr>
      <t>没有网络</t>
    </r>
    <r>
      <rPr>
        <sz val="10"/>
        <rFont val="Times New Roman"/>
        <family val="1"/>
      </rPr>
      <t xml:space="preserve">
</t>
    </r>
  </si>
  <si>
    <t xml:space="preserve">提示网络不给力，显示空白页面，提示页面加载失败了，请点击重试！
</t>
    <phoneticPr fontId="0" type="noConversion"/>
  </si>
  <si>
    <t>无网络，点击优惠活动分类</t>
    <phoneticPr fontId="0" type="noConversion"/>
  </si>
  <si>
    <r>
      <rPr>
        <sz val="10"/>
        <rFont val="宋体"/>
        <charset val="134"/>
      </rPr>
      <t>已进入优惠活动分类列表分类</t>
    </r>
    <r>
      <rPr>
        <sz val="10"/>
        <rFont val="宋体"/>
        <charset val="134"/>
      </rPr>
      <t>A</t>
    </r>
    <r>
      <rPr>
        <sz val="10"/>
        <rFont val="宋体"/>
        <charset val="134"/>
      </rPr>
      <t xml:space="preserve">下
</t>
    </r>
    <r>
      <rPr>
        <sz val="10"/>
        <rFont val="宋体"/>
        <charset val="134"/>
      </rPr>
      <t xml:space="preserve"> 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</si>
  <si>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、点击分类</t>
    </r>
    <r>
      <rPr>
        <sz val="10"/>
        <rFont val="Times New Roman"/>
        <family val="1"/>
      </rPr>
      <t xml:space="preserve">B </t>
    </r>
    <r>
      <rPr>
        <sz val="10"/>
        <rFont val="宋体"/>
        <charset val="134"/>
      </rPr>
      <t>关闭网络</t>
    </r>
    <r>
      <rPr>
        <sz val="10"/>
        <rFont val="Times New Roman"/>
        <family val="1"/>
      </rPr>
      <t xml:space="preserve">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、点击分类</t>
    </r>
    <r>
      <rPr>
        <sz val="10"/>
        <rFont val="Times New Roman"/>
        <family val="1"/>
      </rPr>
      <t>A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</si>
  <si>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、显示优惠活动分类</t>
    </r>
    <r>
      <rPr>
        <sz val="10"/>
        <rFont val="Times New Roman"/>
        <family val="1"/>
      </rPr>
      <t>B</t>
    </r>
    <r>
      <rPr>
        <sz val="10"/>
        <rFont val="宋体"/>
        <charset val="134"/>
      </rPr>
      <t>的优惠活动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>、提示网络不给力</t>
    </r>
  </si>
  <si>
    <t>无网络，点击优惠活动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</si>
  <si>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、已进入优惠活动分类列表分类</t>
    </r>
    <r>
      <rPr>
        <sz val="10"/>
        <rFont val="Times New Roman"/>
        <family val="1"/>
      </rPr>
      <t>A</t>
    </r>
    <r>
      <rPr>
        <sz val="10"/>
        <rFont val="宋体"/>
        <charset val="134"/>
      </rPr>
      <t>下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 xml:space="preserve">、分类A下有优惠活动B </t>
    </r>
    <r>
      <rPr>
        <sz val="10"/>
        <rFont val="Times New Roman"/>
        <family val="1"/>
      </rPr>
      <t xml:space="preserve">
 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</si>
  <si>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、关闭网络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>、点击优惠活动B</t>
    </r>
  </si>
  <si>
    <r>
      <rPr>
        <sz val="10"/>
        <rFont val="Times New Roman"/>
        <family val="1"/>
      </rPr>
      <t>2</t>
    </r>
    <r>
      <rPr>
        <sz val="10"/>
        <rFont val="宋体"/>
        <charset val="134"/>
      </rPr>
      <t>、提示网络不给力</t>
    </r>
  </si>
  <si>
    <t>优惠活动列表</t>
  </si>
  <si>
    <r>
      <t>优惠活动U</t>
    </r>
    <r>
      <rPr>
        <sz val="10"/>
        <rFont val="宋体"/>
        <charset val="134"/>
      </rPr>
      <t xml:space="preserve">I </t>
    </r>
  </si>
  <si>
    <t xml:space="preserve">优惠活动显示 </t>
    <phoneticPr fontId="0" type="noConversion"/>
  </si>
  <si>
    <t xml:space="preserve">有分类A，且分类A下存在优惠活动B
</t>
    <phoneticPr fontId="0" type="noConversion"/>
  </si>
  <si>
    <t>进入优惠活动列表页面</t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</si>
  <si>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、优惠活动显示优惠标题内容
</t>
    </r>
    <r>
      <rPr>
        <sz val="10"/>
        <rFont val="Times New Roman"/>
        <family val="1"/>
      </rPr>
      <t xml:space="preserve">   </t>
    </r>
    <r>
      <rPr>
        <sz val="10"/>
        <rFont val="宋体"/>
        <charset val="134"/>
      </rPr>
      <t xml:space="preserve">优惠活动的描述、有效期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、优惠标题需高亮显示</t>
    </r>
    <r>
      <rPr>
        <sz val="10"/>
        <rFont val="Times New Roman"/>
        <family val="1"/>
      </rPr>
      <t xml:space="preserve">
3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>GP</t>
    </r>
    <r>
      <rPr>
        <sz val="10"/>
        <rFont val="宋体"/>
        <charset val="134"/>
      </rPr>
      <t>标题与</t>
    </r>
    <r>
      <rPr>
        <sz val="10"/>
        <rFont val="Times New Roman"/>
        <family val="1"/>
      </rPr>
      <t>GP</t>
    </r>
    <r>
      <rPr>
        <sz val="10"/>
        <rFont val="宋体"/>
        <charset val="134"/>
      </rPr>
      <t xml:space="preserve">折扣信息一致
</t>
    </r>
    <r>
      <rPr>
        <sz val="10"/>
        <rFont val="Times New Roman"/>
        <family val="1"/>
      </rPr>
      <t>1</t>
    </r>
    <r>
      <rPr>
        <sz val="10"/>
        <rFont val="宋体"/>
        <charset val="134"/>
      </rPr>
      <t>）满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>件减</t>
    </r>
    <r>
      <rPr>
        <sz val="10"/>
        <rFont val="Times New Roman"/>
        <family val="1"/>
      </rPr>
      <t>100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——</t>
    </r>
    <r>
      <rPr>
        <sz val="10"/>
        <rFont val="Times New Roman"/>
        <family val="1"/>
      </rPr>
      <t xml:space="preserve"> GP</t>
    </r>
    <r>
      <rPr>
        <sz val="10"/>
        <rFont val="宋体"/>
        <charset val="134"/>
      </rPr>
      <t>标题：</t>
    </r>
    <r>
      <rPr>
        <sz val="10"/>
        <rFont val="Times New Roman"/>
        <family val="1"/>
      </rPr>
      <t>100</t>
    </r>
    <r>
      <rPr>
        <sz val="10"/>
        <rFont val="宋体"/>
        <charset val="134"/>
      </rPr>
      <t xml:space="preserve">元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）买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件</t>
    </r>
    <r>
      <rPr>
        <sz val="10"/>
        <rFont val="Times New Roman"/>
        <family val="1"/>
      </rPr>
      <t>8.5</t>
    </r>
    <r>
      <rPr>
        <sz val="10"/>
        <rFont val="宋体"/>
        <charset val="134"/>
      </rPr>
      <t>折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——</t>
    </r>
    <r>
      <rPr>
        <sz val="10"/>
        <rFont val="Times New Roman"/>
        <family val="1"/>
      </rPr>
      <t xml:space="preserve"> GP</t>
    </r>
    <r>
      <rPr>
        <sz val="10"/>
        <rFont val="宋体"/>
        <charset val="134"/>
      </rPr>
      <t>标题：</t>
    </r>
    <r>
      <rPr>
        <sz val="10"/>
        <rFont val="Times New Roman"/>
        <family val="1"/>
      </rPr>
      <t>8.5</t>
    </r>
    <r>
      <rPr>
        <sz val="10"/>
        <rFont val="宋体"/>
        <charset val="134"/>
      </rPr>
      <t xml:space="preserve">折
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>）任选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件仅</t>
    </r>
    <r>
      <rPr>
        <sz val="10"/>
        <rFont val="Times New Roman"/>
        <family val="1"/>
      </rPr>
      <t>15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——</t>
    </r>
    <r>
      <rPr>
        <sz val="10"/>
        <rFont val="Times New Roman"/>
        <family val="1"/>
      </rPr>
      <t xml:space="preserve"> GP</t>
    </r>
    <r>
      <rPr>
        <sz val="10"/>
        <rFont val="宋体"/>
        <charset val="134"/>
      </rPr>
      <t>标题：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件</t>
    </r>
    <r>
      <rPr>
        <sz val="10"/>
        <rFont val="Times New Roman"/>
        <family val="1"/>
      </rPr>
      <t>15</t>
    </r>
    <r>
      <rPr>
        <sz val="10"/>
        <rFont val="宋体"/>
        <charset val="134"/>
      </rPr>
      <t xml:space="preserve">元
</t>
    </r>
    <r>
      <rPr>
        <sz val="10"/>
        <rFont val="Times New Roman"/>
        <family val="1"/>
      </rPr>
      <t>4)</t>
    </r>
    <r>
      <rPr>
        <sz val="10"/>
        <rFont val="宋体"/>
        <charset val="134"/>
      </rPr>
      <t>阶梯满立减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阶梯折扣的标题与阶梯满立减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 xml:space="preserve">阶梯折扣的第一阶梯折扣信息一致
</t>
    </r>
    <r>
      <rPr>
        <sz val="10"/>
        <rFont val="Times New Roman"/>
        <family val="1"/>
      </rPr>
      <t>1</t>
    </r>
    <r>
      <rPr>
        <sz val="10"/>
        <rFont val="宋体"/>
        <charset val="134"/>
      </rPr>
      <t>：满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件减</t>
    </r>
    <r>
      <rPr>
        <sz val="10"/>
        <rFont val="Times New Roman"/>
        <family val="1"/>
      </rPr>
      <t>15</t>
    </r>
    <r>
      <rPr>
        <sz val="10"/>
        <rFont val="宋体"/>
        <charset val="134"/>
      </rPr>
      <t>元，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>件减</t>
    </r>
    <r>
      <rPr>
        <sz val="10"/>
        <rFont val="Times New Roman"/>
        <family val="1"/>
      </rPr>
      <t>20</t>
    </r>
    <r>
      <rPr>
        <sz val="10"/>
        <rFont val="宋体"/>
        <charset val="134"/>
      </rPr>
      <t>元，</t>
    </r>
    <r>
      <rPr>
        <sz val="10"/>
        <rFont val="Times New Roman"/>
        <family val="1"/>
      </rPr>
      <t>5</t>
    </r>
    <r>
      <rPr>
        <sz val="10"/>
        <rFont val="宋体"/>
        <charset val="134"/>
      </rPr>
      <t>件减</t>
    </r>
    <r>
      <rPr>
        <sz val="10"/>
        <rFont val="Times New Roman"/>
        <family val="1"/>
      </rPr>
      <t>30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——</t>
    </r>
    <r>
      <rPr>
        <sz val="10"/>
        <rFont val="Times New Roman"/>
        <family val="1"/>
      </rPr>
      <t>GP</t>
    </r>
    <r>
      <rPr>
        <sz val="10"/>
        <rFont val="宋体"/>
        <charset val="134"/>
      </rPr>
      <t>标题：</t>
    </r>
    <r>
      <rPr>
        <sz val="10"/>
        <rFont val="Times New Roman"/>
        <family val="1"/>
      </rPr>
      <t>15</t>
    </r>
    <r>
      <rPr>
        <sz val="10"/>
        <rFont val="宋体"/>
        <charset val="134"/>
      </rPr>
      <t xml:space="preserve">元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：买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件</t>
    </r>
    <r>
      <rPr>
        <sz val="10"/>
        <rFont val="Times New Roman"/>
        <family val="1"/>
      </rPr>
      <t>9.5</t>
    </r>
    <r>
      <rPr>
        <sz val="10"/>
        <rFont val="宋体"/>
        <charset val="134"/>
      </rPr>
      <t>折，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>件</t>
    </r>
    <r>
      <rPr>
        <sz val="10"/>
        <rFont val="Times New Roman"/>
        <family val="1"/>
      </rPr>
      <t>8.5</t>
    </r>
    <r>
      <rPr>
        <sz val="10"/>
        <rFont val="宋体"/>
        <charset val="134"/>
      </rPr>
      <t>折，</t>
    </r>
    <r>
      <rPr>
        <sz val="10"/>
        <rFont val="Times New Roman"/>
        <family val="1"/>
      </rPr>
      <t>4</t>
    </r>
    <r>
      <rPr>
        <sz val="10"/>
        <rFont val="宋体"/>
        <charset val="134"/>
      </rPr>
      <t>件</t>
    </r>
    <r>
      <rPr>
        <sz val="10"/>
        <rFont val="Times New Roman"/>
        <family val="1"/>
      </rPr>
      <t>7</t>
    </r>
    <r>
      <rPr>
        <sz val="10"/>
        <rFont val="宋体"/>
        <charset val="134"/>
      </rPr>
      <t>折，</t>
    </r>
    <r>
      <rPr>
        <sz val="10"/>
        <rFont val="Times New Roman"/>
        <family val="1"/>
      </rPr>
      <t>5</t>
    </r>
    <r>
      <rPr>
        <sz val="10"/>
        <rFont val="宋体"/>
        <charset val="134"/>
      </rPr>
      <t>件</t>
    </r>
    <r>
      <rPr>
        <sz val="10"/>
        <rFont val="Times New Roman"/>
        <family val="1"/>
      </rPr>
      <t>6.5</t>
    </r>
    <r>
      <rPr>
        <sz val="10"/>
        <rFont val="宋体"/>
        <charset val="134"/>
      </rPr>
      <t>折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——</t>
    </r>
    <r>
      <rPr>
        <sz val="10"/>
        <rFont val="Times New Roman"/>
        <family val="1"/>
      </rPr>
      <t xml:space="preserve"> GP</t>
    </r>
    <r>
      <rPr>
        <sz val="10"/>
        <rFont val="宋体"/>
        <charset val="134"/>
      </rPr>
      <t>标题：</t>
    </r>
    <r>
      <rPr>
        <sz val="10"/>
        <rFont val="Times New Roman"/>
        <family val="1"/>
      </rPr>
      <t>9.5</t>
    </r>
    <r>
      <rPr>
        <sz val="10"/>
        <rFont val="宋体"/>
        <charset val="134"/>
      </rPr>
      <t>折</t>
    </r>
    <r>
      <rPr>
        <sz val="10"/>
        <rFont val="Times New Roman"/>
        <family val="1"/>
      </rPr>
      <t xml:space="preserve">
4</t>
    </r>
    <r>
      <rPr>
        <sz val="10"/>
        <rFont val="宋体"/>
        <charset val="134"/>
      </rPr>
      <t>、优惠活动按结束时间升序排列</t>
    </r>
  </si>
  <si>
    <t>优惠商品列表</t>
    <phoneticPr fontId="0" type="noConversion"/>
  </si>
  <si>
    <r>
      <t>优惠活动商品列表U</t>
    </r>
    <r>
      <rPr>
        <sz val="10"/>
        <rFont val="宋体"/>
        <charset val="134"/>
      </rPr>
      <t xml:space="preserve">I </t>
    </r>
  </si>
  <si>
    <t>1、配置优惠活动B下有优惠商品20个
2、进入优惠分类页面</t>
  </si>
  <si>
    <t xml:space="preserve">1、点击优惠活动B
</t>
  </si>
  <si>
    <r>
      <t>1</t>
    </r>
    <r>
      <rPr>
        <sz val="10"/>
        <rFont val="宋体"/>
        <charset val="134"/>
      </rPr>
      <t>、商品列表显示正确</t>
    </r>
    <r>
      <rPr>
        <sz val="10"/>
        <rFont val="宋体"/>
        <charset val="134"/>
      </rPr>
      <t xml:space="preserve"> 
2</t>
    </r>
    <r>
      <rPr>
        <sz val="10"/>
        <rFont val="宋体"/>
        <charset val="134"/>
      </rPr>
      <t>、上下滑动显示所有商品</t>
    </r>
  </si>
  <si>
    <r>
      <t>G</t>
    </r>
    <r>
      <rPr>
        <sz val="10"/>
        <rFont val="宋体"/>
        <charset val="134"/>
      </rPr>
      <t>HS</t>
    </r>
  </si>
  <si>
    <r>
      <t>速购组合优惠商品分类为</t>
    </r>
    <r>
      <rPr>
        <sz val="10"/>
        <rFont val="宋体"/>
        <charset val="134"/>
      </rPr>
      <t>2</t>
    </r>
    <r>
      <rPr>
        <sz val="10"/>
        <rFont val="宋体"/>
        <charset val="134"/>
      </rPr>
      <t>组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</si>
  <si>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、配置组合满立减活动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、配置对应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组合商品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每组配置</t>
    </r>
    <r>
      <rPr>
        <sz val="10"/>
        <rFont val="Times New Roman"/>
        <family val="1"/>
      </rPr>
      <t>10</t>
    </r>
    <r>
      <rPr>
        <sz val="10"/>
        <rFont val="宋体"/>
        <charset val="134"/>
      </rPr>
      <t>个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 xml:space="preserve">配置2组
</t>
    </r>
    <r>
      <rPr>
        <sz val="10"/>
        <rFont val="Times New Roman"/>
        <family val="1"/>
      </rPr>
      <t xml:space="preserve">
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</si>
  <si>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、进入组合满立减优惠活动商品列表页面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 xml:space="preserve">、上下滑动商品列表
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>、左右切换</t>
    </r>
    <r>
      <rPr>
        <sz val="10"/>
        <rFont val="Times New Roman"/>
        <family val="1"/>
      </rPr>
      <t>tab</t>
    </r>
    <r>
      <rPr>
        <sz val="10"/>
        <rFont val="宋体"/>
        <charset val="134"/>
      </rPr>
      <t>标签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</si>
  <si>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、组合满立减的商品按组横向</t>
    </r>
    <r>
      <rPr>
        <sz val="10"/>
        <rFont val="Times New Roman"/>
        <family val="1"/>
      </rPr>
      <t>TAB</t>
    </r>
    <r>
      <rPr>
        <sz val="10"/>
        <rFont val="宋体"/>
        <charset val="134"/>
      </rPr>
      <t>分组展示</t>
    </r>
    <r>
      <rPr>
        <sz val="10"/>
        <rFont val="Times New Roman"/>
        <family val="1"/>
      </rPr>
      <t>(tab</t>
    </r>
    <r>
      <rPr>
        <sz val="10"/>
        <rFont val="宋体"/>
        <charset val="134"/>
      </rPr>
      <t>标签平铺整行）分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 xml:space="preserve">组显示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、上下滑动商品</t>
    </r>
    <r>
      <rPr>
        <sz val="10"/>
        <rFont val="Times New Roman"/>
        <family val="1"/>
      </rPr>
      <t xml:space="preserve"> tab</t>
    </r>
    <r>
      <rPr>
        <sz val="10"/>
        <rFont val="宋体"/>
        <charset val="134"/>
      </rPr>
      <t xml:space="preserve">标签不动，优惠活动描述上滑隐藏，下滑显示
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>tab</t>
    </r>
    <r>
      <rPr>
        <sz val="10"/>
        <rFont val="宋体"/>
        <charset val="134"/>
      </rPr>
      <t>标签被选中的背景为蓝色，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文字为白色</t>
    </r>
  </si>
  <si>
    <r>
      <rPr>
        <sz val="10"/>
        <rFont val="Times New Roman"/>
        <family val="1"/>
      </rPr>
      <t>G</t>
    </r>
    <r>
      <rPr>
        <sz val="10"/>
        <rFont val="Times New Roman"/>
        <family val="1"/>
      </rPr>
      <t>HS</t>
    </r>
  </si>
  <si>
    <r>
      <t>速购组合优惠商品分类为</t>
    </r>
    <r>
      <rPr>
        <sz val="10"/>
        <rFont val="宋体"/>
        <charset val="134"/>
      </rPr>
      <t>3</t>
    </r>
    <r>
      <rPr>
        <sz val="10"/>
        <rFont val="宋体"/>
        <charset val="134"/>
      </rPr>
      <t>组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</si>
  <si>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、配置组合满立减活动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、配置对应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组合商品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每组配置</t>
    </r>
    <r>
      <rPr>
        <sz val="10"/>
        <rFont val="Times New Roman"/>
        <family val="1"/>
      </rPr>
      <t>10</t>
    </r>
    <r>
      <rPr>
        <sz val="10"/>
        <rFont val="宋体"/>
        <charset val="134"/>
      </rPr>
      <t>个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配置3组</t>
    </r>
    <r>
      <rPr>
        <sz val="10"/>
        <rFont val="Times New Roman"/>
        <family val="1"/>
      </rPr>
      <t xml:space="preserve">
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</si>
  <si>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、进入组合满立减优惠活动商品列表页面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、上下滑动商品列表</t>
    </r>
    <r>
      <rPr>
        <sz val="10"/>
        <rFont val="Times New Roman"/>
        <family val="1"/>
      </rPr>
      <t xml:space="preserve">
3</t>
    </r>
    <r>
      <rPr>
        <sz val="10"/>
        <rFont val="宋体"/>
        <charset val="134"/>
      </rPr>
      <t>、左右切换</t>
    </r>
    <r>
      <rPr>
        <sz val="10"/>
        <rFont val="Times New Roman"/>
        <family val="1"/>
      </rPr>
      <t>tab</t>
    </r>
    <r>
      <rPr>
        <sz val="10"/>
        <rFont val="宋体"/>
        <charset val="134"/>
      </rPr>
      <t xml:space="preserve">标签
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</si>
  <si>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、组合满立减的商品按组横向</t>
    </r>
    <r>
      <rPr>
        <sz val="10"/>
        <rFont val="Times New Roman"/>
        <family val="1"/>
      </rPr>
      <t>TAB</t>
    </r>
    <r>
      <rPr>
        <sz val="10"/>
        <rFont val="宋体"/>
        <charset val="134"/>
      </rPr>
      <t>分组展示</t>
    </r>
    <r>
      <rPr>
        <sz val="10"/>
        <rFont val="Times New Roman"/>
        <family val="1"/>
      </rPr>
      <t>(tab</t>
    </r>
    <r>
      <rPr>
        <sz val="10"/>
        <rFont val="宋体"/>
        <charset val="134"/>
      </rPr>
      <t>标签平铺整行）分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 xml:space="preserve">组显示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、上下滑动商品</t>
    </r>
    <r>
      <rPr>
        <sz val="10"/>
        <rFont val="Times New Roman"/>
        <family val="1"/>
      </rPr>
      <t xml:space="preserve"> tab</t>
    </r>
    <r>
      <rPr>
        <sz val="10"/>
        <rFont val="宋体"/>
        <charset val="134"/>
      </rPr>
      <t xml:space="preserve">标签不动，优惠活动描述上滑隐藏，下滑显示
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>tab</t>
    </r>
    <r>
      <rPr>
        <sz val="10"/>
        <rFont val="宋体"/>
        <charset val="134"/>
      </rPr>
      <t>标签被选中的背景为蓝色，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文字为白色</t>
    </r>
  </si>
  <si>
    <t>收藏速购组合优惠商品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</si>
  <si>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、配置组合满立减活动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、配置速购组合优惠商品</t>
    </r>
    <r>
      <rPr>
        <sz val="10"/>
        <rFont val="Times New Roman"/>
        <family val="1"/>
      </rPr>
      <t xml:space="preserve"> D</t>
    </r>
    <r>
      <rPr>
        <sz val="10"/>
        <rFont val="宋体"/>
        <charset val="134"/>
      </rPr>
      <t>和C</t>
    </r>
    <r>
      <rPr>
        <sz val="10"/>
        <rFont val="Times New Roman"/>
        <family val="1"/>
      </rPr>
      <t xml:space="preserve">
3</t>
    </r>
    <r>
      <rPr>
        <sz val="10"/>
        <rFont val="宋体"/>
        <charset val="134"/>
      </rPr>
      <t>、进入优惠活动商品列表页面</t>
    </r>
    <r>
      <rPr>
        <sz val="10"/>
        <rFont val="Times New Roman"/>
        <family val="1"/>
      </rPr>
      <t xml:space="preserve">
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</si>
  <si>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、点击收藏组合商品</t>
    </r>
    <r>
      <rPr>
        <sz val="10"/>
        <rFont val="Times New Roman"/>
        <family val="1"/>
      </rPr>
      <t>D</t>
    </r>
    <r>
      <rPr>
        <sz val="10"/>
        <rFont val="宋体"/>
        <charset val="134"/>
      </rPr>
      <t>和</t>
    </r>
    <r>
      <rPr>
        <sz val="10"/>
        <rFont val="Times New Roman"/>
        <family val="1"/>
      </rPr>
      <t>C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</si>
  <si>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、商品</t>
    </r>
    <r>
      <rPr>
        <sz val="10"/>
        <rFont val="Times New Roman"/>
        <family val="1"/>
      </rPr>
      <t>D</t>
    </r>
    <r>
      <rPr>
        <sz val="10"/>
        <rFont val="宋体"/>
        <charset val="134"/>
      </rPr>
      <t>和</t>
    </r>
    <r>
      <rPr>
        <sz val="10"/>
        <rFont val="Times New Roman"/>
        <family val="1"/>
      </rPr>
      <t>C</t>
    </r>
    <r>
      <rPr>
        <sz val="10"/>
        <rFont val="宋体"/>
        <charset val="134"/>
      </rPr>
      <t xml:space="preserve">收藏图标高亮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、将组合商品</t>
    </r>
    <r>
      <rPr>
        <sz val="10"/>
        <rFont val="Times New Roman"/>
        <family val="1"/>
      </rPr>
      <t>D</t>
    </r>
    <r>
      <rPr>
        <sz val="10"/>
        <rFont val="宋体"/>
        <charset val="134"/>
      </rPr>
      <t>和</t>
    </r>
    <r>
      <rPr>
        <sz val="10"/>
        <rFont val="Times New Roman"/>
        <family val="1"/>
      </rPr>
      <t>C</t>
    </r>
    <r>
      <rPr>
        <sz val="10"/>
        <rFont val="宋体"/>
        <charset val="134"/>
      </rPr>
      <t>加入到收藏夹中</t>
    </r>
  </si>
  <si>
    <r>
      <t>优惠活动商品列表</t>
    </r>
    <r>
      <rPr>
        <sz val="10"/>
        <rFont val="Times New Roman"/>
        <family val="1"/>
      </rPr>
      <t>U</t>
    </r>
    <r>
      <rPr>
        <sz val="10"/>
        <rFont val="Times New Roman"/>
        <family val="1"/>
      </rPr>
      <t xml:space="preserve">I </t>
    </r>
  </si>
  <si>
    <t>促销商品活动列表的描述</t>
    <phoneticPr fontId="0" type="noConversion"/>
  </si>
  <si>
    <r>
      <rPr>
        <sz val="10"/>
        <rFont val="Times New Roman"/>
        <family val="1"/>
      </rPr>
      <t xml:space="preserve"> 1</t>
    </r>
    <r>
      <rPr>
        <sz val="10"/>
        <rFont val="宋体"/>
        <charset val="134"/>
      </rPr>
      <t>、配置优惠活动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</si>
  <si>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、优惠活动列表A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</si>
  <si>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、进入活动商品列表，促销商品活动列表的描述显示正确</t>
    </r>
  </si>
  <si>
    <t>取消收藏优惠商品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</si>
  <si>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、进入优惠活动商品列表页面
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</si>
  <si>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、点击商品</t>
    </r>
    <r>
      <rPr>
        <sz val="10"/>
        <rFont val="Times New Roman"/>
        <family val="1"/>
      </rPr>
      <t>C</t>
    </r>
    <r>
      <rPr>
        <sz val="10"/>
        <rFont val="宋体"/>
        <charset val="134"/>
      </rPr>
      <t xml:space="preserve">收藏按钮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、再次点击商品</t>
    </r>
    <r>
      <rPr>
        <sz val="10"/>
        <rFont val="Times New Roman"/>
        <family val="1"/>
      </rPr>
      <t>C</t>
    </r>
    <r>
      <rPr>
        <sz val="10"/>
        <rFont val="宋体"/>
        <charset val="134"/>
      </rPr>
      <t>的收藏按钮（多次点击）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</si>
  <si>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、商品收藏图标高亮，将商品加入到收藏夹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、将商品取消了收藏，收藏夹中看不到该商品</t>
    </r>
    <r>
      <rPr>
        <sz val="10"/>
        <rFont val="Times New Roman"/>
        <family val="1"/>
      </rPr>
      <t xml:space="preserve"> </t>
    </r>
  </si>
  <si>
    <t>优惠商品</t>
    <phoneticPr fontId="0" type="noConversion"/>
  </si>
  <si>
    <r>
      <t>优惠商品详情页面U</t>
    </r>
    <r>
      <rPr>
        <sz val="10"/>
        <rFont val="宋体"/>
        <charset val="134"/>
      </rPr>
      <t>I</t>
    </r>
  </si>
  <si>
    <t>优惠活动跳转</t>
    <phoneticPr fontId="0" type="noConversion"/>
  </si>
  <si>
    <t>优惠活动商品A</t>
    <phoneticPr fontId="0" type="noConversion"/>
  </si>
  <si>
    <r>
      <t>1</t>
    </r>
    <r>
      <rPr>
        <sz val="10"/>
        <rFont val="宋体"/>
        <charset val="134"/>
      </rPr>
      <t>、将商品加入购物车中</t>
    </r>
    <r>
      <rPr>
        <sz val="10"/>
        <rFont val="宋体"/>
        <charset val="134"/>
      </rPr>
      <t xml:space="preserve">
2</t>
    </r>
    <r>
      <rPr>
        <sz val="10"/>
        <rFont val="宋体"/>
        <charset val="134"/>
      </rPr>
      <t xml:space="preserve">、点击购物车中的优惠活动链接
</t>
    </r>
  </si>
  <si>
    <r>
      <t>1</t>
    </r>
    <r>
      <rPr>
        <sz val="10"/>
        <rFont val="宋体"/>
        <charset val="134"/>
      </rPr>
      <t>、跳转到该优惠活动商品列表界面</t>
    </r>
    <r>
      <rPr>
        <sz val="10"/>
        <rFont val="宋体"/>
        <charset val="134"/>
      </rPr>
      <t xml:space="preserve">
</t>
    </r>
  </si>
  <si>
    <t>优惠商品详情页面</t>
    <phoneticPr fontId="0" type="noConversion"/>
  </si>
  <si>
    <t>商品详情页面商品图片显示</t>
    <phoneticPr fontId="0" type="noConversion"/>
  </si>
  <si>
    <t xml:space="preserve">
</t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</si>
  <si>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、在商品列表中点击优惠活动商品</t>
    </r>
    <r>
      <rPr>
        <sz val="10"/>
        <rFont val="Times New Roman"/>
        <family val="1"/>
      </rPr>
      <t>A
2</t>
    </r>
    <r>
      <rPr>
        <sz val="10"/>
        <rFont val="宋体"/>
        <charset val="134"/>
      </rPr>
      <t>、点击优惠活动商品</t>
    </r>
    <r>
      <rPr>
        <sz val="10"/>
        <rFont val="Times New Roman"/>
        <family val="1"/>
      </rPr>
      <t>A</t>
    </r>
    <r>
      <rPr>
        <sz val="10"/>
        <rFont val="宋体"/>
        <charset val="134"/>
      </rPr>
      <t xml:space="preserve">的图片
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 xml:space="preserve">、双击图片，再次双击图片
</t>
    </r>
    <r>
      <rPr>
        <sz val="10"/>
        <rFont val="Times New Roman"/>
        <family val="1"/>
      </rPr>
      <t>4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点击全屏显示的图片界面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</si>
  <si>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、优惠活动商品详情页面，优惠活动商品图片不自动轮播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 xml:space="preserve">、全屏显示点击的图片
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 xml:space="preserve">图片放大两倍，图片缩小还原
</t>
    </r>
    <r>
      <rPr>
        <sz val="10"/>
        <rFont val="Times New Roman"/>
        <family val="1"/>
      </rPr>
      <t>4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返回商品详情界面</t>
    </r>
  </si>
  <si>
    <t>左右滑动大图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</si>
  <si>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、进入优惠活动商品</t>
    </r>
    <r>
      <rPr>
        <sz val="10"/>
        <rFont val="Times New Roman"/>
        <family val="1"/>
      </rPr>
      <t xml:space="preserve">A </t>
    </r>
    <r>
      <rPr>
        <sz val="10"/>
        <rFont val="宋体"/>
        <charset val="134"/>
      </rPr>
      <t>详情页面</t>
    </r>
    <r>
      <rPr>
        <sz val="10"/>
        <rFont val="Times New Roman"/>
        <family val="1"/>
      </rPr>
      <t xml:space="preserve"> 
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</si>
  <si>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、双击图片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>、左右滑动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</si>
  <si>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图片放大两倍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>、图片左右滑动切换</t>
    </r>
  </si>
  <si>
    <t>图片最大缩放</t>
    <phoneticPr fontId="0" type="noConversion"/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</si>
  <si>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、进入优惠活动商品</t>
    </r>
    <r>
      <rPr>
        <sz val="10"/>
        <rFont val="Times New Roman"/>
        <family val="1"/>
      </rPr>
      <t xml:space="preserve">A </t>
    </r>
    <r>
      <rPr>
        <sz val="10"/>
        <rFont val="宋体"/>
        <charset val="134"/>
      </rPr>
      <t>详情页面</t>
    </r>
    <r>
      <rPr>
        <sz val="10"/>
        <rFont val="Times New Roman"/>
        <family val="1"/>
      </rPr>
      <t xml:space="preserve"> 
2</t>
    </r>
    <r>
      <rPr>
        <sz val="10"/>
        <rFont val="宋体"/>
        <charset val="134"/>
      </rPr>
      <t>、全屏显示大图</t>
    </r>
    <r>
      <rPr>
        <sz val="10"/>
        <rFont val="Times New Roman"/>
        <family val="1"/>
      </rPr>
      <t xml:space="preserve"> 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</si>
  <si>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、缩放优惠活动商品</t>
    </r>
    <r>
      <rPr>
        <sz val="10"/>
        <rFont val="Times New Roman"/>
        <family val="1"/>
      </rPr>
      <t>A</t>
    </r>
    <r>
      <rPr>
        <sz val="10"/>
        <rFont val="宋体"/>
        <charset val="134"/>
      </rPr>
      <t>大图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>、滑动大图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返回商品详情</t>
    </r>
  </si>
  <si>
    <r>
      <rPr>
        <sz val="10"/>
        <rFont val="Times New Roman"/>
        <family val="1"/>
      </rPr>
      <t>1</t>
    </r>
    <r>
      <rPr>
        <sz val="10"/>
        <rFont val="宋体"/>
        <charset val="134"/>
      </rPr>
      <t>、全屏显示的图片支持缩放。</t>
    </r>
    <r>
      <rPr>
        <sz val="10"/>
        <rFont val="Times New Roman"/>
        <family val="1"/>
      </rPr>
      <t>(</t>
    </r>
    <r>
      <rPr>
        <sz val="10"/>
        <rFont val="宋体"/>
        <charset val="134"/>
      </rPr>
      <t>最大的放大比例</t>
    </r>
    <r>
      <rPr>
        <sz val="10"/>
        <rFont val="Times New Roman"/>
        <family val="1"/>
      </rPr>
      <t>300%)
2</t>
    </r>
    <r>
      <rPr>
        <sz val="10"/>
        <rFont val="宋体"/>
        <charset val="134"/>
      </rPr>
      <t>、大图滑动到第三张，返回商品详情页面显示小图显示第三张</t>
    </r>
  </si>
  <si>
    <t>首尾两张图片的相互切换</t>
    <phoneticPr fontId="0" type="noConversion"/>
  </si>
  <si>
    <r>
      <rPr>
        <sz val="10"/>
        <rFont val="宋体"/>
        <charset val="134"/>
      </rPr>
      <t>1</t>
    </r>
    <r>
      <rPr>
        <sz val="10"/>
        <rFont val="宋体"/>
        <charset val="134"/>
      </rPr>
      <t xml:space="preserve">、显示第一个大图向右滑动切换图片
</t>
    </r>
  </si>
  <si>
    <t>不能向右滑动显示图片</t>
    <phoneticPr fontId="0" type="noConversion"/>
  </si>
  <si>
    <r>
      <t>1</t>
    </r>
    <r>
      <rPr>
        <sz val="10"/>
        <rFont val="宋体"/>
        <charset val="134"/>
      </rPr>
      <t xml:space="preserve">、显示最后一个大图向左滑动切换图片
</t>
    </r>
  </si>
  <si>
    <t>不能向左滑动显示图片</t>
    <phoneticPr fontId="0" type="noConversion"/>
  </si>
  <si>
    <r>
      <t xml:space="preserve">Path                                                            </t>
    </r>
    <r>
      <rPr>
        <b/>
        <sz val="10"/>
        <color indexed="10"/>
        <rFont val="宋体"/>
        <charset val="134"/>
      </rPr>
      <t xml:space="preserve"> </t>
    </r>
  </si>
  <si>
    <t>Ios Result</t>
  </si>
  <si>
    <t>一店多个配送区域</t>
  </si>
  <si>
    <t>已有省市区县门店修改配送区域为两个，我的账户-个人信息，添加所属范围为多个配送区域的地址</t>
  </si>
  <si>
    <t>1、 有wifi/移动网络
2、 门店A对应配送区域D1、D3</t>
  </si>
  <si>
    <t>1、进入我的账户-〉我的个人信息-〉我的地址页面
2、添加D1区域内的地址1
3、添加D2区域的地址2</t>
  </si>
  <si>
    <t>1、进入我的地址界面
2、添加地址成功                              
3、添加配送区域外的地址成功</t>
  </si>
  <si>
    <t>送货上门，选择已有的地址</t>
  </si>
  <si>
    <t>已有省市区县门店修改配送区域为两个购物车结算页面，送货上门选择所属范围为多个配送区域的地址</t>
  </si>
  <si>
    <t>1、 有wifi/移动网络
2、 门店A对应配送区域D1、D2</t>
  </si>
  <si>
    <t>1、进入购物车页面，选择送货上门                 
2、选择已添加的地址 （属于区域D1/D2的地址                                 
3、添加新地址（属于区域D1/D2的地址）</t>
    <phoneticPr fontId="29" type="noConversion"/>
  </si>
  <si>
    <t>1、送货上门被选中                             
2、D1/D2地址被选中
3、正常添加D1/D2区域内的地址</t>
  </si>
  <si>
    <t>门店切换</t>
    <phoneticPr fontId="30" type="noConversion"/>
  </si>
  <si>
    <t>首次选择城市（支持速购）</t>
  </si>
  <si>
    <t>第一次进入APP</t>
  </si>
  <si>
    <t>1. 第一次进入App
2. 从城市列表选择一个支持速购的城市</t>
  </si>
  <si>
    <t>速购送货上门店：该城市默认金店
速购到店自提店：该城市默认金店
海外购送货上门店：该城市FTZ店（1111）
海外购到店自提店：空</t>
  </si>
  <si>
    <t>速购切换到店自提店</t>
  </si>
  <si>
    <t>无</t>
  </si>
  <si>
    <t>1. 进入App
2. 选择购物车
3. 选择速购购物车
4. 结算方式选择到店自提
5. 点击选择门店
6. 在门店列表选择一个门店</t>
  </si>
  <si>
    <t>速购到店自提店：切换到刚才用户选择的速购到店自提店
其他不变</t>
  </si>
  <si>
    <t>速购结算切换送货地址切店（同城切换）</t>
  </si>
  <si>
    <t>1. 进入App
2. 选择购物车
3. 选择速购购物车
4. 结算方式选择送货上门
5. 地址列表选择同城的地址（例如都选深圳的地址）
6. 切换地址成功</t>
  </si>
  <si>
    <t>速购送货上门店：切换到与该地址匹配的门店 / 没发生切店
其他不变</t>
  </si>
  <si>
    <t xml:space="preserve">MOBA-1094 </t>
  </si>
  <si>
    <t>铜店</t>
  </si>
  <si>
    <t>首页-铜店H区域图片信息与金店一致</t>
  </si>
  <si>
    <t>1、新店“西乡店”为铜店；“沙井店（2179）”为金店
；A店map沙井店</t>
    <phoneticPr fontId="29" type="noConversion"/>
  </si>
  <si>
    <t>1、进入速购购物车，设置自提商店为“西乡店”
2、进入首页—H区域
3、查看H区域图片，H区域每张图片下商品信息
4、重复1-3步进入沙井店H区域</t>
    <phoneticPr fontId="29" type="noConversion"/>
  </si>
  <si>
    <t>西乡店H的图片、商品与沙井店一致</t>
  </si>
  <si>
    <t>MOBA-1094</t>
  </si>
  <si>
    <t>首页-铜店T1区域分类图片信息与金店一致</t>
  </si>
  <si>
    <t>1、进入速购购物车，设置自提商店为“西乡店”
2、进入首页—T1区域
3、查看T1区域分类图片
4、重复1-3步进入沙井店T1区域</t>
  </si>
  <si>
    <t>西乡店T1的图片分类与沙井店一致</t>
  </si>
  <si>
    <t>首页-铜店T1区域分类层级关系与金店一致</t>
  </si>
  <si>
    <t>1、进入速购购物车，设置自提商店为“西乡店”
2、进入首页—T1区域
3、查看T1区域分类层级关系、商品
4、查看T2区域商品
5、重复1-4步进入沙井店T1、T2区域，</t>
    <phoneticPr fontId="29" type="noConversion"/>
  </si>
  <si>
    <t>西乡店T1的分类层级、商品和T2区商品信息与沙井店一致；</t>
    <phoneticPr fontId="29" type="noConversion"/>
  </si>
  <si>
    <t>首页-铜店T3区域主题特惠图片与金店一致</t>
  </si>
  <si>
    <t>1、进入速购购物车，设置自提商店为“西乡店”
2、进入首页—T3区域
3、查看T3区域主题特惠图片、商品
4、重复1-3步进入沙井店T3区域</t>
  </si>
  <si>
    <t>西乡店T3的主题特惠图片、商品与沙井店一致</t>
  </si>
  <si>
    <t>商品分类-铜店商品分类图片与金店一致</t>
  </si>
  <si>
    <t>1、进入速购购物车，设置自提商店为“西乡店”
2、进入商品分类，查看商品分类图片
3、重复1-2步进入沙井店商品分类</t>
  </si>
  <si>
    <t>西乡店商品分类图片与沙井店一致</t>
  </si>
  <si>
    <t>商品分类-铜店商品分类层级与金店一致</t>
  </si>
  <si>
    <t>1、进入速购购物车，设置自提商店为“西乡店”
2、进入商品分类，查看商品分类层级
3、重复1-2步进入沙井店商品分类</t>
  </si>
  <si>
    <t>西乡店商品分类层级与沙井店一致</t>
  </si>
  <si>
    <t>商品分类-铜店商品信息与金店一致</t>
  </si>
  <si>
    <t>1、进入速购购物车，设置自提商店为“西乡店”
2、进入商品分类，查看商品分类中商品
3、重复1-2步进入沙井店商品分类</t>
  </si>
  <si>
    <t>西乡店商品分类中商品与沙井店一致</t>
  </si>
  <si>
    <t>关键字搜索-铜店商品信息与金店一致</t>
  </si>
  <si>
    <t xml:space="preserve">1、进入速购购物车，设置自提商店为“西乡店”
2、进入首页搜索商品，输入关键字搜索普通商品
3、搜索GP商品
</t>
    <phoneticPr fontId="29" type="noConversion"/>
  </si>
  <si>
    <t>搜索的商品信息与金店商品信息一致</t>
    <phoneticPr fontId="29" type="noConversion"/>
  </si>
  <si>
    <t>铜店下订单-银联支付</t>
  </si>
  <si>
    <t>1、新店“A”为铜店；“沙井店（2179）”为金店
；A店map沙井店</t>
  </si>
  <si>
    <t>1、进入速购购物车，设置自提商店为“西乡店”
2、主页选择一个商品进行支付
3、支付方式选择“银联支付”</t>
  </si>
  <si>
    <t>可以支付成功-&gt;订单号对应的店号为金店店号；自提门店为铜店信息</t>
  </si>
  <si>
    <t>铜店下订单-礼品卡</t>
  </si>
  <si>
    <t>1、进入速购购物车，设置自提商店为“西乡店”
2、主页选择一个商品进行支付
3、支付方式选择“礼品卡支付”</t>
  </si>
  <si>
    <t>铜店下订单-支付宝</t>
  </si>
  <si>
    <t>1、进入速购购物车，设置自提商店为“西乡店”
2、主页选择一个商品进行支付
3、支付方式选择“支付宝”</t>
  </si>
  <si>
    <t>铜店配送方式-门店自提</t>
  </si>
  <si>
    <t>1、新店“A”为铜店；“沙井店（2179）”为金店
；A店map沙井店</t>
    <phoneticPr fontId="29" type="noConversion"/>
  </si>
  <si>
    <t xml:space="preserve">1、进入速购购物车，设置配送方式——自提
2、选择自提门店为A店
</t>
    <phoneticPr fontId="29" type="noConversion"/>
  </si>
  <si>
    <t>门店列表能查看到A店，且能设置A店为自提门店</t>
    <phoneticPr fontId="29" type="noConversion"/>
  </si>
  <si>
    <t>铜店下订单—退款金额仅与订单金额相关</t>
  </si>
  <si>
    <t>1、新店“A”为铜店；“沙井店（2179）”为金店
；A店map沙井店
2、设置门店自提店为“西乡店”</t>
  </si>
  <si>
    <t xml:space="preserve">
1、在APP中选择商品“商品A*1*10”并支付成功
2、点击取消订单</t>
  </si>
  <si>
    <t>订单状态为已退款，退款金额为10元</t>
  </si>
  <si>
    <t>Path</t>
  </si>
  <si>
    <t>GHS-商品分类排序</t>
  </si>
  <si>
    <t>排序</t>
  </si>
  <si>
    <t>分类浏览商品排序</t>
  </si>
  <si>
    <t>准备分类的置顶商品数据</t>
  </si>
  <si>
    <t>进入进口热卖-〉进口食品-〉进口饮料/冲饮-&gt;查看进口饮料/冲饮结果显示</t>
    <phoneticPr fontId="29" type="noConversion"/>
  </si>
  <si>
    <t>显示商品列表，优先显示置顶商品(销售额降序，相同销售额按UPC升序)，其他商品按照销额降序排列，销售额相同，按UPC升序排列</t>
  </si>
  <si>
    <t>1、进入进口热卖-〉进口食品-〉进口饮料/冲饮
2、筛选条件：价格从高到低
3、清空所有</t>
  </si>
  <si>
    <t>1、显示商品列表，优先显示置顶商品(销售额降序，相同销售额按UPC升序)，其他商品按照销额降序排列，销售额相同，按UPC升序排列
2、显示商品列表，商品按照价格从高到低排列，价格相同，按销售额降序排列，销售额相同，按UPC升序排列
3、同1</t>
  </si>
  <si>
    <t>1、进入进口热卖-〉进口食品-〉进口饮料/冲饮
2、筛选条件：价格从低到高
3、清空所有</t>
  </si>
  <si>
    <t>1、显示商品列表，优先显示置顶商品(销售额降序，相同销售额按UPC升序)，其他商品按照销额降序排列，销售额相同，按UPC升序排列
2、显示商品列表，商品按照价格从低到高排列，价格相同，按销售额降序排列，销售额相同，按UPC升序排列
3、同1</t>
  </si>
  <si>
    <t>1、进入进口热卖-〉进口食品-〉进口饮料/冲饮
2、筛选条件：折扣力度从高到低
3、清空所有</t>
  </si>
  <si>
    <t>1、显示商品列表，优先显示置顶商品(销售额降序，相同销售额按UPC升序)，其他商品按照销额降序排列，销售额相同，按UPC升序排列
2、显示商品列表，商品按照折扣力度从高到低排列，折扣力度相同，按销售额降序排列，销售额相同，按UPC升序排列
3、同1</t>
  </si>
  <si>
    <t>1、进入进口热卖-〉进口食品-〉进口饮料/冲饮
2、筛选条件：热销度从高到低
3、清空所有</t>
  </si>
  <si>
    <t>1、显示商品列表，优先显示置顶商品(销售额降序，相同销售额按UPC升序)，其他商品按照销额降序排列，销售额相同，按UPC升序排列
2、同1
3、同1</t>
  </si>
  <si>
    <t>1、进入商品分类页面，进入测试分类，例如进口热卖-〉进口食品-〉进口饮料/冲饮
2、筛选条件：价格区间100以下
3、清空所有</t>
  </si>
  <si>
    <t>1、显示商品列表，优先显示置顶商品(销售额降序，相同销售额按UPC升序)，其他商品按照销额降序排列，销售额相同，按UPC升序排列
2、显示商品列表，商品价格100以下，优先显示置顶商品(销售额降序，相同销售额按UPC升序)，其他商品按照销额降序排列，销售额相同，按UPC升序排列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</si>
  <si>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2、筛选条件：价格区间100-200
3、清空所有</t>
  </si>
  <si>
    <t>1、显示商品列表，优先显示置顶商品(销售额降序，相同销售额按UPC升序)，其他商品按照销额降序排列，销售额相同，按UPC升序排列
2、显示商品列表，商品价格区间在100-200，优先显示置顶商品(销售额降序，相同销售额按UPC升序)，其他商品按照销额降序排列，销售额相同，按UPC升序排列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</si>
  <si>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2、筛选条件：价格区间200-500
3、清空所有</t>
  </si>
  <si>
    <t>1、显示商品列表，优先显示置顶商品(销售额降序，相同销售额按UPC升序)，其他商品按照销额降序排列，销售额相同，按UPC升序排列
2、显示商品列表，商品价格区间在200-500，优先显示置顶商品(销售额降序，相同销售额按UPC升序)，其他商品按照销额降序排列，销售额相同，按UPC升序排列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</si>
  <si>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2、筛选条件：大于500
3、清空所有</t>
  </si>
  <si>
    <t>1、显示商品列表，优先显示置顶商品(销售额降序，相同销售额按UPC升序)，其他商品按照销额降序排列，销售额相同，按UPC升序排列
2、显示商品列表，商品价格大于500，优先显示置顶商品(销售额降序，相同销售额按UPC升序)，其他商品按照销额降序排列，销售额相同，按UPC升序排列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</si>
  <si>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2、筛选条件：折扣力度3折以下
3、清空所有</t>
  </si>
  <si>
    <t>1、显示商品列表，优先显示置顶商品(销售额降序，相同销售额按UPC升序)，其他商品按照销额降序排列，销售额相同，按UPC升序排列
2、显示商品列表，商品折扣力度3折以下，优先显示置顶商品(销售额降序，相同销售额按UPC升序)，其他商品按照销额降序排列，销售额相同，按UPC升序排列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</si>
  <si>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2、筛选条件：折扣力度3-5折
3、清空所有</t>
  </si>
  <si>
    <t>1、显示商品列表，优先显示置顶商品(销售额降序，相同销售额按UPC升序)，其他商品按照销额降序排列，销售额相同，按UPC升序排列
2、显示商品列表，商品折扣力度3-5折，优先显示置顶商品(销售额降序，相同销售额按UPC升序)，其他商品按照销额降序排列，销售额相同，按UPC升序排列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</si>
  <si>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2、筛选条件：折扣力度5-8折
3、清空所有</t>
  </si>
  <si>
    <t>1、显示商品列表，优先显示置顶商品(销售额降序，相同销售额按UPC升序)，其他商品按照销额降序排列，销售额相同，按UPC升序排列
2、显示商品列表，商品折扣力度5-8折，优先显示置顶商品(销售额降序，相同销售额按UPC升序)，其他商品按照销额降序排列，销售额相同，按UPC升序排列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</si>
  <si>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2、筛选条件：8折以上
3、清空所有</t>
  </si>
  <si>
    <t>1、显示商品列表，优先显示置顶商品(销售额降序，相同销售额按UPC升序)，其他商品按照销额降序排列，销售额相同，按UPC升序排列
2、显示商品列表，商品折扣力度8折以上，优先显示置顶商品(销售额降序，相同销售额按UPC升序)，其他商品按照销额降序排列，销售额相同，按UPC升序排列
3、同1</t>
    <phoneticPr fontId="29" type="noConversion"/>
  </si>
  <si>
    <t>1、进入商品分类页面，进入测试分类，例如进口热卖-〉进口食品-〉进口饮料/冲饮
2、筛选条件：自有品牌
3、清空所有</t>
  </si>
  <si>
    <t>1、显示商品列表，优先显示置顶商品(销售额降序，相同销售额按UPC升序)，其他商品按照销额降序排列，销售额相同，按UPC升序排列
2、显示商品列表，商品为自由品牌，优先显示置顶商品(销售额降序，相同销售额按UPC升序)，其他商品按照销额降序排列，销售额相同，按UPC升序排列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</si>
  <si>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2、筛选条件：进口商品
3、清空所有</t>
  </si>
  <si>
    <t>1、显示商品列表，优先显示置顶商品(销售额降序，相同销售额按UPC升序)，其他商品按照销额降序排列，销售额相同，按UPC升序排列
2、显示商品列表，商品为进口商品，优先显示置顶商品(销售额降序，相同销售额按UPC升序)，其他商品按照销额降序排列，销售额相同，按UPC升序排列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</si>
  <si>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2、筛选条件：热门品牌家乐氏
3、清空所有</t>
  </si>
  <si>
    <t>1、显示商品列表，优先显示置顶商品(销售额降序，相同销售额按UPC升序)，其他商品按照销额降序排列，销售额相同，按UPC升序排列
2、显示商品列表，商品为家乐氏，优先显示置顶商品(销售额降序，相同销售额按UPC升序)，其他商品按照销额降序排列，销售额相同，按UPC升序排列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</si>
  <si>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2、筛选条件：价格从高到低+价格区间100以下
3、清空所有</t>
  </si>
  <si>
    <t>1、显示商品列表，优先显示置顶商品(销售额降序，相同销售额按UPC升序)，其他商品按照销额降序排列，销售额相同，按UPC升序排列
2、显示商品列表，商品区间在100以下，价格从高到低排列，价格相同，按照销售额降序排列，销售额相同，按UPC升序排列
3、同1</t>
  </si>
  <si>
    <t>1、进入商品分类页面，进入测试分类，例如进口热卖-〉进口食品-〉进口饮料/冲饮
2、筛选条件：价格区间100-200+折扣区间3-5折
3、清空所有</t>
  </si>
  <si>
    <t>1、显示商品列表，优先显示置顶商品(销售额降序，相同销售额按UPC升序)，其他商品按照销额降序排列，销售额相同，按UPC升序排列
2、显示商品列表，商品区间价格100-200，折扣区间3-5折，优先显示置顶商品(销售额降序，相同销售额按UPC升序)，其他商品按照销额降序排列，销售额相同，按UPC升序排列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</si>
  <si>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2、筛选条件：折扣区间5-8折+自有品牌
3、清空所有</t>
  </si>
  <si>
    <t>1、显示商品列表，优先显示置顶商品(销售额降序，相同销售额按UPC升序)，其他商品按照销额降序排列，销售额相同，按UPC升序排列
2、显示商品列表，商品为折扣区间5-8折+自有品牌，优先显示置顶商品(销售额降序，相同销售额按UPC升序)，其他商品按照销额降序排列，销售额相同，按UPC升序排列
3、同1</t>
  </si>
  <si>
    <t xml:space="preserve">1、进入商品分类页面，进入测试分类，例如进口热卖-〉进口食品-〉进口饮料/冲饮
2、筛选条件：自有品牌+进口商品
3、清空所有 </t>
  </si>
  <si>
    <t>1、显示商品列表，优先显示置顶商品(销售额降序，相同销售额按UPC升序)，其他商品按照销额降序排列，销售额相同，按UPC升序排列
2、显示商品列表，商品为自由品牌+进口品牌，优先显示置顶商品(销售额降序，相同销售额按UPC升序)，其他商品按照销额降序排列，销售额相同，按UPC升序排列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</si>
  <si>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2、筛选条件：进口品牌+热门品牌牧羊人
3、清空所有</t>
  </si>
  <si>
    <t>1、显示商品列表，优先显示置顶商品(销售额降序，相同销售额按UPC升序)，其他商品按照销额降序排列，销售额相同，按UPC升序排列
2、显示商品列表，商品为进口品牌+牧羊人，优先显示置顶商品(销售额降序，相同销售额按UPC升序)，其他商品按照销额降序排列，销售额相同，按UPC升序排列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</si>
  <si>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2、筛选条件：价格从高到低+价格区间100-200+折扣区间1-3折
3、清空所有</t>
  </si>
  <si>
    <t>1、显示商品列表，优先显示置顶商品(销售额降序，相同销售额按UPC升序)，其他商品按照销额降序排列，销售额相同，按UPC升序排列
2、显示商品列表，商品为价格区间100-200+折扣区间3折以下，按价格从高到低排序，相同价格，按照销售额降序排列，销售额相同，按UPC升序排列
3、同1</t>
  </si>
  <si>
    <t>1、进入商品分类页面，进入测试分类，例如进口热卖-〉进口食品-〉进口饮料/冲饮
2、筛选条件：价格区间200-500+折扣区间3-5折+自有品牌
3、清空所有</t>
  </si>
  <si>
    <t>1、显示商品列表，优先显示置顶商品(销售额降序，相同销售额按UPC升序)，其他商品按照销额降序排列，销售额相同，按UPC升序排列
2、显示商品列表，商品为价格区间200-500+折扣区间3-5折+自由品牌，优先显示置顶商品(销售额降序，相同销售额按UPC升序)，其他商品按照销额降序排列，销售额相同，按UPC升序排列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</si>
  <si>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2、筛选条件：折扣区间3-5折+自有品牌+进口商品
3、清空所有</t>
  </si>
  <si>
    <t>1、显示商品列表，优先显示置顶商品(销售额降序，相同销售额按UPC升序)，其他商品按照销额降序排列，销售额相同，按UPC升序排列
2、显示商品列表，商品为折扣区间3-5折+自由品牌+进口商品，优先显示置顶商品(销售额降序，相同销售额按UPC升序)，其他商品按照销额降序排列，销售额相同，按UPC升序排列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</si>
  <si>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2、筛选条件：自有品牌+进口商品+热门品牌家乐氏
3、清空所有</t>
  </si>
  <si>
    <t>1、显示商品列表，优先显示置顶商品(销售额降序，相同销售额按UPC升序)，其他商品按照销额降序排列，销售额相同，按UPC升序排列
2、显示商品列表，商品为折扣区间3-5折+自由品牌+于进口商品，优先显示置顶商品(销售额降序，相同销售额按UPC升序)，其他商品按照销额降序排列，销售额相同，按UPC升序排列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</si>
  <si>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2、筛选条件：热销度从高到低+折扣区间5-8折+自有品牌
3、清空所有</t>
  </si>
  <si>
    <t>1、显示商品列表，优先显示置顶商品(销售额降序，相同销售额按UPC升序)，其他商品按照销额降序排列，销售额相同，按UPC升序排列
2、显示商品列表，商品为折扣区间5-8折+自有品牌，按照销售额降序排列，销售额相同，按UPC升序排列
3、同1</t>
  </si>
  <si>
    <t>1、进入商品分类页面，进入测试分类，例如进口热卖-〉进口食品-〉进口饮料/冲饮
2、筛选条件：价格从低到高+价格区间大于500+折扣区间大于8折
3、清空所有</t>
  </si>
  <si>
    <t>1、显示商品列表，优先显示置顶商品(销售额降序，相同销售额按UPC升序)，其他商品按照销额降序排列，销售额相同，按UPC升序排列
2、显示商品列表，商品为价格区间大于500+折扣区间大于8折，按照价格从低到高排序，价格相同，按照销售额降序排列，销售额相同，按UPC升序排列
3、同1</t>
  </si>
  <si>
    <t>1、进入商品分类页面，进入测试分类，例如进口热卖-〉进口食品-〉进口饮料/冲饮
2、筛选条件：价格区间201-500+自有品牌+进口商品
3、清空所有</t>
  </si>
  <si>
    <t>1、显示商品列表，优先显示置顶商品(销售额降序，相同销售额按UPC升序)，其他商品按照销额降序排列，销售额相同，按UPC升序排列
2、显示商品列表，商品为价格区间201-500+自有品牌+进口商品，优先显示置顶商品(销售额降序，相同销售额按UPC升序)，其他商品按照销额降序排列，销售额相同，按UPC升序排列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</si>
  <si>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2、筛选条件：价格从高到低+价格区间0-100+折扣区间1-3折+自有品牌                                                 3、清空所有</t>
  </si>
  <si>
    <t>1、显示商品列表，优先显示置顶商品(销售额降序，相同销售额按UPC升序)，其他商品按照销额降序排列，销售额相同，按UPC升序排列
2、显示商品列表，商品为价格区间0-100+折扣区间1-3折+自有品牌，价格从高到低排列，价格相同，按照销售额降序排列，销售额相同，按UPC升序排列
3、同1</t>
  </si>
  <si>
    <t>1、进入商品分类页面，进入测试分类，例如进口热卖-〉进口食品-〉进口饮料/冲饮
2、筛选条件：价格区间101-200+折扣区间3-5折+自有品牌+进口商品 
3、清空所有</t>
  </si>
  <si>
    <t>1、显示商品列表，优先显示置顶商品(销售额降序，相同销售额按UPC升序)，其他商品按照销额降序排列，销售额相同，按UPC升序排列
2、显示商品列表，商品为价格区间101-200+折扣区间3-5折+自有品牌+进口商品，优先显示置顶商品(销售额降序，相同销售额按UPC升序)，其他商品按照销额降序排列，销售额相同，按UPC升序排列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</si>
  <si>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2、筛选条件：折扣区间5-8折+自有品牌+进口商品+热门品牌家乐氏                                                     3、清空所有</t>
  </si>
  <si>
    <t>1、显示商品列表，优先显示置顶商品(销售额降序，相同销售额按UPC升序)，其他商品按照销额降序排列，销售额相同，按UPC升序排列
2、显示商品列表，商品为折扣区间5-8折+自有品牌+进口商品+热门品牌家乐氏，优先显示置顶商品(销售额降序，相同销售额按UPC升序)，其他商品按照销额降序排列，销售额相同，按UPC升序排列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</si>
  <si>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2、筛选条件：折扣度从高到低+折扣区间5-8折+自有品牌+进口商品                                                    3、清空所有</t>
  </si>
  <si>
    <t>1、显示商品列表，优先显示置顶商品(销售额降序，相同销售额按UPC升序)，其他商品按照销额降序排列，销售额相同，按UPC升序排列
2、显示商品列表，商品为折扣区间5-8折+自有品牌+进口商品，按照折扣力度从高到低排列，折扣力度相同，按照销售额降序排列，销售额相同，按UPC升序排列
3、同1</t>
  </si>
  <si>
    <t>1、进入商品分类页面，进入测试分类，例如进口热卖-〉进口食品-〉进口饮料/冲饮
2、筛选条件：价格从高到低+价格区间0-100+折扣区间1-3折+自有品牌+进口商品
3、清空所有</t>
  </si>
  <si>
    <t>1、显示商品列表，优先显示置顶商品(销售额降序，相同销售额按UPC升序)，其他商品按照销额降序排列，销售额相同，按UPC升序排列
2、显示商品列表，商品价格区间0-100+折扣区间1-3折+自有品牌+进口商品，按照价格从高到低排列，价格相同，按照销售额降序排列，销售额相同，按UPC升序排列
3、同1</t>
  </si>
  <si>
    <t>1、进入商品分类页面，进入测试分类，例如进口热卖-〉进口食品-〉进口饮料/冲饮
2、筛选条件：价格区间101-200+折扣区间3-5折+自有品牌+进口商品+热门品牌百利+热门品牌乐飞   
3、清空所有</t>
  </si>
  <si>
    <t>1、显示商品列表，优先显示置顶商品(销售额降序，相同销售额按UPC升序)，其他商品按照销额降序排列，销售额相同，按UPC升序排列
2、显示商品列表，商品为价格区间101-200+折扣区间3-5折+自有品牌+进口商品+热门品牌百利+热门品牌乐飞，优先显示置顶商品(销售额降序，相同销售额按UPC升序)，其他商品按照销额降序排列，销售额相同，按UPC升序排列
3、同1</t>
  </si>
  <si>
    <t>1、进入商品分类页面，进入测试分类，例如进口热卖-〉进口食品-〉进口饮料/冲饮
2、筛选条件：折扣力度从高到低+折扣区间5-8折+自有品牌+进口商品+热门品牌百利+热门品牌乐飞
3、清空所有</t>
  </si>
  <si>
    <t>1、显示商品列表，优先显示置顶商品(销售额降序，相同销售额按UPC升序)，其他商品按照销额降序排列，销售额相同，按UPC升序排列
2、显示商品列表，商品为折扣区间5-8折+自有品牌+进口商品+热门品牌百利+热门品牌乐飞，按折扣力度从高到低排序，折扣力度相同，按照销售额降序排列，销售额相同，按UPC升序排列
3、同1</t>
  </si>
  <si>
    <t xml:space="preserve">1、进入商品分类页面，进入测试分类，例如进口热卖-〉进口食品-〉进口饮料/冲饮
2、筛选条件：热销度从高到低+价格区间0-100+折扣区间5-8折+自有品牌+进口商品+热门品牌百利+热门品牌乐飞
3、清空所有       </t>
  </si>
  <si>
    <t>1、显示商品列表，优先显示置顶商品(销售额降序，相同销售额按UPC升序)，其他商品按照销额降序排列，销售额相同，按UPC升序排列
2、显示商品列表，商品为价格区间0-100+折扣区间5-8折+自有品牌+进口商品+热门品牌百利+热门品牌乐飞，按照销售额降序排列，销售额相同，按UPC升序排列
3、同1</t>
  </si>
  <si>
    <t>1、进入商品分类页面，进入测试分类，例如进口热卖-〉进口食品-〉进口饮料/冲饮
2、筛选条件：价格从高到低+价格区间大于500+折扣区间大于8折+自有品牌+进口商品+热门品牌百利+热门品牌乐飞
3、清空所有</t>
  </si>
  <si>
    <t>1、显示商品列表，优先显示置顶商品(销售额降序，相同销售额按UPC升序)，其他商品按照销额降序排列，销售额相同，按UPC升序排列
2、显示商品列表，商品为价格区间大于500+折扣区间大于8折+自有品牌+进口商品+热门品牌百利+热门品牌乐飞，按价格从高到低排序，价格相同，按照销售额降序排列，销售额相同，按UPC升序排列
3、同1</t>
  </si>
  <si>
    <t>1、进入商品分类页面，进入测试分类，例如进口热卖-〉进口食品-〉进口饮料/冲饮
2、筛选条件：价格从高到低+价格区间大于500+折扣区间大于8折+自有品牌+进口商品+全部热门品牌
3、清空所有</t>
  </si>
  <si>
    <t>1、显示商品列表，优先显示置顶商品(销售额降序，相同销售额按UPC升序)，其他商品按照销额降序排列，销售额相同，按UPC升序排列
2、显示商品列表，商品为价格区间大于500+折扣区间大于8折+自有品牌+进口商品+全部热门品牌，按价格从高到低排序，价格相同，按照销售额降序排列，销售额相同，按UPC升序排列
3、同1</t>
  </si>
  <si>
    <t>分类增、删、改-GHS</t>
  </si>
  <si>
    <t>分类隐藏、显示</t>
  </si>
  <si>
    <t>配送方式切换（自提-&gt;送货上门）</t>
  </si>
  <si>
    <t>1、门店A为新店模板０(显示全部分类）
2、门店B为旧店模板１(不售卖[食品酒水]-&gt;[酒]-&gt;[洋酒]）</t>
  </si>
  <si>
    <t xml:space="preserve">
1、A店切换到B店，购物车页面切换（自提-&gt;送货上门）
2、查看首页、商品分类</t>
  </si>
  <si>
    <t>1、首页显示为B店，
2、无法查看[食品酒水]-&gt;[酒]-&gt;[洋酒]分类</t>
  </si>
  <si>
    <t>配送方式切换（送货上门-&gt;自提）</t>
  </si>
  <si>
    <t>1、门店A为旧店模板８(不售卖[食品酒水]"，[进口热]，[时令生鲜]）
2、门店B为旧店模板２(不售卖[食品酒水]-&gt;[酒]-&gt;[洋酒]）</t>
  </si>
  <si>
    <t xml:space="preserve">
1、A店切换到B店，购物车页面切换（送货上门-&gt;自提）
2、查看首页、商品分类</t>
  </si>
  <si>
    <t>浏览分类商品</t>
  </si>
  <si>
    <t>分类商品显示</t>
    <phoneticPr fontId="0" type="noConversion"/>
  </si>
  <si>
    <t>三级分类商品浏览</t>
  </si>
  <si>
    <t>1、西乡店商品分类A是一级分类，且挂多个商品
2、分类B是二级分类，且挂多个商品
3、分类C是三级分类，且挂多个商品</t>
    <phoneticPr fontId="0" type="noConversion"/>
  </si>
  <si>
    <t>1、滑动查看浏览A分类下商品
2、点击商品
3、从一级分类任意子菜单进入二级分类，滑动查看浏览二级分类下商品
4、点击商品
5、从一级分类任意子菜单进入二级分类
6、进入三级分类，滑动查看浏览二级分类下商品
7、点击商品</t>
  </si>
  <si>
    <t>1、能正常上下滑动浏览商品
2、进入商品详情页，界面正常显示，数据正确
3、能正常上下滑动浏览商品
4、进入商品详情页，界面正常显示，数据正确
5、二级分类页面显示多个了菜单
6、能正常上下滑动浏览商品
7、进入商品详情页，界面正常显示，数据正确</t>
  </si>
  <si>
    <t>要看1.4客户端</t>
  </si>
  <si>
    <t>速购查找商品</t>
  </si>
  <si>
    <t>搜索</t>
  </si>
  <si>
    <t>取消搜索</t>
    <phoneticPr fontId="0" type="noConversion"/>
  </si>
  <si>
    <t>P0</t>
    <phoneticPr fontId="0" type="noConversion"/>
  </si>
  <si>
    <t>1、点击搜索框，光标定位至搜索框内
2、点击“取消”或遮罩区域，</t>
  </si>
  <si>
    <t>1、底部弹出键盘
2、键盘回退</t>
  </si>
  <si>
    <t>关键字搜索</t>
  </si>
  <si>
    <t>商品仅为速购商品</t>
    <phoneticPr fontId="0" type="noConversion"/>
  </si>
  <si>
    <t>1、 主页搜索框中输入存在商品的商品名字，点击键盘中[搜索]按钮
2、 滑动列表
3、点击左上角返回图标</t>
  </si>
  <si>
    <r>
      <t xml:space="preserve">搜索结果列表：
普通商品
master商品 
省心价商品
进口商品
GP商品
暂缺商品
</t>
    </r>
    <r>
      <rPr>
        <sz val="10"/>
        <color indexed="10"/>
        <rFont val="宋体"/>
        <charset val="134"/>
      </rPr>
      <t>满X</t>
    </r>
    <r>
      <rPr>
        <sz val="10"/>
        <color indexed="10"/>
        <rFont val="宋体"/>
        <charset val="134"/>
      </rPr>
      <t>元</t>
    </r>
    <r>
      <rPr>
        <sz val="10"/>
        <color indexed="10"/>
        <rFont val="宋体"/>
        <charset val="134"/>
      </rPr>
      <t>减Y</t>
    </r>
    <r>
      <rPr>
        <sz val="10"/>
        <color indexed="10"/>
        <rFont val="宋体"/>
        <charset val="134"/>
      </rPr>
      <t>元</t>
    </r>
  </si>
  <si>
    <t>1、 a、搜索结果列表中显示当前门店所有匹配商品，其中无不在本店售卖/下架商品 
b、商品显示缩略图、单价、原价、商品名（含品牌）（分开配送）、省心价、GP、进口、暂缺、同城共享标志、收藏夹、购物车图标
c、筛选不显示“只显示全球e购商品”
2、 分页显示所有商品、按照相关度从高到低排序，翻页正常，数据正确显示且记住收藏状态  
3、返回主页，光标无定位至搜索框内</t>
  </si>
  <si>
    <t>无对应商品</t>
  </si>
  <si>
    <t>关键字xxxh无法搜索到商品</t>
  </si>
  <si>
    <t>1、在主页的搜索框中输入“xxxh”
2、点击返回按钮或左上角返回图标</t>
    <phoneticPr fontId="0" type="noConversion"/>
  </si>
  <si>
    <t>品牌名、商品名</t>
  </si>
  <si>
    <t>1、显示无商品的搜索结果，match UI
2、返回主页</t>
    <phoneticPr fontId="0" type="noConversion"/>
  </si>
  <si>
    <t>大小写</t>
  </si>
  <si>
    <t>P1</t>
    <phoneticPr fontId="0" type="noConversion"/>
  </si>
  <si>
    <t>1、 进入首页-&gt;点击搜索框
2、 输入APPLE，进行搜索
3、 输入apple，进行搜索</t>
  </si>
  <si>
    <t>品牌名、商品名或部分匹配</t>
  </si>
  <si>
    <t>1、 NA
2、 不区分大小写匹配商品、翻页正常，数据正确显示且记住收藏状态
3、 不区分大小写匹配商品、翻页正常，数据正确显示且记住收藏状态</t>
  </si>
  <si>
    <t>输入检测</t>
  </si>
  <si>
    <t>1、首页，不输入任何关键字，点击搜索
2、点击返回按钮</t>
  </si>
  <si>
    <t>1、Android提示：关键字不能为空；IOS无法搜索，搜索键置灰
2、返回主页</t>
  </si>
  <si>
    <t>1、首页，不输入任何关键字，点击搜索
2、点击左上角返回图标</t>
  </si>
  <si>
    <t>点击购物车图标Android</t>
  </si>
  <si>
    <t>1、当前是速购，用户未在购物车选择任何tab
2、进入主页搜索结果列表</t>
  </si>
  <si>
    <t>1、在主页搜索结果列表，点击右上角购物车图标
2、购物车选择全球e购tab，进入主页搜索结果列表，点击右上角购物车图标
3、购物车选择门店直达tab，进入主页搜索结果列表，点击右上角购物车图标</t>
  </si>
  <si>
    <t>1、进入速购购物车
2、进入海外购购物车
3、进入速购购物车</t>
  </si>
  <si>
    <t>查看商品详情</t>
  </si>
  <si>
    <t>主页搜索结果列表有速购商品FA（本店正常售卖）</t>
    <phoneticPr fontId="0" type="noConversion"/>
  </si>
  <si>
    <r>
      <t>1</t>
    </r>
    <r>
      <rPr>
        <sz val="10"/>
        <rFont val="宋体"/>
        <charset val="134"/>
      </rPr>
      <t>、进入首页搜索结果列表，点击列表中商品FA
2、点击左上角返回图标</t>
    </r>
  </si>
  <si>
    <r>
      <t>1</t>
    </r>
    <r>
      <rPr>
        <sz val="10"/>
        <rFont val="宋体"/>
        <charset val="134"/>
      </rPr>
      <t>、进入速购商品FA商品详情页面，数据正确
2、返回首页搜索结果列表页面</t>
    </r>
  </si>
  <si>
    <t>主页搜索结果列表有速购商品FA（暂缺）</t>
  </si>
  <si>
    <t>1、进入首页搜索结果列表，点击列表中商品FA
2、点击左上角返回图标</t>
  </si>
  <si>
    <t>1、进入速购商品FA商品详情页面，数据正确，显示暂缺
2、返回首页搜索结果列表页面</t>
  </si>
  <si>
    <t>一级分类搜索结果列表，可将速购商品加入收藏夹</t>
    <phoneticPr fontId="0" type="noConversion"/>
  </si>
  <si>
    <t>一级分类搜索结果列表存在未收藏速购商品FA（本店正常售卖/暂缺）</t>
  </si>
  <si>
    <t>点击商品列表中FA的收藏夹图标</t>
  </si>
  <si>
    <t>进入收藏夹查看FA商品存在，且对应商品商品详情/此商品关键字搜索列表/此商品分类列表收藏夹图标为亮色</t>
  </si>
  <si>
    <t>首页搜索结果列表，正常售卖的速购商品可以加入购物车</t>
  </si>
  <si>
    <t>首页搜索结果列表中存在速购商品FA（本店正常售卖）</t>
  </si>
  <si>
    <t>1、点击商品列表中FA的购物车图标
2、查看速购购物车
3、查看海外购购物车</t>
  </si>
  <si>
    <t>1、商品FA可以添加购物车
2、速购购物车成功添加商品FA，数据正确
3、海外购购物车未添加商品FA</t>
  </si>
  <si>
    <t>首页搜索结果列表，暂缺的速购商品不能加入购物车</t>
  </si>
  <si>
    <t>首页搜索结果列表中存在速购商品FA（暂缺）</t>
  </si>
  <si>
    <t>1、购物车图标置灰，点击后无结果
2、速购购物车未添加商品FA
3、海外购购物车未添加商品FA</t>
  </si>
  <si>
    <t>一级分类搜索结果列表，正常售卖的速购商品可以加入购物车</t>
  </si>
  <si>
    <t>一级分类搜索结果列表中存在速购商品FA（本店正常售卖）</t>
  </si>
  <si>
    <t>一级分类搜索结果列表，暂缺的速购商品不能加入购物车</t>
  </si>
  <si>
    <t>一级分类搜索结果列表中存在速购商品FA（暂缺）</t>
  </si>
  <si>
    <t>分类-商品列表</t>
    <phoneticPr fontId="0" type="noConversion"/>
  </si>
  <si>
    <t>1、当前门店：normal store
2、购物车存在normal item</t>
  </si>
  <si>
    <t>1、从商品分类中添加master store商品到购物车
2、查看购物车</t>
  </si>
  <si>
    <t>1、成功商品添加到购物车
2、
a：master item价格下方显示“分开配送”和商品图片左上角“同城共享”；
b：购物车显示一行"您有部分商品需分开配送"提醒文字，位置固定</t>
    <phoneticPr fontId="0" type="noConversion"/>
  </si>
  <si>
    <t>分类</t>
  </si>
  <si>
    <t>网络连接情况下，用户可以查看分类商品列表信息</t>
  </si>
  <si>
    <t>连接WIFI/GPS网络</t>
  </si>
  <si>
    <t>1、 进入一级分类
2、 进入二级分类
3、 进入三级分类
4、 进入分类商品列表</t>
  </si>
  <si>
    <t>1、显示一级分类信息
2、显示二级分类信息
3、显示三级分类信息
4、a、 结果列表显示速购该分类下所有商品，其中无下架商品 ， 分页显示所有商品，翻页正常，数据正确显示且记住收藏状态
b、筛选不显示“只显示全球e购商品”</t>
  </si>
  <si>
    <t>1、当前是速购，用户未在购物车选择任何tab
2、进入分类商品列表</t>
  </si>
  <si>
    <t>1、在分类商品列表，点击右上角购物车图标
2、购物车选择全球e购tab，进入分类商品列表，点击右上角购物车图标
3、购物车选择门店直达tab，进入分类商品列表，点击右上角购物车图标</t>
  </si>
  <si>
    <t>分类商品列表有商品FA（本店正常售卖）</t>
  </si>
  <si>
    <t>1、进入分类商品列表，点击列表中商品FA
2、点击左上角返回图标</t>
  </si>
  <si>
    <t>1、进入速购商品FA商品详情页面，数据正确
2、返回分类商品列表页面</t>
  </si>
  <si>
    <t>分类商品列表有商品FA（暂缺）</t>
    <phoneticPr fontId="0" type="noConversion"/>
  </si>
  <si>
    <t>1、进入速购商品FA商品详情页面，数据正确，显示暂缺
2、返回分类商品列表页面</t>
    <phoneticPr fontId="0" type="noConversion"/>
  </si>
  <si>
    <t>分类商品列表列表，可将商品加入收藏夹</t>
  </si>
  <si>
    <t>分类商品列表存在未收藏商品FA（本店正常售卖/暂缺）</t>
  </si>
  <si>
    <t>分类商品列表，取消商品收藏</t>
  </si>
  <si>
    <t>分类商品列表存在已收藏商品FA（本店正常售卖/暂缺）</t>
  </si>
  <si>
    <t>进入收藏夹查看FA商品未显示在其中，且对应商品商品详情//此商品关键字搜索列表/此商品分类列表收藏夹图标为暗色</t>
  </si>
  <si>
    <t>分类商品列表，正常售卖的商品可以加入购物车</t>
  </si>
  <si>
    <t>分类商品列表中存在商品FA（本店正常售卖）</t>
  </si>
  <si>
    <t>分类商品列表，暂缺的商品不能加入购物车</t>
  </si>
  <si>
    <t>分类商品列表中存在商品FA（暂缺）</t>
  </si>
  <si>
    <t>分类商品列表，多次点击购物车图标</t>
  </si>
  <si>
    <t>分类商品列表中存在速购商品FA（本店正常售卖）</t>
  </si>
  <si>
    <t>1、多次点击商品列表中FA的购物车图标
2、查看速购购物车
3、查看海外购购物车</t>
  </si>
  <si>
    <t>1、可以正常将商品FA添加到购物车
2、速购购物车成功添加商品FA，数据正确
3、海外购购物车未添加商品FA</t>
  </si>
  <si>
    <t>点击回退图标，回到上一级分类</t>
  </si>
  <si>
    <t>1、 进入一级分类，点击back图标
2、 进入二级分类，点击back图标
3、 进入三级分类，点击back图标</t>
  </si>
  <si>
    <t>1、 回到主页
2、 回到一级分类
3、 回到二级分类
4、 回到三级分类</t>
  </si>
  <si>
    <t>省心价图标</t>
  </si>
  <si>
    <t>图标显示正确性</t>
  </si>
  <si>
    <t>商品为速购省心价商品</t>
  </si>
  <si>
    <t>查看商品显示</t>
  </si>
  <si>
    <t>省心价图标在速购搜索结果商品列表，GHS-商品详情、速购分类商品列表、扫描结果列表、购物车、默认收藏夹、shopping list、速购landing page（H、T3）显示、订单明细、订单详情、促销页面、退货页面</t>
    <phoneticPr fontId="0" type="noConversion"/>
  </si>
  <si>
    <t>进口图标</t>
  </si>
  <si>
    <t>商品为速购进口商品</t>
  </si>
  <si>
    <t>进口图标在速购搜索结果商品列表、GHS-商品详情、速购分类商品列表、扫描结果列表、购物车、默认收藏夹、shopping list、速购landing page（H、T3）显示、订单明细、订单详情、促销页面、退货页面</t>
    <phoneticPr fontId="0" type="noConversion"/>
  </si>
  <si>
    <t>同城共享</t>
  </si>
  <si>
    <t>商品为速购master商品</t>
  </si>
  <si>
    <t>同城共享图标在GHS-商品详情、速购搜索结果商品列表、速购分类商品列表、扫描结果列表、速购购物车、速购landing page（H、T3）、订单明细，速购订单详情页面（未拆单之前显示，拆单之后不显示同城共享和分开配送）</t>
    <phoneticPr fontId="0" type="noConversion"/>
  </si>
  <si>
    <t>速购商品图标优先级</t>
  </si>
  <si>
    <t>商品为速购商品，商品同时为master商品、省心价商品、进口商品</t>
  </si>
  <si>
    <t>a、结果商品列表、GHS-商品详情，搜索结果页面、速购分类商品列表、landing page（H、T3）扫描结果列表、速购购物车、订单明细、订单详情未拆单之前、促销页面、退货页面显示同城共享图标
b、在默认收藏夹、shopping list、订单详情拆单之后显示省心价图标</t>
    <phoneticPr fontId="0" type="noConversion"/>
  </si>
  <si>
    <t>商品为速购商品，商品同时为master商品、省心价商品</t>
  </si>
  <si>
    <t>商品为速购商品，商品同时为master商品、进口商品</t>
  </si>
  <si>
    <t>a、结果商品列表、GHS-商品详情，搜索结果页面、速购分类商品列表、landing page（H、T3）扫描结果列表、速购购物车、订单明细、订单详情未拆单之前、促销页面、退货页面显示同城共享图标
b、在默认收藏夹、shopping list、订单详情拆单之后显示进口图标</t>
    <phoneticPr fontId="0" type="noConversion"/>
  </si>
  <si>
    <t>商品为速购商品，商品同时为省心价商品、进口商品</t>
  </si>
  <si>
    <t>省心价图标在GHS-商品详情、速购搜索结果商品列表、速购分类商品列表、扫描结果列表、速购购物车、默认收藏夹、shopping list、速购landing page（H、T3）、订单明细，速购订单详情页面、促销页面、退货页面显示省心价</t>
    <phoneticPr fontId="0" type="noConversion"/>
  </si>
  <si>
    <t>速购查找商品</t>
    <phoneticPr fontId="0" type="noConversion"/>
  </si>
  <si>
    <t>商品名称前缀</t>
    <phoneticPr fontId="0" type="noConversion"/>
  </si>
  <si>
    <t>商品名称前缀显示正确性</t>
    <phoneticPr fontId="0" type="noConversion"/>
  </si>
  <si>
    <t>商品为速购商品，商品同时为master商品</t>
    <phoneticPr fontId="0" type="noConversion"/>
  </si>
  <si>
    <t>a、搜索结果列表、分类、landingpage页面、扫描结果列表、订单详情未拆单之前、促销页面、商品详情页面、退货页面在商品名前显示分开配送
b、在默认收藏夹、shopping list、订单详情拆单之后不显示分开配送
c、购物车、订单明细 价格下方显示分开配送</t>
    <phoneticPr fontId="0" type="noConversion"/>
  </si>
  <si>
    <t>GP图标</t>
  </si>
  <si>
    <t>商品为速购商品</t>
    <phoneticPr fontId="0" type="noConversion"/>
  </si>
  <si>
    <t>a、GP在速购搜索结果商品列表，GHS-商品详情，速购分类商品列表、landing page页面促销列表、扫描列表、促销页面 下方显示GHS-GP活动
b、在默认收藏夹、shopping list、退货页而不显示GP
c、购物车、订单明细、订单详情上方显示GP图标</t>
    <phoneticPr fontId="0" type="noConversion"/>
  </si>
  <si>
    <t>GHS-筛选</t>
  </si>
  <si>
    <t>筛选菜单显示</t>
  </si>
  <si>
    <t>不同路径进入筛选界面，菜单显示正确性</t>
  </si>
  <si>
    <t>1、点击应用图标进沃尔玛应用主界面
2、在首页界面搜索框中输入能搜索到上商品结果的任意关键词（如旺旺）
3、在结果显示界面，点击筛选，查看界面显示</t>
  </si>
  <si>
    <t>能弹出筛选菜单，无其他异常</t>
  </si>
  <si>
    <t>1、在首页界面选择任意商品分类进入（如进口商品）
2、在搜索框中输入能搜索到结果的任意关键词（如旺旺）
3、结果显示界面，点击筛选</t>
  </si>
  <si>
    <t>能弹出筛选菜单 ，无其他异常</t>
  </si>
  <si>
    <t>1、在首页界面选择任意商品分类进入（如进口热卖）
2、在进口热卖商品界面选择进口食品
3、在进口食品选择界面，选择进口酒，点击进入查看</t>
  </si>
  <si>
    <t>能弹出筛进口菜单 ，无其他异常</t>
  </si>
  <si>
    <t>自有品牌品牌显示</t>
  </si>
  <si>
    <t>“商品A”只有自有品牌品牌</t>
  </si>
  <si>
    <t>1、在首页界面选择任意商品分类进入
2、在搜索框中输入能搜索关键字“商品A”，搜索
3、查看筛选
4、在商品筛选界面，点击‘[自有品牌]’
5、上下翻页查看界面显示</t>
  </si>
  <si>
    <t>1、进入商品分类子菜单
2、进入关键字搜索结果列表
3、能查看到[自有品牌]选项，无法看到[进口] [品牌]，及[热卖品牌]
4、显示所有[自有品牌]商品
5、上下翻页数据正常显示</t>
  </si>
  <si>
    <t>“商品A”无自有品牌品牌</t>
  </si>
  <si>
    <t>1、在首页界面选择任意商品分类进入
2、在搜索框中输入搜索关键字“商品A”，搜索
3、查看筛选</t>
  </si>
  <si>
    <t>1、进入商品分类子菜单
2、进入关键字搜索结果列表
3、不能查看到PB选项</t>
  </si>
  <si>
    <t>进口品牌显示</t>
  </si>
  <si>
    <t>“商品A”只有进口品牌</t>
  </si>
  <si>
    <t>1、在首页界面选择任意商品分类进入
2、在搜索框中输入能搜索关键字“商品A”，搜索
3、查看筛选
4、在商品筛选界面，点击‘[进口]’
5、上下翻页查看界面显示</t>
  </si>
  <si>
    <t>1、进入商品分类子菜单
2、进入关键字搜索结果列表
3、能查看到[进口]选项，无法看到[自有品牌]及[热卖品牌]
4、显示所有[进口]商品
5、上下翻页数据正常显示</t>
  </si>
  <si>
    <t>进口品牌显示与隐藏</t>
  </si>
  <si>
    <t>“商品A”无进口品牌</t>
  </si>
  <si>
    <t>1、进入商品分类子菜单
2、进入关键字搜索结果列表
3、不能查看到[进口]选项</t>
  </si>
  <si>
    <t>热卖品牌显示与隐藏</t>
  </si>
  <si>
    <t>“商品A”有热卖品牌品牌</t>
  </si>
  <si>
    <t>1、在首页界面选择任意商品分类进入
2、在搜索框中输入能搜索关键字“商品A”，搜索
3、查看筛选
4、在商品筛选界面，点击‘[热卖品牌]’的其中一个品牌名
5、上下翻页查看界面显示</t>
  </si>
  <si>
    <t>1、进入商品分类子菜单
2、进入关键字搜索结果列表
3、能查看到[热卖品牌]（N）选项
4、显示所有该品牌名下商品
5、上下翻页数据正常显示</t>
  </si>
  <si>
    <t>1、在首页界面选择任意商品分类进入
2、在搜索框中输入能搜索关键字“商品A”，搜索
3、查看筛选
4、在商品筛选界面，点击‘[热卖品牌]’下所有品牌名
5、上下翻页查看界面显示</t>
  </si>
  <si>
    <t>1、进入商品分类子菜单
2、进入关键字搜索结果列表
3、能查看到[热卖品牌]（N）选项
4、显示所有“[热卖品牌]”品牌名下商品
5、上下翻页数据正常显示</t>
  </si>
  <si>
    <t>“商品A”无热卖品牌品牌</t>
  </si>
  <si>
    <t>1、进入商品分类子菜单
2、进入关键字搜索结果列表
3、不能查看到[热卖品牌]选项</t>
  </si>
  <si>
    <t>进口品牌及自有品牌显示与隐藏</t>
  </si>
  <si>
    <t>“商品A”有进口品牌和自有品牌</t>
  </si>
  <si>
    <t>1、在首页界面选择任意商品分类进入
2、在搜索框中输入能搜索关键字“商品A”，搜索
3、查看筛选
4、在商品筛选界面，点击‘[进口]’
5、上下翻页查看 界面显示
6、在商品筛选界面选择[自有品牌]
7、查看结果显示</t>
  </si>
  <si>
    <t>1、进入商品分类子菜单
2、进入关键字搜索结果列表
3、能查看到[进口]和[自有品牌]选项
4、显示[进口]下的商品
5、上下翻页数据正常显示
6、显示[进口]品牌和[自有品牌]下的商品
7、上下翻页数据正常显示</t>
  </si>
  <si>
    <t>“商品A”无进口和自有品牌</t>
  </si>
  <si>
    <t>1、在首页界面选择任意商品分类进入
2、在搜索框中输入能搜索关键字“商品A”，搜索
3、查看筛选</t>
  </si>
  <si>
    <t>1、进入商品分类子菜单
2、进入关键字搜索结果列表
3、无[进口]及[自有品牌]筛选项</t>
  </si>
  <si>
    <t>PB品牌动态显示与隐藏</t>
  </si>
  <si>
    <t>“商品A”有自有品牌，
品牌Z属于热门，不属于自有品牌</t>
  </si>
  <si>
    <t>1、进入含商品A的商品列表界面
2、点击筛选，选择[自有品牌]选项
3、上下翻页查看界面显示
4、点击筛选，选中品牌Z，查看界面显示</t>
  </si>
  <si>
    <t>进口调味换成母婴之家/玩具/儿童玩具</t>
  </si>
  <si>
    <t>1、查看到商品A
2、显示[自有品牌]商品
3、上下翻页查看结果显示无其他异常
4、显示属于[自有品牌]的Z品牌的商品（商品列表为空）</t>
  </si>
  <si>
    <t>自有品牌，进口
热卖品牌动态显示与隐藏</t>
  </si>
  <si>
    <t>“商品A”有自有品牌，进口
热门品牌Z不属于进口，也不属于自有品牌</t>
  </si>
  <si>
    <t>1、在首页界面选择任意商品分类进入
2、在搜索框中输入能搜索关键字“商品A”，搜索
3、点击筛选，选择[自有品牌]
4、在点击热门品牌的品牌Z
5、查看筛选菜单显示界面</t>
  </si>
  <si>
    <t xml:space="preserve">数据表：进口调味、xls
商品A：食品酒水-&gt;进口食品-&gt;进口调味
品牌Z 湄南河
ps:数据已重新构建
进口调味换成母婴之家/玩具/儿童玩具
</t>
  </si>
  <si>
    <t>1、进入商品分类子菜单
2、进入关键字搜索结果列表
3、显示[自有品牌]商品
4、没有商品符合筛选结果
5、能显示[自有品牌]选项，[进口][品牌]选项，[热卖品牌](N)选项</t>
  </si>
  <si>
    <t>“商品A”，有2个自有品牌品牌并属全于热卖品牌，有3个其他热门品牌</t>
  </si>
  <si>
    <t>1、在首页界面选择商品分类进入
2、在搜索框中输入能搜索商品名称A
3、在商品筛选界面，点击‘[自有品牌]’</t>
  </si>
  <si>
    <t>1、[自有品牌]’被选中，列表信息相应改变
[热卖品牌]选项中有品牌总数显示（5）
2、点击下拉下级菜单能查看相应的品牌信息（5个）
3、构造数据的表为进口奶粉改为床上用品</t>
  </si>
  <si>
    <t>1、进入商品分类子菜单
2、进入关键字搜索结果列表
3、显示[自有品牌]商品，显示[热卖品牌](5)</t>
  </si>
  <si>
    <t>进口品牌动态显示</t>
  </si>
  <si>
    <t>“商品A”，有11个自有品牌品牌，其中2个属于进口品牌</t>
  </si>
  <si>
    <t>1、在首页界面选择商品分类进入
2、在搜索框中输入能搜索商品名称A
3、查看筛选
4、在商品筛选界面，点击[自有品牌]
5、查看筛选及结果显示并上下滑动</t>
  </si>
  <si>
    <t>1、能显示Imort选项仍在，且商吕
2、[自有品牌]品牌总数为11个
数据表：进口奶粉改为床上用品</t>
  </si>
  <si>
    <t>1、进入商品分类子菜单
2、进入关键字搜索结果列表
3、筛选界面能显示Imort品牌及[自有品牌]选项
4、查看[自有品牌]商品
5、结果显示界面无其他异常</t>
  </si>
  <si>
    <t>自有品牌及进口显示</t>
  </si>
  <si>
    <t>数据库中“商品A”，有自有品牌品牌并属于热卖品牌
有进口品牌并属于热卖品牌，有其他热门品牌属于热卖品牌</t>
  </si>
  <si>
    <t>1、在首页界面选择商品分类进入
2、在首页界面搜索框中输入商品关键字A，
3、选中[自有品牌]
4、取消勾选
5、选中[进口]
6、取消勾选
7、上下滑动，查看商品筛选结果显示
8、点击热门品牌下拉菜单能查看品牌例表，上下滑动，查看显示</t>
  </si>
  <si>
    <t>进口糖果更改为/家庭清洁/纸品/卷纸</t>
  </si>
  <si>
    <t>1、进入商品分类子菜单
2、进入关键字搜索结果列表
3、显示[热卖品牌](N)，[进口]，[自有品牌]，商品列表正确
4、筛选与UI设计一致
5、[热卖品牌]的交互与设计一致</t>
  </si>
  <si>
    <t>数据库中“商品A”，有4个自有品牌品牌并属于热卖品牌，有3个进口 品牌并属于热卖品牌
B品牌属于自有品牌
C品牌属于进口</t>
  </si>
  <si>
    <t>1、在首页界面选择商品分类进入
2、在首页界面搜索框中输入商品关键字A，点击筛选菜单
3、选热门品牌中选择B品牌
4、前后翻页并查看筛选结果显示
5、查看筛选菜单显示</t>
  </si>
  <si>
    <t>矿泉水</t>
  </si>
  <si>
    <t>1、进入商品分类子菜单
2、进入关键字搜索结果列表
3、能显示[进口][品牌]，[自有品牌]及[热卖品牌]选项
4，商品列表显示B品牌商品
5、翻页数据正常
6、与设计一致</t>
  </si>
  <si>
    <t>数据库中“商品A”，有4个自有品牌品牌并属于热卖品牌
有3个进口 品牌并属于热卖品牌
B品牌属于自有品牌
C品牌属于进口e</t>
  </si>
  <si>
    <t>1、在首页界面选择商品分类进入
2、在首页界面搜索框中输入商品关键字A，点击筛选菜单
3、选热门品牌中选择C品牌
4、前后翻页并查看筛选结果显示
5、查看筛选菜单显示</t>
  </si>
  <si>
    <t>1、进入商品分类子菜单
2、进入关键字搜索结果列表
3、能显示[进口][品牌]，[自有品牌]及[热卖品牌]选项
4、显示C品牌商品
5、翻页数据正常
6、与设计一致</t>
  </si>
  <si>
    <t xml:space="preserve">数据库中“商品A”，有5个自有品牌品牌，有4个进口 ，有9个热卖品牌，但是“商品A”无201-500的商品
</t>
  </si>
  <si>
    <t xml:space="preserve">1、点击应用图标进沃尔玛应用主界面
2、在首页界面搜索框中输入商品关键字A，上下滑动查看结果界面显示，查看筛选菜单显示
3、点击筛选价格区间“0-100”
</t>
  </si>
  <si>
    <t xml:space="preserve">食品酒水-&gt;饮用水
已重新构造数据 
</t>
  </si>
  <si>
    <t>1、能显示[进口]，[自有品牌]，[热卖品牌](9)品牌选项，结果显示无其他异常
2、没有结果显示，[进口]，[自有品牌]，[热卖品牌]品牌选项都不会显示</t>
  </si>
  <si>
    <t>自有品牌显示</t>
  </si>
  <si>
    <t>A商品有自有品牌品牌 ，无1-3折的商品</t>
  </si>
  <si>
    <t>1、点击应用图标进沃尔玛应用主界面
2、在首页界面搜索框中输入商品关键字A
3、在筛选界面，设置折扣为“3折以下”
4、查看界面显示</t>
  </si>
  <si>
    <t>其他进口食品  /个人美装/洗发护发/洗发水</t>
  </si>
  <si>
    <t>1、显示[自有品牌]
2、显示满足条件“3折以下”的商品</t>
  </si>
  <si>
    <t>品牌及折扣间条件筛选</t>
  </si>
  <si>
    <t>A商品有自有品牌， 有1-3折的商品</t>
  </si>
  <si>
    <t>1、点击应用图标进沃尔玛应用主界面
2、在首页界面搜索框中输入商品关键字A搜索
3、在商品筛选界面，设置折扣为“3折以下”
4、点击 [自有品牌]品牌选项
5、上下滑动查看搜索结果界面显示</t>
  </si>
  <si>
    <t>1、显示[自有品牌]
2、显示满足条件“3折以下”的商品，显示[自有品牌]选项
3、显示1-3折的[自有品牌]产品
4、滑动查看无其他异常</t>
  </si>
  <si>
    <t>品牌及价格区间及折扣力度条件筛选</t>
  </si>
  <si>
    <t>A商品有自有品牌有价格区间101-200的商品
进口 [品牌]有价格区间101-200的商品
有热门品牌，且热门品牌价格区间有101-200的上商品，品牌B属于热门品牌和进口，品牌C属于自有品牌和热门品牌，品牌D，E不属于任何进口和自有品牌</t>
  </si>
  <si>
    <t>1、点击应用图标进沃尔玛应用主界面 
2、在首页界面搜索框中输入商品关键字A进行搜索 
3、在商品筛选界面，设置价格区间为101-200
4、点击B品牌选项
5、取消选择
6、点击C品牌选项
7、取消选择
8、选择D，E品牌
9、选择B、D、E品牌
10、选择B、C、D、E品牌
11、选择C、D、E品牌</t>
  </si>
  <si>
    <t xml:space="preserve">高汤，火锅料
品牌B 史云生
品牌C 味好美
品牌D 小肥羊
品牌E 桥头
已重新构造数据 </t>
  </si>
  <si>
    <t>1、显示所有满足价格区间为101-200的商品
2、显示B品牌商品列表，
3、显示所有满足价格区间为101-200的商品，
4、显示C品牌商品列表
5、显示所有满足价格区间为101-200的商品，
6、显示D、E品牌商品列表，
7、显示B、D、E品牌商品列表，
8、显示B、C、D、E品牌商品列表
9、显示C、D、E品牌商品列表
10、[自有品牌]，[热卖品牌]，[进口]选项始终都会显示</t>
  </si>
  <si>
    <t>品牌同时拥有多种属性</t>
  </si>
  <si>
    <t>A商品有品牌B同时属于自有品牌，进口，及热卖品牌</t>
  </si>
  <si>
    <t>1、点击应用图标进沃尔玛应用主界面 
2、在首页界面搜索框中输入商品关键字A进行搜索
3、点击排序选择热销度从高到低
4、在商品筛选界面，选中[热卖品牌]里面的品牌B</t>
  </si>
  <si>
    <t>1、热销度从高到底排列的商品列表，显示[自有品牌]，[进口]，[热卖品牌]
2、能显示所有品牌B的商品，显示[自有品牌]，[进口]，[热卖品牌]</t>
  </si>
  <si>
    <t xml:space="preserve">Step Description  </t>
  </si>
  <si>
    <t>GHS-商品详情</t>
  </si>
  <si>
    <t>商品数据</t>
  </si>
  <si>
    <t>商品详情页面数据显示正确</t>
  </si>
  <si>
    <t>商品为速购商品</t>
  </si>
  <si>
    <t>进入商品详情页面</t>
  </si>
  <si>
    <t>1、商品数据正确
2、GP、master item、进口、省心价描述信息正确</t>
  </si>
  <si>
    <t>点击购物车图标</t>
  </si>
  <si>
    <t>landing page（banner、功能入口、运营入口、T4）</t>
    <phoneticPr fontId="0" type="noConversion"/>
  </si>
  <si>
    <t>1、当前是速购，用户未在购物车选择任何tab
2、已从landing page（H、T3）进入到速购商品FA商品详情页面</t>
    <phoneticPr fontId="0" type="noConversion"/>
  </si>
  <si>
    <t>1、点击右上角购物车图标
2、购物车选择全球e购tab，再从landing page（H、T3）进入到速购商品FA商品详情页面，点击右上角购物车图标
3、购物车选择门店直达tab，再从landing page（H、T3）进入到速购商品FA商品详情页面，点击右上角购物车图标</t>
    <phoneticPr fontId="0" type="noConversion"/>
  </si>
  <si>
    <t>1、进入速购购物车页面
2、进入海外购购物车页面
3、进入速购购物车页面</t>
  </si>
  <si>
    <t>备：除扫描不能自动化，其他用例均可</t>
    <phoneticPr fontId="0" type="noConversion"/>
  </si>
  <si>
    <t>分类商品列表</t>
  </si>
  <si>
    <t>1、当前是速购，用户未在购物车选择任何tab
2、已从分类商品列表进入到速购商品FA商品详情页面</t>
  </si>
  <si>
    <t>1、点击右上角购物车图标
2、购物车选择全球e购tab，再从分类商品列表进入到速购商品FA商品详情页面，点击右上角购物车图标
3、购物车选择门店直达tab，再从分类商品列表进入到速购商品FA商品详情页面，点击右上角购物车图标</t>
  </si>
  <si>
    <t>搜索列表</t>
  </si>
  <si>
    <t>1、当前是速购，用户未在购物车选择任何tab
2、已从首页搜索列表进入到速购商品FA商品详情页面</t>
  </si>
  <si>
    <t>1、点击右上角购物车图标
2、购物车选择全球e购tab，再从首页搜索列表进入到速购商品FA商品详情页面，点击右上角购物车图标
3、购物车选择门店直达tab，再从首页搜索列表进入到速购商品FA商品详情页面，点击右上角购物车图标</t>
  </si>
  <si>
    <t>1、当前是速购，用户未在购物车选择任何tab
2、已从首页搜索列表进入到海外购商品FA商品详情页面</t>
  </si>
  <si>
    <t>1、点击右上角购物车图标
2、购物车选择全球e购tab，再从首页搜索列表进入到海外购商品FA商品详情页面，点击右上角购物车图标
3、购物车选择门店直达tab，再从首页搜索列表进入到海外购商品FA商品详情页面，点击右上角购物车图标</t>
  </si>
  <si>
    <t>收藏夹</t>
  </si>
  <si>
    <t>1、当前是速购，用户未在购物车选择任何tab
2、已从购物清单商品列表进入到速购商品FA商品详情页面</t>
  </si>
  <si>
    <t>1、点击右上角购物车图标
2、购物车选择全球e购tab，再从购物清单商品列表进入到速购商品FA商品详情页面，点击右上角购物车图标
3、购物车选择门店直达tab，再从购物清单商品列表进入到速购商品FA商品详情页面，点击右上角购物车图标</t>
  </si>
  <si>
    <t>购物车</t>
  </si>
  <si>
    <t>1、当前是速购
2、已从速购购物车进入到速购商品FA商品详情页面</t>
  </si>
  <si>
    <t>点击右上角购物车图标</t>
  </si>
  <si>
    <t>进入速购购物车页面</t>
  </si>
  <si>
    <t>订单</t>
  </si>
  <si>
    <t>1、当前是速购，用户未在购物车选择任何tab
2、已从速购订单进入到速购商品FA商品详情页面</t>
  </si>
  <si>
    <t>1、点击右上角购物车图标
2、购物车选择全球e购tab，再从速购订单进入到速购商品FA商品详情页面，点击右上角购物车图标
3、购物车选择门店直达tab，再从速购订单进入到速购商品FA商品详情页面，点击右上角购物车图标</t>
  </si>
  <si>
    <t>促销页面</t>
  </si>
  <si>
    <t>1、当前是速购，用户未在购物车选择任何tab
2、已从促销商品列表进入到速购商品FA商品详情页面</t>
  </si>
  <si>
    <t>1、点击右上角购物车图标
2、购物车选择全球e购tab，再从促销商品列表进入到速购商品FA商品详情页面，点击右上角购物车图标
3、购物车选择门店直达tab，再从促销商品列表进入到速购商品FA商品详情页面，点击右上角购物车图标</t>
  </si>
  <si>
    <t>添加收藏</t>
  </si>
  <si>
    <t>速购商品商品详情页面可将商品（正常售卖/暂缺）添加收藏</t>
  </si>
  <si>
    <t>进入GHS-商品详情
该商品未添加收藏</t>
  </si>
  <si>
    <t>点击收藏图标</t>
  </si>
  <si>
    <t>对应商品成功加入默认收藏夹，商品商品详情页面、包含此商品的分类列表、关键字搜索列表、Landing Page、促销活动页面中此商品收藏图标都是实心</t>
  </si>
  <si>
    <t>速购商品商品详情页面可取消商品（正常售卖/暂缺）收藏</t>
  </si>
  <si>
    <t>进入GHS-商品详情
该商品已添加收藏</t>
  </si>
  <si>
    <t>对应商品成功从收藏夹中移除，商品商品详情页面、包含此商品的分类列表、关键字搜索列表、Landing Page、促销活动页面中此商品收藏图标都是空心</t>
  </si>
  <si>
    <t>添加购物车</t>
  </si>
  <si>
    <t>用户在GHS-商品详情页面，可以将正常售卖的商品加入购物车</t>
  </si>
  <si>
    <t>1、速购购物车中不存在商品FA
2、当前在速购商品FA详情页面，FA正常售卖</t>
  </si>
  <si>
    <t>1、商品数量为1，点击加入购物车按钮
2、查看速购购物车
3、查看海外购购物车</t>
  </si>
  <si>
    <t>1、页面停留在商品详情页面，加入购物车按钮依次变为“正在加入”-&gt;“已加入”-&gt;[加入购物车]，match UI
2、速购购物车成功添加商品FA，数量为1
3、海外购购物车未添加此商品</t>
  </si>
  <si>
    <t>用户在GHS-商品详情页面，更改商品数量后加入购物车</t>
  </si>
  <si>
    <t>1、速购购物车中存在商品FA * 1
2、当前在速购商品FA详情页面，FA正常售卖</t>
  </si>
  <si>
    <t>1、更改商品数量为5，点击加入购物车按钮
2、查看速购购物车
3、查看海外购购物车</t>
  </si>
  <si>
    <t>1、页面停留在商品详情页面，加入购物车按钮依次变为“正在加入”-&gt;“已加入”-&gt;[加入购物车]，match UI
2、速购购物车成功添加商品FA，数量为6
3、海外购购物车未添加此商品</t>
  </si>
  <si>
    <t>添加购物车</t>
    <phoneticPr fontId="0" type="noConversion"/>
  </si>
  <si>
    <t>master store商品</t>
    <phoneticPr fontId="0" type="noConversion"/>
  </si>
  <si>
    <t>1、从商品详情([立即购买])添加master store商品到购物车
2、查看购物车列表</t>
  </si>
  <si>
    <t>1、成功添加商品到购物车
2、master item 价格下方显示“分开配送”和商品图片左上角“同城共享”；
购物车显示一行"您有部分商品需分开配送"提醒文字，位置固定</t>
  </si>
  <si>
    <t>[立即购买]</t>
  </si>
  <si>
    <t>用户在GHS-商品详情页面，可以[立即购买]正常售卖的商品</t>
  </si>
  <si>
    <t>1、商品数量为1，点击[立即购买]按钮
2、查看海外购购物车</t>
  </si>
  <si>
    <t>1、跳转到速购购物车页面，速购购物车成功添加商品FA，数量为1
2、海外购购物车未添加此商品</t>
  </si>
  <si>
    <t>用户在GHS-商品详情页面，更改商品数量后点击[立即购买]</t>
  </si>
  <si>
    <t>1、更改商品数量为5，点击[立即购买]按钮
2、查看海外购购物车</t>
  </si>
  <si>
    <t>1、跳转到速购购物车页面，速购购物车成功添加商品FA，数量为6
2、海外购购物车未添加此商品</t>
  </si>
  <si>
    <t>商品详情-促销活动列表</t>
    <phoneticPr fontId="0" type="noConversion"/>
  </si>
  <si>
    <t>从促销列表进入商品详情页面</t>
    <phoneticPr fontId="0" type="noConversion"/>
  </si>
  <si>
    <t>存在组合满立减商品FA
商品详情界面</t>
    <phoneticPr fontId="0" type="noConversion"/>
  </si>
  <si>
    <t>1、点击查看“所有参加本活动商品
2、点击分组内各商品</t>
    <phoneticPr fontId="0" type="noConversion"/>
  </si>
  <si>
    <t>1、进入[促销活动]页面显示商品分组显示,进入任意一组，显示GP相关商品列表
2、进入商品详情界面</t>
    <phoneticPr fontId="0" type="noConversion"/>
  </si>
  <si>
    <t>GHS-GP</t>
    <phoneticPr fontId="0" type="noConversion"/>
  </si>
  <si>
    <t>满立减商品详情</t>
    <phoneticPr fontId="0" type="noConversion"/>
  </si>
  <si>
    <t>用户可以进入满立减商品详情页面查看对应优惠信息</t>
    <phoneticPr fontId="0" type="noConversion"/>
  </si>
  <si>
    <r>
      <rPr>
        <sz val="10"/>
        <color indexed="8"/>
        <rFont val="宋体"/>
        <charset val="134"/>
      </rPr>
      <t>存在满立减商品FA</t>
    </r>
  </si>
  <si>
    <r>
      <t>1</t>
    </r>
    <r>
      <rPr>
        <sz val="10"/>
        <color indexed="8"/>
        <rFont val="宋体"/>
        <charset val="134"/>
      </rPr>
      <t>、进入商品FA详情页面
2、点击返回</t>
    </r>
  </si>
  <si>
    <t>1、 
a、 满立减-用户可以在商品详情页面查看满立减的优惠原则概述。
b、 满立减-用户可以在商品详情页面查看满立减的优惠日期。
c、 满立减-用户可以从商品详情页面查看满立减优惠的具体优惠信息：
* 具体优惠政策描述
* 可选择的组合商品列表（目前Android,iOS均没有此信息）
2、遵循从哪儿来到哪儿去</t>
  </si>
  <si>
    <t>点击活动描述</t>
  </si>
  <si>
    <t>存在满立减商品FA</t>
    <phoneticPr fontId="0" type="noConversion"/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</si>
  <si>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、点击</t>
    </r>
    <r>
      <rPr>
        <sz val="10"/>
        <rFont val="Times New Roman"/>
        <family val="1"/>
      </rPr>
      <t>GP</t>
    </r>
    <r>
      <rPr>
        <sz val="10"/>
        <rFont val="宋体"/>
        <charset val="134"/>
      </rPr>
      <t xml:space="preserve">商品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、点击</t>
    </r>
    <r>
      <rPr>
        <sz val="10"/>
        <rFont val="Times New Roman"/>
        <family val="1"/>
      </rPr>
      <t>GP</t>
    </r>
    <r>
      <rPr>
        <sz val="10"/>
        <rFont val="宋体"/>
        <charset val="134"/>
      </rPr>
      <t>活动描述</t>
    </r>
    <r>
      <rPr>
        <sz val="10"/>
        <rFont val="Times New Roman"/>
        <family val="1"/>
      </rPr>
      <t xml:space="preserve">
3</t>
    </r>
    <r>
      <rPr>
        <sz val="10"/>
        <rFont val="宋体"/>
        <charset val="134"/>
      </rPr>
      <t>、点击左上角返回图标或手机返回键</t>
    </r>
  </si>
  <si>
    <t xml:space="preserve"> </t>
    <phoneticPr fontId="0" type="noConversion"/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</si>
  <si>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、进入商品详情页面</t>
    </r>
    <r>
      <rPr>
        <sz val="10"/>
        <rFont val="Times New Roman"/>
        <family val="1"/>
      </rPr>
      <t xml:space="preserve">
2</t>
    </r>
    <r>
      <rPr>
        <sz val="10"/>
        <rFont val="宋体"/>
        <charset val="134"/>
      </rPr>
      <t>、跳转至活动商品列表页面</t>
    </r>
    <r>
      <rPr>
        <sz val="10"/>
        <rFont val="Times New Roman"/>
        <family val="1"/>
      </rPr>
      <t xml:space="preserve">
3</t>
    </r>
    <r>
      <rPr>
        <sz val="10"/>
        <rFont val="宋体"/>
        <charset val="134"/>
      </rPr>
      <t>、返回</t>
    </r>
    <r>
      <rPr>
        <sz val="10"/>
        <rFont val="Times New Roman"/>
        <family val="1"/>
      </rPr>
      <t>FA</t>
    </r>
    <r>
      <rPr>
        <sz val="10"/>
        <rFont val="宋体"/>
        <charset val="134"/>
      </rPr>
      <t>商品详情页面</t>
    </r>
  </si>
  <si>
    <t>GHS-GP</t>
  </si>
  <si>
    <t>组合满立减商品详情</t>
  </si>
  <si>
    <t>用户可以进入组合满立减商品详情页面查看对应优惠信息</t>
  </si>
  <si>
    <t>存在组合满立减商品FA</t>
  </si>
  <si>
    <t>1、进入商品FA详情页面
2、点击返回</t>
  </si>
  <si>
    <r>
      <t xml:space="preserve">1、 
a、 满立减-用户可以在商品详情页面查看满立减的优惠原则概述。
b、 满立减-用户可以在商品详情页面查看满立减的优惠日期。
c、 满立减-用户可以从商品详情页面查看满立减优惠的具体优惠信息：
* 具体优惠政策描述
</t>
    </r>
    <r>
      <rPr>
        <sz val="10"/>
        <color indexed="8"/>
        <rFont val="宋体"/>
        <charset val="134"/>
      </rPr>
      <t>* 可选择的组合商品列表
2、遵循从哪儿来到哪儿去</t>
    </r>
  </si>
  <si>
    <t>用户可以在组合满立减商品详情页面进入GP商品列表页面</t>
  </si>
  <si>
    <t>1、 存在速购组合满立减商品FA
2、已通过FA商品详情页面进入GP商品列表页面</t>
    <phoneticPr fontId="0" type="noConversion"/>
  </si>
  <si>
    <t>点击商品FA</t>
  </si>
  <si>
    <t>进入FA商品详情页面</t>
  </si>
  <si>
    <t>组合满立减商品详情</t>
    <phoneticPr fontId="0" type="noConversion"/>
  </si>
  <si>
    <r>
      <rPr>
        <sz val="10"/>
        <rFont val="宋体"/>
        <charset val="134"/>
      </rPr>
      <t>存在组合满立减商品</t>
    </r>
    <r>
      <rPr>
        <sz val="10"/>
        <rFont val="宋体"/>
        <charset val="134"/>
      </rPr>
      <t>FA</t>
    </r>
  </si>
  <si>
    <t>用户可以在组合满立减商品详情页面进入GP商品列表页面，加入购物车按钮</t>
    <phoneticPr fontId="0" type="noConversion"/>
  </si>
  <si>
    <t>1、存在组合满立减商品FA（正常售卖）
2、已通过FA商品详情页面进入GP商品列表页面</t>
  </si>
  <si>
    <t>1、点击商品FA的购物车图标
2、查看速购购物车
3、查看海外购购物车</t>
  </si>
  <si>
    <t>1、商品可以加入购物车
2、速购购物车成功添加商品FA，数据正确
3、海外购购物车未添加商品FA</t>
  </si>
  <si>
    <t>1、存在组合满立减商品FA（暂缺）
2、已通过FA商品详情页面进入GP商品列表页面</t>
  </si>
  <si>
    <t>用户可以在组合满立减商品详情页面进入GP商品列表页面</t>
    <phoneticPr fontId="0" type="noConversion"/>
  </si>
  <si>
    <t>1、存在组合满立减商品FA，相关商品FB
2、已通过FA商品详情页面进入GP商品列表页面</t>
  </si>
  <si>
    <t>点击商品FB</t>
  </si>
  <si>
    <t>进入FB商品详情页面，数据正确</t>
  </si>
  <si>
    <t>折扣商品详情</t>
    <phoneticPr fontId="0" type="noConversion"/>
  </si>
  <si>
    <t>用户可以进入折扣商品详情页面查看对应优惠信息</t>
  </si>
  <si>
    <t>存在折扣商品FA</t>
  </si>
  <si>
    <t>1、 进入商品FA详情页面
2、点击返回</t>
  </si>
  <si>
    <r>
      <rPr>
        <sz val="10"/>
        <color indexed="8"/>
        <rFont val="宋体"/>
        <charset val="134"/>
      </rPr>
      <t>1、 
a、 折扣-用户可以在商品详情页面查看折扣的优惠原则概述。
b、 折扣-用户可以在商品详情页面查看折扣的优惠日期。
c、 折扣-用户可以从商品详情页面查看折扣优惠的具体优惠信息：
* 具体优惠政策描述
* 可选择的组合商品列表（目前Android,iOS均没有此信息）
2、遵循从哪儿来到哪儿去</t>
    </r>
  </si>
  <si>
    <t>点击活动描述</t>
    <phoneticPr fontId="0" type="noConversion"/>
  </si>
  <si>
    <r>
      <t>存在折扣商品商品</t>
    </r>
    <r>
      <rPr>
        <sz val="10"/>
        <rFont val="宋体"/>
        <charset val="134"/>
      </rPr>
      <t>FA</t>
    </r>
  </si>
  <si>
    <t>优惠商品详情</t>
    <phoneticPr fontId="0" type="noConversion"/>
  </si>
  <si>
    <t>用户可以进入优惠商品详情页面查看对应优惠信息</t>
    <phoneticPr fontId="0" type="noConversion"/>
  </si>
  <si>
    <t>存在优惠商品FA</t>
  </si>
  <si>
    <t>1、 
a、 优惠-用户可以在商品详情页面查看优惠的优惠原则概述。
b、 优惠-用户可以在商品详情页面查看优惠的优惠日期。
c、 优惠-用户可以从商品详情页面查看优惠优惠的具体优惠信息：
* 具体优惠政策描述
* 可选择的组合商品列表（目前Android,iOS均没有此信息）
2、遵循从哪儿来到哪儿去</t>
  </si>
  <si>
    <r>
      <t>存在优惠商品商品</t>
    </r>
    <r>
      <rPr>
        <sz val="10"/>
        <rFont val="宋体"/>
        <charset val="134"/>
      </rPr>
      <t>FA</t>
    </r>
  </si>
  <si>
    <t>GHS-GP</t>
    <phoneticPr fontId="0" type="noConversion"/>
  </si>
  <si>
    <r>
      <rPr>
        <sz val="10"/>
        <rFont val="宋体"/>
        <charset val="134"/>
      </rPr>
      <t>满</t>
    </r>
    <r>
      <rPr>
        <sz val="10"/>
        <rFont val="宋体"/>
        <charset val="134"/>
      </rPr>
      <t>X</t>
    </r>
    <r>
      <rPr>
        <sz val="10"/>
        <rFont val="宋体"/>
        <charset val="134"/>
      </rPr>
      <t>元减</t>
    </r>
    <r>
      <rPr>
        <sz val="10"/>
        <rFont val="宋体"/>
        <charset val="134"/>
      </rPr>
      <t>Y</t>
    </r>
    <r>
      <rPr>
        <sz val="10"/>
        <rFont val="宋体"/>
        <charset val="134"/>
      </rPr>
      <t>元商品详情</t>
    </r>
  </si>
  <si>
    <t>用户可以进入满X元减Y元商品详情页面查看对应优惠信息</t>
  </si>
  <si>
    <t>存在满X元减Y元商品FA</t>
  </si>
  <si>
    <t>1、进入商品FA详情页面
2、点击返回</t>
    <phoneticPr fontId="0" type="noConversion"/>
  </si>
  <si>
    <t>1、 
a、 满X元减Y元-用户可以在商品详情页面查看满X元减Y元的优惠原则概述。
b、 满X元减Y元-用户可以在商品详情页面查看满X元减Y元的优惠日期。
c、 满X元减Y元-用户可以从商品详情页面查看满X元减Y元优惠的具体优惠信息：
* 具体优惠政策描述
2、遵循从哪儿来到哪儿去</t>
  </si>
  <si>
    <r>
      <t>存在满</t>
    </r>
    <r>
      <rPr>
        <sz val="10"/>
        <rFont val="宋体"/>
        <charset val="134"/>
      </rPr>
      <t>X</t>
    </r>
    <r>
      <rPr>
        <sz val="10"/>
        <rFont val="宋体"/>
        <charset val="134"/>
      </rPr>
      <t>元减</t>
    </r>
    <r>
      <rPr>
        <sz val="10"/>
        <rFont val="宋体"/>
        <charset val="134"/>
      </rPr>
      <t>Y</t>
    </r>
    <r>
      <rPr>
        <sz val="10"/>
        <rFont val="宋体"/>
        <charset val="134"/>
      </rPr>
      <t>元商品商品</t>
    </r>
    <r>
      <rPr>
        <sz val="10"/>
        <rFont val="宋体"/>
        <charset val="134"/>
      </rPr>
      <t>FA</t>
    </r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</si>
  <si>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、点击</t>
    </r>
    <r>
      <rPr>
        <sz val="10"/>
        <rFont val="Times New Roman"/>
        <family val="1"/>
      </rPr>
      <t>GP</t>
    </r>
    <r>
      <rPr>
        <sz val="10"/>
        <rFont val="宋体"/>
        <charset val="134"/>
      </rPr>
      <t xml:space="preserve">商品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、点击</t>
    </r>
    <r>
      <rPr>
        <sz val="10"/>
        <rFont val="Times New Roman"/>
        <family val="1"/>
      </rPr>
      <t>GP</t>
    </r>
    <r>
      <rPr>
        <sz val="10"/>
        <rFont val="宋体"/>
        <charset val="134"/>
      </rPr>
      <t>活动描述</t>
    </r>
    <r>
      <rPr>
        <sz val="10"/>
        <rFont val="Times New Roman"/>
        <family val="1"/>
      </rPr>
      <t xml:space="preserve">
3</t>
    </r>
    <r>
      <rPr>
        <sz val="10"/>
        <rFont val="宋体"/>
        <charset val="134"/>
      </rPr>
      <t>、点击另一个商品</t>
    </r>
    <r>
      <rPr>
        <sz val="10"/>
        <rFont val="Times New Roman"/>
        <family val="1"/>
      </rPr>
      <t xml:space="preserve">
4</t>
    </r>
    <r>
      <rPr>
        <sz val="10"/>
        <rFont val="宋体"/>
        <charset val="134"/>
      </rPr>
      <t>、点击</t>
    </r>
    <r>
      <rPr>
        <sz val="10"/>
        <rFont val="Times New Roman"/>
        <family val="1"/>
      </rPr>
      <t>GP</t>
    </r>
    <r>
      <rPr>
        <sz val="10"/>
        <rFont val="宋体"/>
        <charset val="134"/>
      </rPr>
      <t>活动描述</t>
    </r>
  </si>
  <si>
    <r>
      <t>1</t>
    </r>
    <r>
      <rPr>
        <sz val="10"/>
        <rFont val="宋体"/>
        <charset val="134"/>
      </rPr>
      <t>、进入商品详情页面</t>
    </r>
    <r>
      <rPr>
        <sz val="10"/>
        <rFont val="宋体"/>
        <charset val="134"/>
      </rPr>
      <t xml:space="preserve">
2</t>
    </r>
    <r>
      <rPr>
        <sz val="10"/>
        <rFont val="宋体"/>
        <charset val="134"/>
      </rPr>
      <t>、跳转至活动商品列表页面</t>
    </r>
    <r>
      <rPr>
        <sz val="10"/>
        <rFont val="宋体"/>
        <charset val="134"/>
      </rPr>
      <t xml:space="preserve">
3</t>
    </r>
    <r>
      <rPr>
        <sz val="10"/>
        <rFont val="宋体"/>
        <charset val="134"/>
      </rPr>
      <t>、进入商品详情</t>
    </r>
    <r>
      <rPr>
        <sz val="10"/>
        <rFont val="宋体"/>
        <charset val="134"/>
      </rPr>
      <t xml:space="preserve">
4</t>
    </r>
    <r>
      <rPr>
        <sz val="10"/>
        <rFont val="宋体"/>
        <charset val="134"/>
      </rPr>
      <t>、跳转至活动商品列表页面</t>
    </r>
  </si>
  <si>
    <t>优惠商品详情</t>
  </si>
  <si>
    <t>用户可以进入优惠商品详情页面将商品加入收藏夹</t>
    <phoneticPr fontId="0" type="noConversion"/>
  </si>
  <si>
    <r>
      <rPr>
        <sz val="10"/>
        <color indexed="8"/>
        <rFont val="宋体"/>
        <charset val="134"/>
      </rPr>
      <t>存在优惠商品FA</t>
    </r>
  </si>
  <si>
    <t>1、 进入商品FA详情页面
2、 点击收藏图标</t>
  </si>
  <si>
    <t>1、 NA
2、 成功将商品加入收藏夹
3、 进入促销商品列表页面
4、 对应商品成功加入默认收藏夹，商品详情页面、包含此商品的分类列表、关键字搜索列表、Landing Page、促销活动页面中此商品收藏图标都是实心</t>
  </si>
  <si>
    <t>折扣商品详情</t>
  </si>
  <si>
    <t>用户可以进入折扣商品详情页面将商品加入收藏夹</t>
    <phoneticPr fontId="0" type="noConversion"/>
  </si>
  <si>
    <t>阶梯折扣
非阶梯折扣</t>
  </si>
  <si>
    <t>1、 NA
2、 成功将商品加入收藏夹
3、 进入促销商品列表页面
4、 对应商品成功加入默认收藏夹，商品详情页，商品描述页面以及包含此商品的分类列表、关键字搜索列表中此商品收藏图标都是实心</t>
  </si>
  <si>
    <t>满立减商品详情</t>
  </si>
  <si>
    <t>用户可以进入满立减商品详情页面将商品加入收藏夹</t>
  </si>
  <si>
    <t>存在满立减商品FA</t>
  </si>
  <si>
    <t>阶梯满立减
非阶梯满立减
组合满立减</t>
  </si>
  <si>
    <t>1、 NA
2、 成功将商品加入收藏夹
a、 进入促销商品列表页面
b、 对应商品成功加入默认收藏夹，商品详情页面、包含此商品的分类列表、关键字搜索列表、Landing Page、促销活动页面中此商品收藏图标都是实心</t>
  </si>
  <si>
    <t>满X元减Y元商品详情</t>
  </si>
  <si>
    <t>用户可以进入满X元减Y元品详情页面将商品加入收藏夹</t>
  </si>
  <si>
    <t>1、 NA
2、 成功将商品加入收藏夹
a、 进入促销商品列表页面
b、 对应商品成功加入默认收藏夹，商品商品详情页面、包含此商品的分类列表、关键字搜索列表、Landing Page、促销活动页面中此商品收藏图标都是实心</t>
  </si>
  <si>
    <t>用户可以进入折扣商品详情页面将商品加入购物车</t>
  </si>
  <si>
    <t>1、 进入商品FA详情页面
2、 点击加入购物车图标</t>
  </si>
  <si>
    <t>1、 NA
2、 成功将商品加入购物车
3、 进入促销商品列表页面
4、 对应商品成功加入购物车</t>
  </si>
  <si>
    <t>用户可以进入满立减商品详情页面将商品加入购物车</t>
  </si>
  <si>
    <t>1、 NA
2、 成功将商品加入购物车
a、 进入促销商品列表页面
b、 对应商品成功加入购物车</t>
  </si>
  <si>
    <t>用户可以进入优惠商品详情页面将商品加入购物车</t>
  </si>
  <si>
    <t>1、 进入商品FA详情页面
2、 点击加入购物车图标</t>
    <phoneticPr fontId="0" type="noConversion"/>
  </si>
  <si>
    <t>1、 NA
2、 成功将商品加入购物车
a、 进入促销商品列表页面
b、 对应商品成功加入购物车</t>
    <phoneticPr fontId="0" type="noConversion"/>
  </si>
  <si>
    <t>用户可以进入满X元减Y元商品详情页面将商品加入购物车</t>
  </si>
  <si>
    <t>1、 NA
2、 成功将商品加入海外购购物车
a、 进入促销商品列表页面
b、 对应商品成功加入购物车</t>
    <phoneticPr fontId="0" type="noConversion"/>
  </si>
  <si>
    <t>1、 进入商品FA详情页面
2、 点击[立即购买]图标</t>
  </si>
  <si>
    <t>用户可以进入满立减商品详情页面将商品加入购物车</t>
    <phoneticPr fontId="0" type="noConversion"/>
  </si>
  <si>
    <r>
      <t>用户可以在“优惠商品详情</t>
    </r>
    <r>
      <rPr>
        <sz val="10"/>
        <color indexed="8"/>
        <rFont val="宋体"/>
        <charset val="134"/>
      </rPr>
      <t>-活动商品列表”页面将商品加入收藏夹</t>
    </r>
  </si>
  <si>
    <t>1、存在优惠商品FA
2、从“商品详情”页面进入“活动商品列表”页面</t>
  </si>
  <si>
    <r>
      <t>1</t>
    </r>
    <r>
      <rPr>
        <sz val="10"/>
        <color indexed="8"/>
        <rFont val="宋体"/>
        <charset val="134"/>
      </rPr>
      <t>、 点击收藏图标</t>
    </r>
  </si>
  <si>
    <r>
      <rPr>
        <sz val="10"/>
        <color indexed="8"/>
        <rFont val="宋体"/>
        <charset val="134"/>
      </rPr>
      <t>1、 成功将商品加入收藏夹
a、 进入促销商品列表页面
b、 对应商品成功加入默认收藏夹，商品详情页面、包含此商品的分类列表、关键字搜索列表、Landing Page、促销活动页面中此商品收藏图标都是实心</t>
    </r>
  </si>
  <si>
    <r>
      <t>用户可以在“折扣商品详情</t>
    </r>
    <r>
      <rPr>
        <sz val="10"/>
        <color indexed="8"/>
        <rFont val="宋体"/>
        <charset val="134"/>
      </rPr>
      <t>-活动商品列表”页面将商品加入收藏夹</t>
    </r>
  </si>
  <si>
    <r>
      <t>1</t>
    </r>
    <r>
      <rPr>
        <sz val="10"/>
        <color indexed="8"/>
        <rFont val="宋体"/>
        <charset val="134"/>
      </rPr>
      <t>、存在折扣商品FA
2、从“商品详情”页面进入“活动商品列表”页面</t>
    </r>
  </si>
  <si>
    <r>
      <rPr>
        <sz val="10"/>
        <color indexed="8"/>
        <rFont val="宋体"/>
        <charset val="134"/>
      </rPr>
      <t>1、 点击收藏图标</t>
    </r>
  </si>
  <si>
    <r>
      <t>用户可以在“满立减商品详情</t>
    </r>
    <r>
      <rPr>
        <sz val="10"/>
        <color indexed="8"/>
        <rFont val="宋体"/>
        <charset val="134"/>
      </rPr>
      <t>-活动商品列表”页面将商品加入收藏夹</t>
    </r>
  </si>
  <si>
    <r>
      <t>1</t>
    </r>
    <r>
      <rPr>
        <sz val="10"/>
        <color indexed="8"/>
        <rFont val="宋体"/>
        <charset val="134"/>
      </rPr>
      <t>、存在满立减商品FA
2、从“商品详情”页面进入“活动商品列表”页面</t>
    </r>
  </si>
  <si>
    <r>
      <t>满</t>
    </r>
    <r>
      <rPr>
        <sz val="10"/>
        <color indexed="8"/>
        <rFont val="宋体"/>
        <charset val="134"/>
      </rPr>
      <t>X元减Y元商品详情</t>
    </r>
  </si>
  <si>
    <r>
      <t>用户可以在“满</t>
    </r>
    <r>
      <rPr>
        <sz val="10"/>
        <color indexed="8"/>
        <rFont val="宋体"/>
        <charset val="134"/>
      </rPr>
      <t>X元减Y元商品详情-活动商品列表”页面将商品加入收藏夹</t>
    </r>
  </si>
  <si>
    <r>
      <t>1</t>
    </r>
    <r>
      <rPr>
        <sz val="10"/>
        <color indexed="8"/>
        <rFont val="宋体"/>
        <charset val="134"/>
      </rPr>
      <t>、存在满X元减Y元商品FA
2、从“商品详情”页面进入“活动商品列表”页面</t>
    </r>
  </si>
  <si>
    <r>
      <t>用户可以在“折扣商品详情</t>
    </r>
    <r>
      <rPr>
        <sz val="10"/>
        <color indexed="8"/>
        <rFont val="宋体"/>
        <charset val="134"/>
      </rPr>
      <t>-活动商品列表”页面将商品加入购物车</t>
    </r>
  </si>
  <si>
    <r>
      <rPr>
        <sz val="10"/>
        <color indexed="8"/>
        <rFont val="宋体"/>
        <charset val="134"/>
      </rPr>
      <t>1、 点击加入购物车图标</t>
    </r>
  </si>
  <si>
    <r>
      <t>1</t>
    </r>
    <r>
      <rPr>
        <sz val="10"/>
        <color indexed="8"/>
        <rFont val="宋体"/>
        <charset val="134"/>
      </rPr>
      <t>、 成功将商品加入购物车
a、 对应商品成功加入购物车</t>
    </r>
  </si>
  <si>
    <r>
      <t>用户可以在“满立减商品详情</t>
    </r>
    <r>
      <rPr>
        <sz val="10"/>
        <color indexed="8"/>
        <rFont val="宋体"/>
        <charset val="134"/>
      </rPr>
      <t>-活动商品列表”页面将商品加入购物车</t>
    </r>
  </si>
  <si>
    <t>1、 点击加入购物车图标</t>
  </si>
  <si>
    <r>
      <t>用户可以在“优惠商品详情</t>
    </r>
    <r>
      <rPr>
        <sz val="10"/>
        <color indexed="8"/>
        <rFont val="宋体"/>
        <charset val="134"/>
      </rPr>
      <t>-活动商品列表”页面将商品加入购物车</t>
    </r>
  </si>
  <si>
    <r>
      <t>1</t>
    </r>
    <r>
      <rPr>
        <sz val="10"/>
        <color indexed="8"/>
        <rFont val="宋体"/>
        <charset val="134"/>
      </rPr>
      <t>、存在优惠商品FA
2、从“商品详情”页面进入“活动商品列表”页面</t>
    </r>
  </si>
  <si>
    <r>
      <rPr>
        <sz val="10"/>
        <color indexed="8"/>
        <rFont val="宋体"/>
        <charset val="134"/>
      </rPr>
      <t>1、  点击加入购物车图标</t>
    </r>
  </si>
  <si>
    <r>
      <rPr>
        <sz val="10"/>
        <color indexed="8"/>
        <rFont val="宋体"/>
        <charset val="134"/>
      </rPr>
      <t xml:space="preserve">1、存在优惠商品FA
2、从“商品详情”页面进入“活动商品列表”页面
</t>
    </r>
    <r>
      <rPr>
        <sz val="10"/>
        <rFont val="宋体"/>
        <charset val="134"/>
      </rPr>
      <t/>
    </r>
  </si>
  <si>
    <t>满立减商品触发优惠</t>
  </si>
  <si>
    <t>用户根据满立减优惠提示进行操作</t>
  </si>
  <si>
    <t>1、 存在满立减商品FA，可以增加数量享受优惠
2、 存在满立减商品FB，通过增加相关联商品享受优惠</t>
  </si>
  <si>
    <t>1、 进入商品FA详情页面，增加商品数量达到优惠活动
2、 进入商品FB详情页面，点击查看活动商品，增加商品达到优惠活动</t>
    <phoneticPr fontId="0" type="noConversion"/>
  </si>
  <si>
    <t>1、 通过增加商品数量达到
2、 通过在在促销页面将促销商品加入购物车达到</t>
    <phoneticPr fontId="0" type="noConversion"/>
  </si>
  <si>
    <t>1、 商品FA详情页面显示已享受对应优惠
2、 商品FB详情页面显示已享受对应优惠（目前Android,iOS均没有此信息）</t>
  </si>
  <si>
    <t>组合满立减商品触发优惠</t>
  </si>
  <si>
    <t>1、 进入商品FA详情页面，增加商品数量达到优惠活动
2、 进入商品FB详情页面，点击查看活动商品，增加商品达到优惠活动</t>
  </si>
  <si>
    <t>1、 商品FA详情页面显示已享受对应优惠
2、 商品FB详情页面显示已享受对应优惠</t>
  </si>
  <si>
    <t>折扣商品触发优惠</t>
  </si>
  <si>
    <t>用户根据折扣优惠提示进行操作</t>
  </si>
  <si>
    <t>1、 存在折扣商品FA，可以增加数量享受优惠
2、 存在折扣商品FB，通过增加相关联商品享受优惠</t>
  </si>
  <si>
    <t>1、 通过增加商品数量达到
2、 通过在在促销页面将促销商品加入购物车达到</t>
  </si>
  <si>
    <t>优惠商品触发优惠</t>
    <phoneticPr fontId="0" type="noConversion"/>
  </si>
  <si>
    <t>用户根据优惠优惠提示进行操作</t>
    <phoneticPr fontId="0" type="noConversion"/>
  </si>
  <si>
    <t>1、 存在优惠商品FA，可以增加数量享受优惠
2、 存在优惠商品FB，通过增加相关联商品享受优惠</t>
  </si>
  <si>
    <t>满X元减Y元商品触发优惠</t>
    <phoneticPr fontId="0" type="noConversion"/>
  </si>
  <si>
    <t>用户根据满X元减Y元优惠提示进行操作</t>
    <phoneticPr fontId="0" type="noConversion"/>
  </si>
  <si>
    <t>P1</t>
    <phoneticPr fontId="0" type="noConversion"/>
  </si>
  <si>
    <t>1、 存在满X元减Y元商品FA，可以增加数量享受优惠
2、 存在满X元减Y元商品FB，通过增加相关联商品享受优惠</t>
    <phoneticPr fontId="0" type="noConversion"/>
  </si>
  <si>
    <t>1、 进入商品FA详情页面，增加商品数量达到优惠活动加入购物车
2、 点击查看FA活动
3、增加商品达到优惠活动添加到购物车</t>
    <phoneticPr fontId="0" type="noConversion"/>
  </si>
  <si>
    <t>1、 通过增加商品数量达到
2、 通过在在促销页面将促销商品加入购物车达到</t>
    <phoneticPr fontId="0" type="noConversion"/>
  </si>
  <si>
    <t>1、在购物车中商品FA显示已享受对应优惠
2、进入促销活动界面，存在商品FB
3、在购物车中商品FB显示已享受对应优惠</t>
    <phoneticPr fontId="0" type="noConversion"/>
  </si>
  <si>
    <t>满X元减Y元商品详情</t>
    <phoneticPr fontId="0" type="noConversion"/>
  </si>
  <si>
    <t>点击立即购物，进入购物车</t>
    <phoneticPr fontId="0" type="noConversion"/>
  </si>
  <si>
    <t>1、当前为速购购物车
2、购物车中存在满X元减Y元商品</t>
    <phoneticPr fontId="0" type="noConversion"/>
  </si>
  <si>
    <t>进入商品详情页面，点击立即购买</t>
    <phoneticPr fontId="0" type="noConversion"/>
  </si>
  <si>
    <t>跳转到速购购物车中，商品正确添加到购物车中</t>
    <phoneticPr fontId="0" type="noConversion"/>
  </si>
  <si>
    <r>
      <t>G</t>
    </r>
    <r>
      <rPr>
        <sz val="10"/>
        <color indexed="8"/>
        <rFont val="宋体"/>
        <charset val="134"/>
      </rPr>
      <t>HS-组合满立减</t>
    </r>
  </si>
  <si>
    <r>
      <rPr>
        <sz val="10"/>
        <color indexed="8"/>
        <rFont val="宋体"/>
        <charset val="134"/>
      </rPr>
      <t>相关商品-〉点击进入商品详情</t>
    </r>
  </si>
  <si>
    <t>商品信息和GP信息显示正确</t>
    <phoneticPr fontId="0" type="noConversion"/>
  </si>
  <si>
    <t>点击商品FA下方相关商品-&gt;进入商品详情</t>
  </si>
  <si>
    <t>商品数据正确、GP描述信息正确</t>
  </si>
  <si>
    <t>GHS-组合满立减</t>
  </si>
  <si>
    <t>相关商品-〉促销活动</t>
    <phoneticPr fontId="0" type="noConversion"/>
  </si>
  <si>
    <t>收藏、加入购物车</t>
    <phoneticPr fontId="0" type="noConversion"/>
  </si>
  <si>
    <t>购物车存在组合满立减商品FA</t>
  </si>
  <si>
    <t>1、进入促销页面-&gt;查看GP商品列表
2、促销列表界面添加商品到购物车
3、促销列表界面点击商品收藏</t>
  </si>
  <si>
    <t>1、促销列表显示相关GP商品，可上下滑动查看
2、成功添加商品到购物车，购物车数量显示1
3、商品收藏图标变成实心，进入收藏夹该商品显示在收藏夹中</t>
  </si>
  <si>
    <t>GHS-组合满立减</t>
    <phoneticPr fontId="0" type="noConversion"/>
  </si>
  <si>
    <t>相关商品-〉点击进入商品详情（次数）</t>
    <phoneticPr fontId="0" type="noConversion"/>
  </si>
  <si>
    <t>多次点击GP活动描述</t>
    <phoneticPr fontId="0" type="noConversion"/>
  </si>
  <si>
    <t>从商品详情页持续进GP商品详情-&gt;重复很多次（超过30次）-&gt;点击返回</t>
  </si>
  <si>
    <t>正常进入商品详情页-&gt;返回到上一层
不会出现Crash.</t>
  </si>
  <si>
    <t>GHS/FTZ</t>
    <phoneticPr fontId="0" type="noConversion"/>
  </si>
  <si>
    <t>商品详情</t>
    <phoneticPr fontId="0" type="noConversion"/>
  </si>
  <si>
    <t xml:space="preserve"> 图文详情</t>
    <phoneticPr fontId="0" type="noConversion"/>
  </si>
  <si>
    <t>1、在图文详情配置食品药品监督管理部门网站链接</t>
    <phoneticPr fontId="0" type="noConversion"/>
  </si>
  <si>
    <t>1、点击商品，进入商品详情，在图文详情处点击食品药品监督管理部门网站链接</t>
    <phoneticPr fontId="0" type="noConversion"/>
  </si>
  <si>
    <t>1、进入食品药品监督管理部门网站对应的数据查询页面</t>
    <phoneticPr fontId="0" type="noConversion"/>
  </si>
  <si>
    <t>管理收藏夹</t>
  </si>
  <si>
    <t>初始状态</t>
  </si>
  <si>
    <t>无商品，无清单进入收藏夹</t>
  </si>
  <si>
    <t>1、当前为速购
2、 无购物清单
3、 默认列表中无商品</t>
  </si>
  <si>
    <t>1、 点击收藏夹
2、 进入默认列表
3、点击[去购物]按钮</t>
  </si>
  <si>
    <t>1、 进入收藏页面，提示添加收藏清单
2、 提示“您还没有收藏任何商品”
3、跳转到速购首页</t>
  </si>
  <si>
    <t>蓝色字体部分包含海外购商品</t>
    <phoneticPr fontId="29" type="noConversion"/>
  </si>
  <si>
    <t>无商品，有清单进入收藏夹</t>
  </si>
  <si>
    <t>1、当前为速购
2、有购物清单LA
3、 默认列表/LA中皆无商品</t>
  </si>
  <si>
    <t>1、点击收藏夹
2、进入收藏列表 LA
3、点击[去购物]按钮</t>
  </si>
  <si>
    <t>1、 进入收藏页面，提示添加收藏清单
2、 提示“您还没有收藏任何商品”
3、 跳转到速购首页</t>
  </si>
  <si>
    <t>有商品，无清单进入收藏夹</t>
  </si>
  <si>
    <t>1、默认列表中有速购商品
2、无购物清单</t>
  </si>
  <si>
    <t>1、点击收藏夹
2、点击默认列表
3、点击左上角返回图标</t>
  </si>
  <si>
    <t>1、 进入收藏页面，提示添加收藏清单
2、 显示商品列表，速购商品显示缩略图、单价、原价、商品名（含品牌）、省心价、进口、暂缺标志、暂缺字样
3、返回收藏清单列表页面</t>
  </si>
  <si>
    <t>有商品，有清单进入收藏夹</t>
  </si>
  <si>
    <t>1、存在购物清单LA
2、LA中存在速购商品</t>
  </si>
  <si>
    <t>1、点击收藏夹
2、点击收藏列表 LA
3、点击左上角返回图标</t>
  </si>
  <si>
    <t>编辑</t>
    <phoneticPr fontId="29" type="noConversion"/>
  </si>
  <si>
    <t>编辑界面不保留</t>
    <phoneticPr fontId="29" type="noConversion"/>
  </si>
  <si>
    <t xml:space="preserve">存在购物清单LA
</t>
  </si>
  <si>
    <t xml:space="preserve">点击右上角编辑按钮，收藏清单1处于编辑状态 -&gt;按手机Home键 -&gt;再次进入app </t>
  </si>
  <si>
    <t>购物清单商品列表</t>
    <phoneticPr fontId="29" type="noConversion"/>
  </si>
  <si>
    <t>查看商品详情</t>
    <phoneticPr fontId="29" type="noConversion"/>
  </si>
  <si>
    <t xml:space="preserve">购物清单LA存在商品A、B
</t>
    <phoneticPr fontId="29" type="noConversion"/>
  </si>
  <si>
    <t xml:space="preserve">1、勾选商品A、B 
2、点击商品A，查看商品A详情 
3、返回至收藏清单列表 </t>
  </si>
  <si>
    <t>商品数量显示</t>
  </si>
  <si>
    <t>购物清单商品数量显示正确</t>
  </si>
  <si>
    <t>1、存在购物清单LA
2、LA中无商品</t>
  </si>
  <si>
    <t>1、查看购物清单列表清单LA的商品数量显示</t>
  </si>
  <si>
    <t>添加商品后，购物清单商品数量显示正确</t>
  </si>
  <si>
    <t>1、向购物清单LA中添加5个商品
2、查看购物清单列表清单LA的商品数量显示</t>
  </si>
  <si>
    <t>删除部分商品后，购物清单商品数量显示正确</t>
  </si>
  <si>
    <t>1、存在购物清单LA
2、LA中存在5个商品</t>
  </si>
  <si>
    <t>1、在购物清单LA中删除2个商品
2、查看购物清单列表清单LA的商品数量显示</t>
  </si>
  <si>
    <t>删除全部商品后，购物清单商品数量显示正确</t>
  </si>
  <si>
    <t>1、存在购物清单LA
2、LA中存在3个商品</t>
  </si>
  <si>
    <t>1、在购物清单LA中删除全部商品
2、查看购物清单列表清单LA的商品数量显示</t>
  </si>
  <si>
    <t>商品详情</t>
  </si>
  <si>
    <t xml:space="preserve"> 默认列表中存在速购商品FA（本店正常售卖）</t>
  </si>
  <si>
    <t>1、进入默认列表，点击商品FA
2、点击左上角返回图标</t>
  </si>
  <si>
    <t>编辑状态不保留</t>
  </si>
  <si>
    <t xml:space="preserve">1、商品被勾选中
2、进入商品详情界面
3、商品A、B仍处于被勾选状态 </t>
  </si>
  <si>
    <t>购物清单列表页面LA显示的商品数量为0，灰色</t>
  </si>
  <si>
    <t>1、NA
2、购物清单列表页面LA显示的商品数量为5，蓝色</t>
  </si>
  <si>
    <t>1、NA
2、购物清单列表页面LA显示的商品数量为3，蓝色</t>
  </si>
  <si>
    <t>1、NA
2、购物清单列表页面LA显示的商品数量为0，灰色</t>
  </si>
  <si>
    <t>1、 跳转到速购商品FA商品详情页面，数据正确
2、 返回默认列表商品列表页面</t>
  </si>
  <si>
    <t>1、存在购物清单LA
2、收藏列表 LA中存在速购商品FA（本店正常售卖）</t>
  </si>
  <si>
    <t>1、进入收藏列表 LA，点击商品FA
2、点击左上角返回图标</t>
  </si>
  <si>
    <t>1、跳转到速购商品FA商品详情页面，数据正确
2、返回收藏列表 LA商品列表页面</t>
  </si>
  <si>
    <t>移除</t>
  </si>
  <si>
    <t>在默认收藏夹中可以点击[编辑]按钮，选中单个商品，点击[删除]删除单个商品</t>
  </si>
  <si>
    <t>默认收藏夹中有商品FA/FB/FC/FD</t>
  </si>
  <si>
    <t>1、用户进入默认收藏夹页面，点击右上角[编辑]按钮
2、选择商品FA，点击下方[删除]按钮
3、点击取消
4、选择商品FA，点击下方[删除]按钮
5、点击确认删除</t>
    <phoneticPr fontId="29" type="noConversion"/>
  </si>
  <si>
    <t>在收藏列表中可以点击[编辑]按钮，选中单个商品，点击[删除]删除单个商品</t>
    <phoneticPr fontId="29" type="noConversion"/>
  </si>
  <si>
    <t>1、存在购物清单LA
2、收藏列表 LA有商品FA/FB/FC/FD</t>
    <phoneticPr fontId="29" type="noConversion"/>
  </si>
  <si>
    <t>1、用户进入收藏列表 LA，点击右上角[编辑]按钮
2、选择商品FA，点击下方[删除]按钮
3、点击取消
4、 选择商品FA，点击下方[删除]按钮
5、 点击确认删除</t>
    <phoneticPr fontId="29" type="noConversion"/>
  </si>
  <si>
    <t>1、右上角按钮变成[保存]，页面下方[添加到收藏列表]及[加入购物车]按钮隐藏，右下方出现[删除]按钮
2、弹出确认删除框
3、删除确认框关闭， 商品FA未被删除
4、弹出确认删除框
5、商品FA被删除</t>
    <phoneticPr fontId="29" type="noConversion"/>
  </si>
  <si>
    <t>在默认收藏夹中可以通过[编辑]批量删除商品</t>
  </si>
  <si>
    <t>1、用户进入默认收藏夹页面，点击右上角[编辑]按钮
2、点击ALL选择所有商品，点击[删除]按钮并点击[保存]按钮</t>
  </si>
  <si>
    <t>在收藏列表中可以通过[编辑]批量删除商品</t>
  </si>
  <si>
    <t>存在1个收藏列表 LA，其中LA中有商品FA/FB/FC/FD</t>
  </si>
  <si>
    <t>1、 用户进入LA 收藏列表页面，点击右上角[编辑]按钮
2、 点击ALL选择所有商品，点击[删除]按钮并点击[保存]按钮</t>
  </si>
  <si>
    <t>收藏列表/默认收藏夹中选中多个商品，点击[编辑]，商品仍然被选中，点击[保存]，选中状态保持</t>
  </si>
  <si>
    <t>存在5个商品在默认收藏夹/收藏列表 LA中，有商品FA/FB/FC/FD/FE</t>
  </si>
  <si>
    <t>1、 用户进入默认收藏夹/收藏列表 LA
2、 选中FA/FB/FC/FD
3、 点击右上方[编辑]
4、 点击右上方[保存]</t>
  </si>
  <si>
    <t>1、 右上角按钮变成[保存]，左方按钮隐藏，右下方出现[删除]按钮
2、 商品FA/FB/FC/FD不在商品列表里面，商品详情/此商品关键字搜索列表、FA/FB/FC/FD商品分类列表收藏图标为暗色</t>
  </si>
  <si>
    <t>1、右上角按钮变成[保存]，左方按钮隐藏，右下方出现[删除]按钮
2、商品FA/FB/FC/FD不在商品列表里面，商品详情/此商品关键字搜索列表、FA/FB/FC/FD商品分类列表收藏图标为暗色</t>
  </si>
  <si>
    <t>1、 NA
2、 NA
3、 FA/FB/FC/FD被选中
4、 FA/FB/FC/FD被选中</t>
  </si>
  <si>
    <t>创建购物清单</t>
  </si>
  <si>
    <t>用户可以在清单列表中创建购物清单</t>
    <phoneticPr fontId="29" type="noConversion"/>
  </si>
  <si>
    <t>用户进入清单列表</t>
  </si>
  <si>
    <t>1、 用户点击"添加收藏列表"
2、 输入购物清单名，点击[保存]</t>
  </si>
  <si>
    <t>用户可以添加商品清单对话框中创建创建购物清单</t>
  </si>
  <si>
    <t>用户进入默认购物清单，默认购物清单中有商品FA/FB/FC</t>
  </si>
  <si>
    <t>1、用户点击全选
2、用户点击[添加收藏清单]，输入清单名字，点击[保存]</t>
  </si>
  <si>
    <t>1、NA
2、新清单列表成功创建</t>
  </si>
  <si>
    <t>1、NA
2、新清单列表成功创建、在清单列表可以查看，默认购物清单无商品</t>
    <phoneticPr fontId="29" type="noConversion"/>
  </si>
  <si>
    <t>用户可以添加商品清单名字唯一性</t>
  </si>
  <si>
    <t>存在收藏列表 LA</t>
  </si>
  <si>
    <t>清单列表页面点击[添加收藏清单]，输入清单名字LA，点击[保存]</t>
  </si>
  <si>
    <t>用户添加商品清单，名字唯一性</t>
    <phoneticPr fontId="29" type="noConversion"/>
  </si>
  <si>
    <t>1、 用户进入默认清单商品列表页面点击全选
2、 用户点击[添加收藏清单]，输入清单名字LA，点击[保存]</t>
  </si>
  <si>
    <t>添加商品到购物清单</t>
  </si>
  <si>
    <t>用户可以将默认清单中1个商品加入到某个购物清单</t>
  </si>
  <si>
    <t>存在购物清单A、默认购物清单中有3个商品FA/FB/FC</t>
  </si>
  <si>
    <t>用户进入默认购物清单，选中商品FA，点击[添加收藏清单]，在弹出的对话框中选中购物清单A</t>
  </si>
  <si>
    <t>系统提示，存在此收藏列表</t>
  </si>
  <si>
    <t>购物清单A成功添加商品FA，同时默认购物清单中无商品FA</t>
  </si>
  <si>
    <t>用户可以批量将默认清单中商品加入到某个购物清单</t>
  </si>
  <si>
    <t>1、 用户进入默认购物清单，点击全选，点击[添加收藏清单]
2、 在弹出的对话框中选中购物清单A</t>
  </si>
  <si>
    <t>当购物清单中无商品被选中时，[添加收藏清单]不可以被点击，再次选中某个商品可以加入到购物清单</t>
  </si>
  <si>
    <t>1、 用户未选择任何商品，点击[添加收藏清单]
2、 用户选中某个商品FA，点击[添加收藏清单]</t>
  </si>
  <si>
    <t>1、购物清单A成功添加商品FA/FB/FC，同时默认购物清单中无商品FA/FB/FC</t>
  </si>
  <si>
    <t>1、“[添加收藏清单]”按钮灰掉
2、可以加入到购物清单中</t>
  </si>
  <si>
    <t>用户可以将多个商品加入到多个购物清单</t>
  </si>
  <si>
    <t>存在购物清单LA/LB、默认购物清单中有3个商品FA/FB/FC</t>
  </si>
  <si>
    <t>用户进入默认购物清单，选中商品FA/FB/FC，点击[添加收藏清单]，在弹出的对话框中选中购物清单LA、购物清单LB，点击[保存]</t>
  </si>
  <si>
    <t>删除</t>
  </si>
  <si>
    <t>用户不可以删除[默认]购物清单</t>
  </si>
  <si>
    <t>用户进入购物清单列表</t>
  </si>
  <si>
    <t>用户对[默认]记录，从右向左滑动</t>
  </si>
  <si>
    <t>购物清单LA/LB中存在刚刚已加入商品，同时默认购物清单中无商品FA/FB/FC</t>
  </si>
  <si>
    <t>未显示[删除]按钮</t>
  </si>
  <si>
    <t>用户可以删除有商品的购物清单</t>
  </si>
  <si>
    <t>1、 用户进入购物清单列表
2、 存在有商品的购物清单LA/LB/LC
3、 FA/FB/FC/FD仅在购物清单LA中</t>
  </si>
  <si>
    <t>1、用户点击[编辑]
2、左方显示"-"图标
3、点击[删除]按钮</t>
    <phoneticPr fontId="29" type="noConversion"/>
  </si>
  <si>
    <t>修改</t>
  </si>
  <si>
    <t>在修改购物清单名字时名字唯一性</t>
  </si>
  <si>
    <t>1、 存在购物清单LA/LB/LC
2、 用户进入清单列表</t>
  </si>
  <si>
    <t>1、用户点击右上方[编辑]按钮，同时点击LB右方编辑图标
2、 更改购物清单名为LA，点击[保存]</t>
  </si>
  <si>
    <t>购物清单列表页面点击[编辑]修改购物清单名字</t>
  </si>
  <si>
    <t>1、用户点击右上方[编辑]按钮
2、同时点击LB右方编辑图标
3、 更改购物清单名为LD
4、点击[保存]</t>
    <phoneticPr fontId="29" type="noConversion"/>
  </si>
  <si>
    <t>用户不能在购物清单列表页面修改购物清单名字</t>
    <phoneticPr fontId="29" type="noConversion"/>
  </si>
  <si>
    <t>1、 默认收藏夹存在FA/FB/FC商品
2、 存在收藏列表 LA</t>
  </si>
  <si>
    <t>进入默认收藏夹，选中FA/FB，点击[添加收藏清单]，长按LA修改LA的名字</t>
  </si>
  <si>
    <t>用户可以将购物清单中一个速购商品加入购物车</t>
  </si>
  <si>
    <t>1、默认列表存在速购商品FA
2、 速购购物车中无商品FA</t>
  </si>
  <si>
    <t>1、用户进入默认列表页面选择速购商品FA，点击加入购物车
2、查看速购购物车
3、查看海外购购物车</t>
  </si>
  <si>
    <t>用户可以将购物清单中多个速购商品加入购物车</t>
  </si>
  <si>
    <t>1、 默认列表，存在速购商品FA、FB、FC
2、 速购购物车中有商品FA*1</t>
  </si>
  <si>
    <t>1、用户进入默认列表页面选中速购商品FA、FB，点击加入购物车
2、查看速购购物车
3、查看海外购购物车</t>
  </si>
  <si>
    <t>1、 自定义购物清单LA记录，左方显示"-"图标
2、 显示[删除]按钮，
3、成功删除，品详情/此商品关键字搜索列表、FA/FB/FC/FD商品分类列表收藏图标为暗色</t>
    <phoneticPr fontId="29" type="noConversion"/>
  </si>
  <si>
    <t>系统提示此清单名已存在，请重新输入，更改失败</t>
  </si>
  <si>
    <t>1、进入编辑页面
2、光标自动放在清单名输入框
3、输入成功
4、修改成功。LB购物清单成功改名字为LD</t>
    <phoneticPr fontId="29" type="noConversion"/>
  </si>
  <si>
    <t>长按LA，LA购物清单未变成可编辑区域</t>
  </si>
  <si>
    <t>1、页面停留在当前页面，加入购物车按钮依次变为”正在加入“-‘’已加入”-“加入购物车”，match UI
2、速购购物车成功添加商品FA且被选中，购物车数据正确
3、海外购购物车未添加商品FA</t>
  </si>
  <si>
    <t>1、页面停留在当前页面，加入购物车按钮依次变为”正在加入“-‘’已加入”-“加入购物车”，match UI
2、速购购物车成功添加商品FA、FB且都被选中，购物车数据正确
3、海外购购物车未添加商品FA、FB</t>
  </si>
  <si>
    <t>购物清单未选择商品时，加入购物车按钮置灰，再次选中商品可以将其加入到购物车</t>
    <phoneticPr fontId="29" type="noConversion"/>
  </si>
  <si>
    <t xml:space="preserve"> 默认列表存在商品FA、FB、FC，FA为速购商品</t>
  </si>
  <si>
    <t>1、 用户进入默认列表页面，所有商品都未被选中
2、 用户点击加入购物车
3、 选中FA，点击加入购物车</t>
  </si>
  <si>
    <t>1、 存在购物清单LA
2、 用户进入清单列表LA，存在速购商品FA
3、 速购购物车中无商品FA
4、 用户进入购物清单LA页面</t>
  </si>
  <si>
    <t>1、用户选择速购商品FA，点击加入购物车
2、查看速购购物车
3、查看海外购购物车</t>
  </si>
  <si>
    <t>1、 存在购物清单LA
2、 用户进入清单列表LA，存在速购商品FA、FB、FC
3、 速购购物车中有商品FA*1
4、 用户进入购物清单LA页面</t>
  </si>
  <si>
    <t>1、用户选中速购商品FA、FB，点击加入购物车
2、查看速购购物车
3、查看海外购购物车</t>
  </si>
  <si>
    <t>用户不可以将购物清单中非售卖速购商品加入购物车</t>
  </si>
  <si>
    <t>1、 存在购物清单LA
2、 用户进入清单列表LA，存在速购商品FA，FA暂缺</t>
  </si>
  <si>
    <t>1、用户选中速购商品FA，点击加入购物车
2、点击确定
3、查看速购购物车
4、查看海外购购物车</t>
    <phoneticPr fontId="29" type="noConversion"/>
  </si>
  <si>
    <t>1、 存在购物清单LA
2、 用户进入清单列表LA，存在速购商品FA，FA不在本店售卖</t>
  </si>
  <si>
    <t>1、用户选中速购商品FA，点击加入购物车
2、点击确定
3、查看速购购物车
4、查看海外购购物车</t>
  </si>
  <si>
    <t>1、 存在购物清单LA
2、 用户进入清单列表LA，存在速购商品FA，FA下架</t>
  </si>
  <si>
    <t>购物清单未选择商品时，加入购物车不可以被选择，再次选中商品可以将其加入到购物车</t>
  </si>
  <si>
    <t>1、 存在购物清单LA
2、 用户进入清单列表LA，存在商品FA、FB、FC，FA为速购商品
3、 用户进入购物清单LA页面</t>
  </si>
  <si>
    <t>1、所有商品都未被选中
2、用户点击加入购物车
3、选中FA，点击加入购物车</t>
  </si>
  <si>
    <t>添加收藏夹</t>
  </si>
  <si>
    <t>各种状态订单中商品可以加入到收藏夹</t>
  </si>
  <si>
    <t>1、 存在Paid订单
2、 其中存在商品FA</t>
  </si>
  <si>
    <t>1、用户进入订单详情页面，点击FA图片
2、点击收藏图标</t>
  </si>
  <si>
    <t>订单中暂缺商品可以被加入到收藏夹</t>
  </si>
  <si>
    <t>1、 存在Paid订单
2、 其中存在暂缺商品FA</t>
  </si>
  <si>
    <t>订单中当前商店未销售商品不可以加入到收藏夹</t>
  </si>
  <si>
    <t>1、 存在Paid订单
2、 当前门店中无商品FA</t>
  </si>
  <si>
    <t>1、用户进入订单详情页面，点击FA图片</t>
  </si>
  <si>
    <t>门店切换，收藏夹商品价格改变</t>
  </si>
  <si>
    <t>1、 收藏夹存在商品FA/FB/FC
2、 商品FA在景田店，福星店价格不一致
3、 当前门店为景田店
4、 连接wifi/移动网络</t>
  </si>
  <si>
    <t>1、切换当前门店为福星店
2、进入收藏夹</t>
  </si>
  <si>
    <t>门店切换，收藏夹商品状态改变</t>
  </si>
  <si>
    <t>1、 收藏夹存在商品FA/FB/FC
2、 商品FA在景田店售卖，福星店不售卖
3、 当前门店为景田店
4、 连接wifi/移动网络</t>
  </si>
  <si>
    <t>默认收藏夹</t>
  </si>
  <si>
    <t>用户可以进入到默认收藏夹页面，显示商品列表</t>
  </si>
  <si>
    <t>1、 用户已登录
2、 默认收藏夹中有3个商品FA/FB/FC</t>
  </si>
  <si>
    <t>1、NA
2、加入购物车按钮变成灰色，点击无反应
3、成功加入速购购物车且被选中</t>
  </si>
  <si>
    <t xml:space="preserve">1、 弹出提示“此商品暂缺不能加入购物车”
2、关闭提示框
3、速购购物车未添加商品FA
4、海外购购物车未添加商品FA
</t>
  </si>
  <si>
    <t xml:space="preserve">1、弹出提示“此商品暂缺不能加入购物车”
2、关闭提示框
3、速购购物车未添加商品FA
4、海外购购物车未添加商品FA
</t>
  </si>
  <si>
    <t>1、进入FA详情页面
2、进入默认收藏夹能看到此商品，商品详情/此商品关键字搜索列表/此商品分类列表收藏图标为高亮</t>
  </si>
  <si>
    <t>1、提示商品暂缺，无法进入商品详情</t>
  </si>
  <si>
    <t>1、NA
2、商品FA价格不改变、点击进入商品详情再返回改变(Android)</t>
  </si>
  <si>
    <t>1、 NA
2、商品FA价格不改变、点击进入商品详情再返回改变(Android)</t>
  </si>
  <si>
    <t>显示FA/FB/FC商品列表</t>
  </si>
  <si>
    <t>收藏列表</t>
  </si>
  <si>
    <t>用户可以进入到收藏列表页面，显示商品列表</t>
  </si>
  <si>
    <t>1、 用户已登录
2、 收藏列表 LA中有3个商品FA/FB/FC</t>
  </si>
  <si>
    <t>用户进入收藏列表 LA</t>
  </si>
  <si>
    <t>默认收藏夹/收藏列表</t>
  </si>
  <si>
    <t>将商品添加到收藏夹后，省心价、促销、进口商品图标显示</t>
  </si>
  <si>
    <t>1、 用户已登录
2、 收藏列表 LA中有3个商品FA/FB/FC，FA省心价、FB促销价、FC进口商品</t>
  </si>
  <si>
    <t>用户进入默认收藏夹/收藏列表A</t>
  </si>
  <si>
    <t>商品列表及商品详情收藏状态刷新</t>
    <phoneticPr fontId="29" type="noConversion"/>
  </si>
  <si>
    <t>商品列表和商品详情之间切换收藏图标选中不选中状态</t>
  </si>
  <si>
    <t>1、当前在商品列表页面</t>
    <phoneticPr fontId="29" type="noConversion"/>
  </si>
  <si>
    <t>1、进入商品列表，点击收藏图标，进入商品详情
2、取消收藏，返回商品列表
3、再进入商品详情，返回商品列表</t>
  </si>
  <si>
    <t>订单详情处购物清单的显示</t>
  </si>
  <si>
    <t>收藏夹默认清单在订单详情处的清单列表页面不显示</t>
  </si>
  <si>
    <t>1、不存在购物清单
2、默认清单中无商品</t>
  </si>
  <si>
    <t>1、进入订单详情页面，点击添加到收藏列表</t>
  </si>
  <si>
    <t>1、不存在购物清单
2、默认清单中有商品</t>
  </si>
  <si>
    <t>收藏夹购物清单在订单详情处的清单列表页面正常显示</t>
    <phoneticPr fontId="29" type="noConversion"/>
  </si>
  <si>
    <t>存在购物清单LA/LB/LC</t>
  </si>
  <si>
    <t>1、进入订单详情页面，点击添加到收藏列表
2、返回收藏夹，新增购物清单LD，再进入订单详情页面，点击添加到收藏列表
3、返回收藏夹，删除购物清单LC，再进入订单详情页面，点击添加到收藏列表</t>
  </si>
  <si>
    <t>添加到收藏列表-&gt;添加到收藏清单</t>
    <phoneticPr fontId="29" type="noConversion"/>
  </si>
  <si>
    <t>订单详情处的清单列表页面商品数量显示正确</t>
  </si>
  <si>
    <t>1、存在购物清单LA
2、LA无商品</t>
  </si>
  <si>
    <t>1、进入订单详情页面，点击添加到收藏列表
2、返回收藏夹，向购物清单LA中添加5个商品，再进入订单详情页面，点击添加到收藏列表
3、返回收藏夹，在购物清单LA中删除2个商品，再进入订单详情页面，点击添加到收藏列表</t>
  </si>
  <si>
    <t>更改商品价格</t>
  </si>
  <si>
    <t>前端切后端</t>
  </si>
  <si>
    <t>1、收藏夹存在速购/FTZ商品
2、停留在收藏夹</t>
  </si>
  <si>
    <t>1、后台更改速购/FTZ商品价格，查看查商品价格
2、后端-&gt;前端</t>
  </si>
  <si>
    <t>退出-&gt;进入</t>
    <phoneticPr fontId="29" type="noConversion"/>
  </si>
  <si>
    <t>1、后台更改速购/FTZ商品价格，查看查商品价格
2、退出-&gt;进入</t>
    <phoneticPr fontId="29" type="noConversion"/>
  </si>
  <si>
    <t>FA显示省心价图标、FB不显示优惠图标，FC显示进口图标</t>
  </si>
  <si>
    <t>1、商品列表，商品详情收藏图标被选中
2、商品列表，商品详情收藏图标被取消
3、商品列表，商品详情收藏图标被取消</t>
  </si>
  <si>
    <t>1、弹出购物清单列表页面，清单列表页面无清单显示</t>
  </si>
  <si>
    <t>1、弹出购物清单列表页面，清单列表页面显示清单LA/LB/LC
2、弹出购物清单列表页面，清单列表页面显示清单LA/LB/LC/LD
3、弹出购物清单列表页面，清单列表页面显示清单LA/LB/LD</t>
  </si>
  <si>
    <t>1、弹出购物清单列表页面，清单列表页面清单LA商品数量显示0，灰色
2、弹出购物清单列表页面，清单列表页面清单LA商品数量显示5，蓝色
3、弹出购物清单列表页面，清单列表页面清单LA商品数量显示3，蓝色</t>
  </si>
  <si>
    <t>1、商品价格不变化
2、商品价格变化</t>
  </si>
  <si>
    <t>更改商品原价</t>
  </si>
  <si>
    <t>后端-&gt;前端</t>
    <phoneticPr fontId="29" type="noConversion"/>
  </si>
  <si>
    <t>1、后台更改速购/FTZ商品价格，查看查商品原价
2、后端-&gt;前端</t>
    <phoneticPr fontId="29" type="noConversion"/>
  </si>
  <si>
    <t>1、后台更改速购/FTZ商品价格，查看查商品原价
2、退出-&gt;进入</t>
    <phoneticPr fontId="29" type="noConversion"/>
  </si>
  <si>
    <t>切换Tab</t>
    <phoneticPr fontId="29" type="noConversion"/>
  </si>
  <si>
    <t>1、收藏夹存在速购/FTZ商品
2、离开在收藏夹
3、后台更改速购/FTZ商品原价</t>
    <phoneticPr fontId="29" type="noConversion"/>
  </si>
  <si>
    <t>进入收藏夹</t>
  </si>
  <si>
    <t>默认列表，正在售卖的海外购商品可以加入购物车</t>
  </si>
  <si>
    <t>默认收藏夹中存在正在售卖的海外购商品FA</t>
  </si>
  <si>
    <t>1、 进入默认收藏夹
2、 勾选FA，点击加入购物车
3、查看海外购购物车
4、查看速购购物车</t>
  </si>
  <si>
    <t>1、商品原价不变化
2、商品原价变化</t>
  </si>
  <si>
    <t>商品原价变化</t>
  </si>
  <si>
    <t>1、 进入默认收藏夹
2、商品可以加入购物车
3、海外购购物车成功添加商品FA
4、速购购物车未添加商品FA</t>
  </si>
  <si>
    <t>收藏夹存在速购商品FA（正常售卖）
购物车为空</t>
  </si>
  <si>
    <t>1、添加商品FA到购物车一次
2、再次添加商品FA到购物车</t>
  </si>
  <si>
    <t>添加商品到购物车</t>
    <phoneticPr fontId="29" type="noConversion"/>
  </si>
  <si>
    <t>master store商品</t>
    <phoneticPr fontId="29" type="noConversion"/>
  </si>
  <si>
    <t>1、当前门店：normal store
2、购物车存在normal item</t>
    <phoneticPr fontId="29" type="noConversion"/>
  </si>
  <si>
    <t>1、从收藏夹中添加master store商品到购物车
2、查看购物车列表</t>
  </si>
  <si>
    <t>1、从常购清单中添加master store商品到购物车
2、查看购物车列表</t>
  </si>
  <si>
    <t>1、购物车商品数量为1
2、购物车商品数量为2</t>
  </si>
  <si>
    <t>Req.ID</t>
  </si>
  <si>
    <t>Pre-&gt;Condition</t>
    <phoneticPr fontId="0" type="noConversion"/>
  </si>
  <si>
    <t>ExpecteD Results</t>
  </si>
  <si>
    <t>Post-&gt;Condition</t>
  </si>
  <si>
    <t>Andiord Result</t>
  </si>
  <si>
    <t>Test Case D*1esigner</t>
  </si>
  <si>
    <t>CreateD*1ate</t>
  </si>
  <si>
    <t>MoD*1 D*1ate</t>
  </si>
  <si>
    <t>订单号</t>
  </si>
  <si>
    <t>订单号规则：门店号（5位，不足5位前面补0）+年份（2位）+DAG(3位）+流水号（8位）+随机码（2位）</t>
  </si>
  <si>
    <t>1、 用户已登录
2、 购物车存在香蜜湖店的商品FA，到店自提，点击结算一直进入支付方式页面</t>
  </si>
  <si>
    <t>选择银联，支付</t>
  </si>
  <si>
    <t>支付成功，生成订单，订单号为：01059150010000000112</t>
  </si>
  <si>
    <t>每个DAG有自己的流水号</t>
  </si>
  <si>
    <t>订单列表</t>
  </si>
  <si>
    <t>订单列表展示</t>
  </si>
  <si>
    <t>1、用户已登录
2、存在多个订单</t>
  </si>
  <si>
    <t>用户进入我的订单页面</t>
  </si>
  <si>
    <t>订单列表依据下单时间先后顺序排列倒序排列，订单单号、金额、状态显示正确</t>
  </si>
  <si>
    <t>翻页</t>
    <phoneticPr fontId="0" type="noConversion"/>
  </si>
  <si>
    <t>用户可以进入订单列表页面，分页显示所有订单</t>
  </si>
  <si>
    <t>1、用户进入我的订单页面
2、上下 滑动订单列表</t>
  </si>
  <si>
    <t>1、显示订单列表
2、翻页正常（订单20条记录分页），翻页时，提示“正在加载”；全部订单加载完时，提示“已加载完毕”</t>
  </si>
  <si>
    <t xml:space="preserve">    </t>
  </si>
  <si>
    <t>GHS 商品列表</t>
  </si>
  <si>
    <t>商品列表</t>
  </si>
  <si>
    <t>用户可以进入各种订单详情页面，显示商品列表</t>
  </si>
  <si>
    <t>1、存在订单D，其中有商品FA/FB/FC</t>
  </si>
  <si>
    <t>1、我的订单-&gt;订单D，检查商品信息
2、在“商品列表”中点击“商品FA”
3、在“商品详情”页面点击[返回]
4、在[订单详情]中点击[返回]</t>
  </si>
  <si>
    <t>普通商品
GP商品
本店不售卖
暂缺
下架
满X元减元</t>
  </si>
  <si>
    <t>1、进入订单详情。显示FA/FB/FC商品，订单详情页面数据正确
2、进入“商品FA详情”页面，商品信息显示正确
3、返回｛订单详情｝页面，订单信息显示正确
4、返回[我的订单]页面</t>
  </si>
  <si>
    <t>订单地址展示</t>
  </si>
  <si>
    <t>订单明细，订单详情地址显示</t>
  </si>
  <si>
    <t xml:space="preserve">购物车存在normal item和 master item
</t>
  </si>
  <si>
    <t>1、结算-&gt;添加详细地址为20字符-&gt;查看订单明细
2、添加详细地址40字符-&gt;查看订单明细</t>
  </si>
  <si>
    <t>1、展示完整的订单地址
2、展示完整的订单地址</t>
  </si>
  <si>
    <t>GHS 订单详情-&gt;收藏夹</t>
  </si>
  <si>
    <t>未支付订单-&gt;加入收藏清单</t>
  </si>
  <si>
    <t>1、用户已登录
2、准备一张未支付订单</t>
  </si>
  <si>
    <t>1、查看订单详情-&gt;添加商品到收藏清单
2、选择+添加收藏清单
3、输入清单名称-&gt;完成</t>
  </si>
  <si>
    <t>1、显示默认清单名和“+添加收藏清单”
2、显示输入框
3、成功添商品加收新加的收藏清单中</t>
  </si>
  <si>
    <t>添加商品到收藏夹</t>
  </si>
  <si>
    <t>1、用户已登录
2、准备一张订单（商品A)
3、收藏夹有[清单1]，且没有任何商品</t>
  </si>
  <si>
    <t xml:space="preserve">在订单详情中点击[添加到购物清单]
</t>
  </si>
  <si>
    <t>下架商品
本店不售卖商品</t>
  </si>
  <si>
    <t>系统提示收藏成功</t>
  </si>
  <si>
    <t>缺货
在售</t>
  </si>
  <si>
    <t>GHS 订单状态</t>
  </si>
  <si>
    <t>订单详情</t>
    <phoneticPr fontId="0" type="noConversion"/>
  </si>
  <si>
    <t>取消订单</t>
  </si>
  <si>
    <t>OMS指派前，取消订单（OMS打开页面，用户取消订单）</t>
  </si>
  <si>
    <t>1、OMS无法指派
2、OFS不能查到此单
3、APP订单状态，退款中-&gt;已退款
4、订单正常退款</t>
  </si>
  <si>
    <t>GHS 订单状态</t>
    <phoneticPr fontId="0" type="noConversion"/>
  </si>
  <si>
    <t>GHS取消订单原因</t>
    <phoneticPr fontId="0" type="noConversion"/>
  </si>
  <si>
    <t>未支付-&gt;已取消</t>
    <phoneticPr fontId="0" type="noConversion"/>
  </si>
  <si>
    <t>帐户存在未支付订单</t>
  </si>
  <si>
    <t>1、点击我的订单-&gt; 未支付订单 -&gt;“订单详情”页面点击“取消”
2、点击完成</t>
    <phoneticPr fontId="0" type="noConversion"/>
  </si>
  <si>
    <t xml:space="preserve">1、进入取消订单页面：
订单取消原因
找到了更便宜的价格
没有合适的送货时间
我不想买了
其他原因
2、弹出提示：请选择取消原因
</t>
    <phoneticPr fontId="0" type="noConversion"/>
  </si>
  <si>
    <t>订单状态</t>
  </si>
  <si>
    <t>未支付-&gt;已取消</t>
  </si>
  <si>
    <t>取消订单-&gt;查看提示</t>
  </si>
  <si>
    <t>取消成功，可在我的订单中找到该订单</t>
    <phoneticPr fontId="0" type="noConversion"/>
  </si>
  <si>
    <t>已支付-&gt;已取消</t>
    <phoneticPr fontId="0" type="noConversion"/>
  </si>
  <si>
    <t>帐户存在已支付订单</t>
    <phoneticPr fontId="0" type="noConversion"/>
  </si>
  <si>
    <t>1、点击我的订单-&gt; 已支付订单 -&gt;“订单详情”页面点击“取消”
2、点击完成</t>
    <phoneticPr fontId="0" type="noConversion"/>
  </si>
  <si>
    <t>1、进入取消订单页面：
订单取消原因
找到了更便宜的价格
没有合适的送货时间
我不想买了
其他原因
2、弹出提示：请选择取消原因</t>
    <phoneticPr fontId="0" type="noConversion"/>
  </si>
  <si>
    <t>1、点击我的订单-&gt; 已支付订单 -&gt;“订单详情”页面点击“取消”
2、选择取消原因，点击完成
3、检查数据库存储</t>
    <phoneticPr fontId="0" type="noConversion"/>
  </si>
  <si>
    <t>1、进入取消订单页面：
订单取消原因
找到了更便宜的价格
没有合适的送货时间
我不想买了
其他原因
2、订单取消
android进入订单详情界面
ios进入订单列表界面
3、查看数据库存储的原因正确，android和ios一致</t>
  </si>
  <si>
    <t>正常支付取消</t>
    <phoneticPr fontId="0" type="noConversion"/>
  </si>
  <si>
    <t>1、用户已登录
2、存在多张未支付的订单</t>
  </si>
  <si>
    <t>1、使用礼品卡完成支付-&gt;取消订单
2、使用支付宝支付-&gt;取消订单
3、使用银联支付-&gt;取消订单</t>
  </si>
  <si>
    <t>1、完成支付，成功取消订单，订单为已退款状态
2、完成支付，成功取消订单，订单为已退款状态
3、完成支付，成功取消订单，订单为已退款状态</t>
  </si>
  <si>
    <t>已支付-&gt;已取消</t>
  </si>
  <si>
    <t>帐户存在已支付订单</t>
  </si>
  <si>
    <t>取消成功，可在我的订单中找到该订单</t>
  </si>
  <si>
    <t>未支付-&gt;支付超时，查看订单状态</t>
  </si>
  <si>
    <t>1、用户已登录
2、准备一张未支付的订单01015015003008105923
3、放置30分钟（创建订单时间+30分钟）</t>
  </si>
  <si>
    <t>进入我的订单-&gt;我的订单，查看2015030081059订单状态</t>
  </si>
  <si>
    <t>01015015003008105923订单状态为：支付超时</t>
  </si>
  <si>
    <t>未支付-&gt;已支付，查看订单状态</t>
  </si>
  <si>
    <t>1、用户已登录
2、准备一张未支付的订单01015015003008105923
3、放置29分钟（创建订单时间+29分钟）</t>
  </si>
  <si>
    <t>1、进入我的订单-&gt;我的订单，查看2015030081059订单状态
2、点击2015030081059
3、点击[立即支付]，
4、再放置5分钟，完成支付，在支付结果界面点击“查看订单”,查看订单状态</t>
  </si>
  <si>
    <t>1、01015015003008105923订单状态为：未支付
2、进入订单详情页面
3、进入选择[支付方式]页面
4、2015030081059订单状态为：已支付</t>
  </si>
  <si>
    <t>1、用户已登录
2、准备一张未支付的订单G
3、放置29分钟（创建订单时间+29分钟）</t>
  </si>
  <si>
    <t>1、进入我的订单页面
2、点击订单G
3、放置2分钟，点击[立即支付]
4、点击[返回]
5、查看订单状态</t>
  </si>
  <si>
    <t>1、G订单状态为：未支付
2、进入订单详情页面
3、进入选择[支付方式]页面
4、系统返回支付结果页面（失败）
5、G订单状态为：支付超时</t>
  </si>
  <si>
    <t>GHS订单Logo显示</t>
  </si>
  <si>
    <t>订单详情</t>
  </si>
  <si>
    <t>商品Logo显示顺序</t>
  </si>
  <si>
    <t>1、用户已登录
2、存在订单D-&gt;订单详情页面，其中商品A既是Master商品也是省心价商品</t>
  </si>
  <si>
    <t>在[订单详情]页面，查看商品A的Logo显示</t>
  </si>
  <si>
    <t>未支付：显示同城共享logo
已支付：显示省心价图标</t>
    <phoneticPr fontId="0" type="noConversion"/>
  </si>
  <si>
    <t>商品A显示同城共享的Logo图标</t>
  </si>
  <si>
    <t>1、用户已登录
2、存在订单D，且有商品A，其中商品A既是Master商品也是进口商品，选中商品A-&gt;订单明细页面</t>
    <phoneticPr fontId="0" type="noConversion"/>
  </si>
  <si>
    <t>未支付：显示同城共享logo
已支付：显示进口logo</t>
    <phoneticPr fontId="0" type="noConversion"/>
  </si>
  <si>
    <t>1、用户已登录
2、存在订单D，且有商品A，其中商品A既是省心价商品也是进口商品，选中商品A-&gt;订单明细页面</t>
  </si>
  <si>
    <t>商品A显示省心价的Logo图标</t>
  </si>
  <si>
    <t>1、用户已登录
2、存在订单D，且有商品A，其中商品A既是Master商品也是省心价和进口商品，选中商品A-&gt;订单明细页面</t>
  </si>
  <si>
    <t>GHS  订单详情-&gt;再次购买</t>
  </si>
  <si>
    <t xml:space="preserve">再次购买 </t>
  </si>
  <si>
    <t>订单详情页面</t>
    <phoneticPr fontId="0" type="noConversion"/>
  </si>
  <si>
    <t>1、用户已登录
2、存在一张已取消的订单</t>
  </si>
  <si>
    <t>1、点击我的订单-&gt; 已取消订单
2、点击｛重新购买｝</t>
  </si>
  <si>
    <t>已支付
已取消
支付超时
已退款
拣货中
已拣货
已发货
完成
拒收待确定
部分拒收
整单拒收
部分退货
整单退货</t>
  </si>
  <si>
    <t>1、系统进入｛订单详情｝页面
2、系统把此订单的商品添加到购物车，商品及商品数量正确</t>
  </si>
  <si>
    <t>再次购买</t>
  </si>
  <si>
    <t>GP商品</t>
  </si>
  <si>
    <t>1、wifi/移动网络异常
2、已登录
3、准备一张单（商品为GP）</t>
  </si>
  <si>
    <t>1、进入我的订单-&gt;订单详情
2、点击[再次购买]
3、检查购物车中商品信息</t>
  </si>
  <si>
    <t>1、订单数据显示正确，[再次购买按钮]可用
2、系统提示“添加购物车成功”，并且把此订单的商品添加到GHS购物车
3、根据当前店显示（如果当前店此商品为GP当则显示GP商品信息，如果当前店此商品有普通商品则显示普通商品信息）</t>
  </si>
  <si>
    <t>订单详情（支付超时）</t>
  </si>
  <si>
    <t>支付超时订单-&gt;自提/送货上门</t>
  </si>
  <si>
    <t>自提信息/送货信息显示正常</t>
    <phoneticPr fontId="0" type="noConversion"/>
  </si>
  <si>
    <t>1、存在支付超时订单，订单中存在normal item和master item
2、选自提或上送上门门店为：大芬店
3、分别下自提订单和配送订单</t>
  </si>
  <si>
    <t>进入我的帐号-&gt;我的订单-&gt;查看未支付订单详情</t>
  </si>
  <si>
    <t>1、订单详情显示配送方式为自提对应自提门店地砋，电话
2、订单详情显示配送方式为送货上门对应送货门店地址，电话</t>
  </si>
  <si>
    <t>送货上门</t>
  </si>
  <si>
    <t>配送时间段</t>
  </si>
  <si>
    <t>在送货上门页面添加配送地址并选中后，显示应为当前选中的配送时间段</t>
  </si>
  <si>
    <t>1、用户已登录系统
2、{我的地址}存在地址D
3、购物车存在商品
4、选中其中一个商品A，选择送货上门（民治店配送范围之内），点击[结算]</t>
  </si>
  <si>
    <t>1、在“送货上门”页面，查看配送时间
2、在“送货上门”页面点击{添加地址}
3、在{添加地址}页面输入相应信息，点击保存
4、选中地址F
5、点击配送时间</t>
  </si>
  <si>
    <t>模板数据：
D startTime enDuration
      1             0        10         6
      1             11       13         5
      1             13       15         5
      2             10       15         5
      2             15       23         5</t>
  </si>
  <si>
    <t>1、显示当前地址D所在的店配送时间段
2、系统跳转到添加地址页面
3、添加地址F成功
4、配送时间清空
5、系统显示地址F对应门店可用的配送时间段</t>
  </si>
  <si>
    <t>与我的用户里添加地址用例要求一致（具体用例执行参照我的账号中的添加地址）</t>
  </si>
  <si>
    <t>派送时间段</t>
  </si>
  <si>
    <t>送货上门的派送时间段不能为空</t>
  </si>
  <si>
    <t>1、wifi/移动网络 和 gps 已打开
2、用户已登录
3、系统购物车中有2个商品A</t>
  </si>
  <si>
    <t>1、进入购物车，选中商品A，并选择送货上门，点击结算
2、点击下一步</t>
  </si>
  <si>
    <t>1、进入“送货上门”页面
2、系统提示：请先选择配送时间</t>
  </si>
  <si>
    <t>送货上门派送方式，用户可以查看可配送的时间段</t>
  </si>
  <si>
    <t>1、进入购物车，选中商品A，并选择“送货上门”，点击[结算]
2、点击“配送时间”</t>
  </si>
  <si>
    <t>11:00—14:00
15：00—18：00
19：00—22：00</t>
  </si>
  <si>
    <t>1、进入“送货上门”页面
2、弹出下拉框，显示相应可选择的派送时间段：日期、时间</t>
  </si>
  <si>
    <t>到店自提</t>
  </si>
  <si>
    <t>自提时间段</t>
  </si>
  <si>
    <t>自提方式的自提时间不能为空</t>
  </si>
  <si>
    <t>1、 进入购物车，选中商品A，并选择“到店自提”，点击[结算]
2、点击下一步</t>
  </si>
  <si>
    <t xml:space="preserve">模板数据：
D startTime enDuration
      1             0        10         6
      1             11       15         5
      1             15       17         5
     </t>
  </si>
  <si>
    <t>1、进入“到店｛自提页面｝
2、系统提示：请先选择自提时间</t>
  </si>
  <si>
    <t>根据实际的time slot配置来验证</t>
  </si>
  <si>
    <t>到店自提</t>
    <phoneticPr fontId="0" type="noConversion"/>
  </si>
  <si>
    <t>自提时间段</t>
    <phoneticPr fontId="0" type="noConversion"/>
  </si>
  <si>
    <t xml:space="preserve">所选自提时间已到截单时间 </t>
    <phoneticPr fontId="0" type="noConversion"/>
  </si>
  <si>
    <t>1、用户已登录系统
2、{我的地址}存在地址D
3、购物车存在商品
4、选中其中一个商品A，选择到店自提（民治店），点击[结算]</t>
    <phoneticPr fontId="0" type="noConversion"/>
  </si>
  <si>
    <t xml:space="preserve">1、在“到店自提”页面，查看配送时间 A
2、在订单明细页面等待，直至配送时间已到截单时间，点击“确认支付”按钮 </t>
    <phoneticPr fontId="0" type="noConversion"/>
  </si>
  <si>
    <t>1、选择成功
2、提示“配送名额已满”</t>
    <phoneticPr fontId="0" type="noConversion"/>
  </si>
  <si>
    <t>配送方式-&gt;送货上门-&gt;自提</t>
  </si>
  <si>
    <t>配送运力</t>
  </si>
  <si>
    <t>支付成功的订单相应把used_slot +1</t>
  </si>
  <si>
    <t>1、用户已登录系统
2、当前日期时间：3-1 10：00
3、当前店：民治店
4、3-1 19：00—22：00 used_slot=2    (数据库查询）
5、系统购物车中有2个商品A</t>
  </si>
  <si>
    <t xml:space="preserve">1、 进入购物车，选中商品A，点击“结算”
2、 点击配送时间，选择3-1 19：00—22：00
3、支付，完成支付
4、在数据库中查询民治店的3-1 19：00—22：00 used_slot </t>
  </si>
  <si>
    <t xml:space="preserve">模板数据：
D startTime enDuration
     2             0        10         6
     2             11       19         5
     2             19       22         5
     </t>
  </si>
  <si>
    <r>
      <t>1、进入送货上门页面
2、选择成功
3、生成订单
民治店的3-1 19：00—22：00</t>
    </r>
    <r>
      <rPr>
        <sz val="10"/>
        <color indexed="10"/>
        <rFont val="宋体"/>
        <charset val="134"/>
      </rPr>
      <t xml:space="preserve">  used_slot=3</t>
    </r>
  </si>
  <si>
    <t>取消支付成功的订单相应把used_slot -1</t>
  </si>
  <si>
    <t>1、用户已登录系统
2、当前日期时间：3-1 10：00
3、当前店：民治店
4、3-1 19：00—22：00 used_slot=2 (数据库查询）
5、我的订单中存在“已支付”订单，购买了1个商品A</t>
  </si>
  <si>
    <t>1、 在“我的订单”中选中订单，点击“取消”支付成功的订单
2、在数据库中查询民治店的3-1 19：00—22：00 used_slot</t>
  </si>
  <si>
    <t xml:space="preserve">1、订单成功取消
1、民治店的3-1 19：00—22：00 used_slot=1 </t>
  </si>
  <si>
    <t>由未支付订单确定配送时段，付款导致超过运力，不会导致系统报错</t>
  </si>
  <si>
    <t xml:space="preserve">1、用户已登录
2、选择一个店（如：民治店）和一个时间段 17:00-19:00 ，其运力是3
3、在民治店存在9张未支付订单，配送时间是17:00-19:00 </t>
  </si>
  <si>
    <t>把未支付订单全部支付</t>
  </si>
  <si>
    <t xml:space="preserve">模板数据：
D startTime enDuration
     2             0        17         6
     2             17       19         5
     2             19       22         5
     </t>
  </si>
  <si>
    <t>1、支付成功。在超出运力最大值时，不会影响支付过程和后台报错，支付成功的单正常进入OMS系统。</t>
  </si>
  <si>
    <t>配送方式</t>
  </si>
  <si>
    <t>配送方式自提</t>
    <phoneticPr fontId="0" type="noConversion"/>
  </si>
  <si>
    <t>购买normal item+master item</t>
    <phoneticPr fontId="0" type="noConversion"/>
  </si>
  <si>
    <t>1、 wifi/移动网络开启 
2、当前配送方式：自提，门店选择：normal store(民治店)
3、购物车中存在normal item和master item</t>
  </si>
  <si>
    <t>1、点击结算
2、选择自提时间，点击下一步
2、选择配送地址（normal store(民治店)覆盖的配送地址）
3、点击下一步，查看订单明细
4、点击确定支付</t>
  </si>
  <si>
    <t>normal store没有master item相同的商品</t>
  </si>
  <si>
    <t xml:space="preserve">1、进入到店自提界面，显示normal store的自提时间
1、进入送货上门界面，显示送货地址
2、地址被选中
3、进入订单明细，配送方式为自提，当前门店仍为normal store(民治店)
4、进入支付界面
</t>
  </si>
  <si>
    <t xml:space="preserve">1、 wifi/移动网络开启 
2、未设置送货上门区域
3、当前配送方式：自提，门店选择：normal store(民治店)
5、购物车中存在normal item和master item
6、需要购物袋“1”
</t>
  </si>
  <si>
    <t>1、点击结算
2、选择自提时间，点击下一步
2、选择配送地址（normal store(民治店)覆盖的配送地址）
3、点击下一步，查看订单明细
5、点击确定支付</t>
  </si>
  <si>
    <t>仅master item</t>
    <phoneticPr fontId="0" type="noConversion"/>
  </si>
  <si>
    <t xml:space="preserve">1、 wifi/移动网络开启 
2、未设置送货上门区域
3、当前配送方式：自提，门店选择：normal store(民治店)
4、购物车中只有master item（商品价格未达到到免费运送）
</t>
  </si>
  <si>
    <t>1、点击结算
2、选择配送地址（normal store(民治店)覆盖的配送地址）
3、点击下一步、查看订单明细
4、点击确定支付
5、完成订单后-&gt;重新进入购物车查看配送方式</t>
  </si>
  <si>
    <t>1、提示”您购买的商品只能单独配送，不能到店自提，我们将收取运费并为你送货上门“
2、地址被选中
3、进入订单明细，当前门店仍为normal store(民治店)
   自动刷新商品价格与库存
4、进入支付界面
5、再次进入购物车，默认配送方式切换为送货上门
5、当前配送方式为：送货上门</t>
  </si>
  <si>
    <t>管理购物车有此用例</t>
    <phoneticPr fontId="0" type="noConversion"/>
  </si>
  <si>
    <t>没有刷新商品价格，点击确认支付后，弹出提示框，返回购物车，刷新价格</t>
    <phoneticPr fontId="0" type="noConversion"/>
  </si>
  <si>
    <t xml:space="preserve">1、 wifi/移动网络开启 
2、未设置送货上门区域
3、当前配送方式：自提，门店选择：normal store(民治店)
4、购物车中只有master item（商品价格达到到免费运送）
</t>
  </si>
  <si>
    <t>1、点击结算
2、选择配送地址（normal store(民治店)覆盖的配送地址）
3、点击下一步，查看订单明细
4、点击确定支付
5、完成订单后-&gt;重新进入购物车查看配送方式</t>
  </si>
  <si>
    <t>1、提示”您购买的商品只能单独配送，不能到店自提，我们将为你送货上门“
2、地址被选中
3、进入订单明细，当前门店仍为normal store(民治店)
   自动刷新商品价格与库存
4、进入支付界面
5、当前默认配送方式切换为送货上门</t>
    <phoneticPr fontId="0" type="noConversion"/>
  </si>
  <si>
    <t xml:space="preserve">1、 wifi/移动网络开启 
2、未设置送货上门区域
3、当前配送方式：自提，门店选择：normal store(民治店)
4、购物车中存在master item
</t>
  </si>
  <si>
    <t>1、点击结算
2、选择配送地址（master store覆盖的配送地址）
3、点击下一步，查看订单明细
4、点击确定支付
5、完成订单后-&gt;重新进入购物车查看配送方式</t>
  </si>
  <si>
    <t xml:space="preserve">1、提示”您购买的商品只能单独配送，不能到店自提，我们将收取运费并为你送货上门“
2、地址被选中提示切换到master store
3、进入订单明细，配送方式送货上门，当前门店为master store
   自动刷新商品价格与库存
4、进入支付界面
5、当前默认配送方式切换为送货上门
</t>
  </si>
  <si>
    <t>1、点击结算
2、选择配送地址（广州门店覆盖的配送地址）
3、点击下一步，查看订单明细
4、点击确定支付
5、完成订单后-&gt;重新进入购物车查看配送方式</t>
  </si>
  <si>
    <t>1、提示”您购买的商品只能单独配送，不能到店自提，我们将收取运费并为你送货上门“
2、地址被选中，提示切换到广州门店
3、进入订单明细，配送方式自提，当前门店为广州门店
  自动刷新商品价格与库存
4、进入支付界面
5、当前默认配送方式切换为送货上门</t>
  </si>
  <si>
    <t xml:space="preserve"> </t>
  </si>
  <si>
    <t xml:space="preserve">1、 wifi/移动网络开启 
2、未设置送货上门区域
3、当前配送方式：自提，门店选择：master store
4、购物车中存在master item
</t>
  </si>
  <si>
    <t>1、点击结算
2、选择自提时间段
3、点击下一步，查看订单明细
4、点击确定支付
5、完成订单后-&gt;重新进入购物车查看配送方式</t>
  </si>
  <si>
    <t>1、自提界面
2、选中时间
3、进入订单明细，配送方式自提，当前门店仍为master store
   自动刷新商品价格与库存
4、进入支付界面
5、当前默认配送方式切换为自提</t>
  </si>
  <si>
    <t>normal item</t>
    <phoneticPr fontId="0" type="noConversion"/>
  </si>
  <si>
    <t xml:space="preserve">1、 wifi/移动网络开启 
2、未设置送货上门区域
3、当前配送方式：自提，门店选择：normal store(民治店)
4、购物车中仅存在normal item
</t>
  </si>
  <si>
    <t>1、点击结算
2、选择配送时间，点击下一步
3、点击确定支付
4、完成订单后-&gt;重新进入购物车查看配送方式</t>
  </si>
  <si>
    <t>1、进入到店自提页面，显示自提时间项
2、进入订单明细，只有normal item，不显示分开配送
3、进入支付界面
4、当前默认配送方式切换为自提</t>
  </si>
  <si>
    <t>配送方式-&gt;送货上门</t>
    <phoneticPr fontId="0" type="noConversion"/>
  </si>
  <si>
    <t>购买normal item+master item</t>
  </si>
  <si>
    <t xml:space="preserve">1、 wifi/移动网络开启 
2、已设置送货上门区域
3、当前配送方式：送货上门，门店选择：normal store(民治店)
4、购物车中存在normal item和master item
</t>
  </si>
  <si>
    <t>1、点击结算
2、选择配送地址（normal store(民治店)覆盖的配送地址）
3、点击下一步-&gt;订单明细页面，检查配送信息
4、点击确定支付-&gt;完成支付
5、再次回到购物车，选中商品，检查配送方式</t>
  </si>
  <si>
    <t xml:space="preserve">
1、进入送货上门界面，显示配送时间项
2、地址被选中
3、a、进入订单明细，配送方式为，送货上门，
”预计3天内送达“ store(民治店)
  b、自动刷新商品价格与库存
  c、“您有部分商品将分开进行配送”
4、生成订单
5、当前默认配送方式切换为送货上门</t>
  </si>
  <si>
    <t>1、点击结算
2、选择配送时间，点击下一步
2、选择配送地址（横岗店覆盖的配送地址）
3、点击下一步-&gt;{订单明细}页面
4、点击确定支付
5、完成订单后-&gt;重新进入购物车查看配送方式</t>
    <phoneticPr fontId="0" type="noConversion"/>
  </si>
  <si>
    <r>
      <t>1、进入送货上门界面，显示配送时间项
2、选中时间段
2、地址被选中,提示切换到横岗店
3、a、进入订单明细，配送方式为，送货上门，
配送时间”</t>
    </r>
    <r>
      <rPr>
        <sz val="10"/>
        <color theme="1"/>
        <rFont val="宋体"/>
        <charset val="134"/>
      </rPr>
      <t>预计3天内送达“，当前门店为横岗店
 b、 自动刷新商品价格与库存
 c、“您有部分商品将分开进行配送”
4、进入支付界面
5、当前默认配送方式切换为送货上门</t>
    </r>
  </si>
  <si>
    <t>不显示分开配送</t>
    <phoneticPr fontId="0" type="noConversion"/>
  </si>
  <si>
    <t>1、点击结算
2、选择自提时间，点击下一步-&gt;“送货上门”页面
3、选择配送地址（masterstore覆盖的配送地址）
4、点击下一步
5、点击确定支付
6、完成订单后-&gt;重新进入购物车查看配送方式</t>
    <phoneticPr fontId="0" type="noConversion"/>
  </si>
  <si>
    <t xml:space="preserve">
1、进入自提页面
2、进入送货上门界面，显示配送时间
3、地址被选中，提示切换到master store店
4、a、进入订单明细，配送方式为，送货上门，
配送时间”预计3天内送达“，当前门店为master store
  b、 自动刷新商品价格与库存
  c、“您有部分商品将分开进行配送”
5、进入支付界面
6、当前默认配送方式切换为自提</t>
  </si>
  <si>
    <t xml:space="preserve">1、 wifi/移动网络开启 
2、已设置送货上门区域
3、当前配送方式：送货上门，门店选择：normal store(民治店)
4、购物车存在master item
</t>
  </si>
  <si>
    <t xml:space="preserve">1、仅选中master item，点击结算
2、选择配送地址（广州门店覆盖的配送地址）
3、点击下一步
4、点击确定支付、并完成支付
5、完成订单后-&gt;重新进入购物车查看配送方式
</t>
  </si>
  <si>
    <t xml:space="preserve">
1、进入送货上门界面，显示配送时间项
2、地址被选中，提示切换到广州店
3、a、进入订单明细，配送方式为，送货上门，
配送时间”所选时间，当前门店为广州店
  b、 自动刷新商品价格与库存
 4、进入支付界面
5、当前默认配送方式切换为送货上门</t>
  </si>
  <si>
    <t>配送方式送货上门</t>
    <phoneticPr fontId="0" type="noConversion"/>
  </si>
  <si>
    <t xml:space="preserve">1、 wifi/移动网络开启 
2、已设置送货上门区域
3、当前配送方式：送货上门，门店选择：normal store(民治店)
4、购物车中只有master item
</t>
  </si>
  <si>
    <t xml:space="preserve">1、仅选中master item，点击结算
2、选择配送地址（normal store(民治店)覆盖的配送地址）
3、点击下一步
4、点击确定支付、并完成支付
5、完成订单后-&gt;重新进入购物车查看配送方式
</t>
  </si>
  <si>
    <t>1、进入送货上门界面不显示配送时间项
2、地址被选中
3、进入订单明细，配送方式为，送货上门，
配送时间”预计3天内送达“当前门店仍为normal store(民治店)
   自动刷新商品价格与库存
4、进入支付界面
5、当前默认配送方式切换为送货上门</t>
  </si>
  <si>
    <t>添加地址</t>
    <phoneticPr fontId="0" type="noConversion"/>
  </si>
  <si>
    <t>地址列表页面</t>
    <phoneticPr fontId="0" type="noConversion"/>
  </si>
  <si>
    <t xml:space="preserve"> 收货人手机号码显示</t>
    <phoneticPr fontId="0" type="noConversion"/>
  </si>
  <si>
    <t xml:space="preserve">1、查看收货人的手机号码显示 </t>
    <phoneticPr fontId="0" type="noConversion"/>
  </si>
  <si>
    <t>1、手机号码只显示前3位和后4位数字，中间数字显示为星号</t>
    <phoneticPr fontId="0" type="noConversion"/>
  </si>
  <si>
    <t>MOBA-1664</t>
  </si>
  <si>
    <t>设为默认地址</t>
  </si>
  <si>
    <t>1、WiFi/移动网络正常
2、已登录
3、购物车存在商品
4、选中其中一个商品A，选择送货上门，点击[结算]
5、点击{添加地址}按钮（ 地址列表中无仍何派送地址）</t>
  </si>
  <si>
    <t>正确填写各项信息，选中“设为默认”选项，点击保存</t>
  </si>
  <si>
    <t>保存成功</t>
  </si>
  <si>
    <t>不设为默认地址</t>
  </si>
  <si>
    <t>正确填写各项信息，不选中“设为默认”选项，点击保存</t>
  </si>
  <si>
    <t>保存成功，自动变为默认地址</t>
  </si>
  <si>
    <t>添加地址</t>
    <phoneticPr fontId="0" type="noConversion"/>
  </si>
  <si>
    <t>最多只能添加10个地址</t>
    <phoneticPr fontId="0" type="noConversion"/>
  </si>
  <si>
    <t xml:space="preserve">1、WiFi/移动网络正常
2、帐号中我的地址中存在10个地址
3、购物车中存在商品
4、配送方式：送货上门-&gt;结算
</t>
  </si>
  <si>
    <t>送货上门界面-&gt;添加地址，输入信息，点击保存</t>
  </si>
  <si>
    <t xml:space="preserve">选择一个送货上门的地址，添加更改默认地址，查看地址显示是否正常 </t>
  </si>
  <si>
    <t xml:space="preserve">1、WiFi/移动网络正常
2、帐号中我的地址中存在9个地址
3、购物车中存在商品
4、配送方式：送货上门-&gt;结算
</t>
  </si>
  <si>
    <t>1、送货上门界面-&gt;选择第4个地址，为广东省东莞xxxx-&gt;再添加一个地址设置为默认地址，点击保存-&gt;查看送货上门的默认地址是否为新加地址
2、查看勾选地址是否之前选择的地址</t>
  </si>
  <si>
    <t>1、添加新地址显示为默认地址
2、勾选的地址为广东省东莞xxxx</t>
  </si>
  <si>
    <t>当无配送地址时无法进入下一页面</t>
  </si>
  <si>
    <t xml:space="preserve">1、用户已登录系统
2、{我的地址}为空
3、购物车存在商品
4、选中其中一个商品A，选择送货上门，点击[结算]
5、点击{添加地址}按钮（ 地址列表中无仍何派送地址）
</t>
  </si>
  <si>
    <t>点击下一步</t>
  </si>
  <si>
    <t>系统提示:请添加配送地址</t>
  </si>
  <si>
    <t>添加配送地址</t>
  </si>
  <si>
    <t>添加新的配送地址</t>
  </si>
  <si>
    <t>1、用户已登录系统
2、{我的地址}存在有配送地址
3、购物车存在商品
4、选中其中一个商品A，选择送货上门，点击[结算]
5、点击{添加地址}按钮（ 地址列表中存在派送地址）</t>
  </si>
  <si>
    <t>1、选中其中一个商品A，选择送货上门，点击[结算]
2、点击{添加地址}页面
3、输入正确的信息，点击[保存]
4、选择刚添加的地址，完成支付</t>
  </si>
  <si>
    <t>1、进入[送货上门]页面，显示已有的配送地址
2、进入{添加地址}页面
3、保存成功，且不是默认地址
4、生成订单</t>
  </si>
  <si>
    <t>MOBA-1667</t>
  </si>
  <si>
    <t>选择送货上门的地址</t>
  </si>
  <si>
    <t>添加地址 -〉选择送货地址</t>
    <phoneticPr fontId="0" type="noConversion"/>
  </si>
  <si>
    <t>所选地址不在配送范围之内，系统提示不在配送范围之内</t>
  </si>
  <si>
    <t>1、wifi/移动网络
2、用户已登录
3、我的地址中存在FTZ默认地址D在同一个城市，且D不在其配送范围之内
5、购物车中存在新店Store的商品A</t>
  </si>
  <si>
    <t>在购物车选中商品A，选择“送货上门”，点击[结算]</t>
  </si>
  <si>
    <t>进入{我的地址}页面”，默认地址D显示超出配送范围</t>
  </si>
  <si>
    <t xml:space="preserve"> 切换地址-&gt;切店</t>
  </si>
  <si>
    <t>同一商品A店与B店的促销活动不同</t>
  </si>
  <si>
    <t xml:space="preserve">1、用户已登录
2、配送方式-&gt;送货上门，当前店-&gt;地址A
3、配送地址有：地址A,地址B，地址A为默认地址
4、准备数据：GP，同一商品A店与B店的活动不同
5、购物车存在商品
6、选中其中一个商品A，选择”送货上门“，点击[结算]，
</t>
  </si>
  <si>
    <t>1、在“送货上门”页面切换地址为B
2、点击[下一步]，在｛订单明细｝页面点击｛确定支付｝
2、返回购物车，检查商品信息</t>
  </si>
  <si>
    <t>满立减/组合满立减
阶梯满立减
满X元减Y元
折扣
阶梯折扣
优惠</t>
  </si>
  <si>
    <t>1、切换成功
2、系统提示：商品价格发生变化，请重新核对
3、商品仍在购物车内，选中，状态根据当前店更新</t>
  </si>
  <si>
    <t>同一商品在不同店的价格不一致</t>
  </si>
  <si>
    <t xml:space="preserve">1、用户已登录
2、配送方式-&gt;送货上门，当前店-&gt;地址B
3、配送地址有：地址A,地址B，地址A为默认地址
4、准备数据：同一商品A店（有was price)与B店(无was price)
5、购物车存在商品
6、选中其中一个商品A，选择”送货上门“，点击[结算]，
</t>
  </si>
  <si>
    <t>1、在“送货上门”页面切换地址为B
2、点击[下一步]，在｛订单明细｝页面点击｛确定支付｝
3、在购物车，检查商品信息</t>
  </si>
  <si>
    <t>1、切换成功
2、系统提示：商品价格发生变化，请重新核对，自动返回“购物车”
3、商品仍在购物车内，选中，状态根据当前店更新</t>
  </si>
  <si>
    <t>切换自提门店</t>
  </si>
  <si>
    <t xml:space="preserve"> 切店</t>
  </si>
  <si>
    <t>同一商品A店与B店的销售状态不一致（下架，在售）</t>
    <phoneticPr fontId="0" type="noConversion"/>
  </si>
  <si>
    <t xml:space="preserve">1、用户已登录
2、配送方式-&gt;自提
3、自提门店：A大芬店
4、准备数据：同一商品A店与B店民治店销售状态不一致（下架；在售）各类型的数据均要准备（有was price,无was price,GP，满X元减Y元)
5、购物车存在商品
6、选中其中一个商品A，选择”送货上门“，点击[结算]，
</t>
    <phoneticPr fontId="0" type="noConversion"/>
  </si>
  <si>
    <t>1、在自提页面切换自提门店为B
2、点击[下一步]，在｛订单明细｝页面点击｛确定支付｝
3、在购物车，检查商品信息</t>
  </si>
  <si>
    <t>1、切换成功
2、系统提示：商品价格发生变化，请重新核对，自动返回购物车
3、商品仍在购物车内，选中，状态根据当前店更新，</t>
  </si>
  <si>
    <t>订单明细</t>
  </si>
  <si>
    <t>配送方式信息</t>
  </si>
  <si>
    <t>配送信息在｛订单明细｝页面显示无误</t>
  </si>
  <si>
    <t xml:space="preserve">1、用户已登录系统
2、送货上门
3、配送地址：AD8826622558 广东省深圳市福田区深国投三号楼8层
4、购物车存在商品
5、选中其中一个商品A，选择”送货上门“，点击[结算]
</t>
  </si>
  <si>
    <t>1、在“送货上门”页面选择配送时间，点击下一步</t>
  </si>
  <si>
    <t>1、进入｛订单明细｝页面，配送方式：送货上门，收货地址：AD8826622558 广东省深圳市 福田区 深国投三号楼8层</t>
  </si>
  <si>
    <t xml:space="preserve"> 手机号码</t>
    <phoneticPr fontId="0" type="noConversion"/>
  </si>
  <si>
    <t xml:space="preserve">手机号码带星号展示 </t>
    <phoneticPr fontId="0" type="noConversion"/>
  </si>
  <si>
    <t xml:space="preserve">1、用户已登录系统
2、购物车存在商品
3、选中其中一个商品A，选择”送货上门“，点击[结算]
</t>
    <phoneticPr fontId="0" type="noConversion"/>
  </si>
  <si>
    <t>1、进入订单明细页面</t>
    <phoneticPr fontId="0" type="noConversion"/>
  </si>
  <si>
    <t>发票</t>
  </si>
  <si>
    <t>当不选择发票类型时，直接填写发票信息，系统给予用户提示</t>
  </si>
  <si>
    <t xml:space="preserve">1、用户已登录系统
2、购物车存在商品
3、选中其中一个商品A，选择”送货上门“，点击[结算]，进入｛订单明细｝页面
</t>
  </si>
  <si>
    <t>1、 点击发票抬头输入框</t>
  </si>
  <si>
    <t xml:space="preserve">1、系统提示：请先选择发票类型
</t>
  </si>
  <si>
    <t>｛订单明细｝页面默认可以选择开普通发票或增值税专用发票</t>
  </si>
  <si>
    <t>1、用户已登录系统
2、购物车存在商品
3、选中其中一个商品A，选择”送货上门“，点击[结算]，进入｛订单明细｝页面</t>
  </si>
  <si>
    <t>1、选择｛增值税专用发票｝
2、填写发票抬头</t>
  </si>
  <si>
    <t>广东省深圳市XXXXXX食品股份有限公司（xxxx分公司）</t>
  </si>
  <si>
    <t>1、 ｛增值税专用发票｝为选中状态，在发票抬头处可看到光标在闪动
2、发票信息在｛订单明细｝页面能正常完整显示</t>
  </si>
  <si>
    <t>｛订单明细｝页面切换发票类型，发票抬头保留</t>
  </si>
  <si>
    <t>1、选择｛普通发票｝
2、填写发票台头
3、选择｛增值税专用发票｝
4、选择｛普通发票｝</t>
  </si>
  <si>
    <t>1、 ｛普通发票｝为选中状态，在发票抬头处可看到光标在闪动
2、发票信息在｛订单明细｝页面能正常完整显示
3、发票抬头信息保留
4、发票抬头信息保留</t>
  </si>
  <si>
    <t>发票长度校验</t>
  </si>
  <si>
    <t>发票抬头：1-67汉字</t>
  </si>
  <si>
    <t>1、用户已登录
2、当前页面在订单明细页面</t>
  </si>
  <si>
    <t>1、在订单明细页面，输入：
&lt;1&gt;发票抬头：感觉很各家各户国际化
2、点击[确定支付]</t>
  </si>
  <si>
    <t>1个汉字
2个汉字
100个汉字
99个汉字</t>
  </si>
  <si>
    <t>1、输入成功
2、进入｛支付方式｝页面</t>
  </si>
  <si>
    <t>用户用沃尔玛礼品卡支付成功，如填了发票信息，会删除</t>
  </si>
  <si>
    <t>account-&gt;我的订单 status</t>
  </si>
  <si>
    <t>1、在{订单明细}页面选择发票类型（如：普通发票），填写发票抬头
2、 结算，点击确定支付，支付方式选择“沃尔玛礼品卡”
3、在“礼品卡支付”页面点击“提交”
4、在”订单详情“页面检查发票信息</t>
  </si>
  <si>
    <t>1、发票信息填写成功
2、进入礼品卡支付页面
3、 系统返回支付结果 页面，提示：支付成功和使用礼品卡支付的订单不再开发票，将删除发票信息。
4、订单状态为已支付，没有发票信息</t>
  </si>
  <si>
    <t>订单明细</t>
    <phoneticPr fontId="0" type="noConversion"/>
  </si>
  <si>
    <t>优惠券显示</t>
    <phoneticPr fontId="0" type="noConversion"/>
  </si>
  <si>
    <t>取消优惠券</t>
    <phoneticPr fontId="0" type="noConversion"/>
  </si>
  <si>
    <t>1、用例已经登录（用户有优惠券）
2、当前在{订单明细}页面
3、已选择优惠券</t>
    <phoneticPr fontId="0" type="noConversion"/>
  </si>
  <si>
    <t>1、点击“使用沃尔玛优惠券”
2、取消选中的优惠券</t>
    <phoneticPr fontId="0" type="noConversion"/>
  </si>
  <si>
    <t>1、进入优惠券页面，显示优惠券
2、进入订单明细页面，使用沃尔玛优惠券红字提示：您未选择优惠券</t>
    <phoneticPr fontId="0" type="noConversion"/>
  </si>
  <si>
    <t>优惠券默认选择</t>
  </si>
  <si>
    <t>商品列表（商品名称，数量，价格，包装袋）订单总额等带到｛订单明细｝页面无误</t>
  </si>
  <si>
    <t>1、用户已登录系统（用户有优惠券）
2、购买商品A（was price 是23.5) ，现单价是：18.5，购买两件，需要购物袋2个，合计:37，优惠：10，</t>
    <phoneticPr fontId="0" type="noConversion"/>
  </si>
  <si>
    <t>1、在“购物车”中选择“到店自提”，点击[结算]，点击[下一步]
2、 在｛订单明细｝页面检查显示的商品信息
3、点击“使用沃尔玛优惠券”</t>
    <phoneticPr fontId="0" type="noConversion"/>
  </si>
  <si>
    <t>1、进入订单明细页面
2、｛订单明细｝页面中的商品列表显示：
商品A单价： 18、5，商品数量是2个，商品总价：37，优惠：10，包装费（*2）：0.60，使用沃尔玛优惠券：（空白）
合计:37.6
3、进入优惠券页面，显示优惠券，提示不满足要求</t>
  </si>
  <si>
    <t>1、用户已登录系统
2、用户存在优惠券：满100减10
2、购买商品A（was price 是55) ，现单价是：65，购买两件，需要购物袋2个，合计:120，优惠：20，</t>
  </si>
  <si>
    <t>1、在“购物车”中选择“到店自提”，点击[结算]，点击[下一步]
2、 在｛订单明细｝页面检查显示的商品信息</t>
  </si>
  <si>
    <t>1、进入订单明细页面
2、｛订单明细｝页面中的商品列表显示：
商品A单价： 65，商品数量是2个，商品总价：130，优惠：20，包装费（*2）：0.60，使用沃尔玛优惠券：满100减10
合计:120</t>
  </si>
  <si>
    <t>1、用户已登录系统
2、用户存在优惠券：满100减10、满100减50
2、购买商品A（was price 是55) ，现单价是：65，购买两件，需要购物袋2个，合计:80，优惠：20，</t>
  </si>
  <si>
    <t>1、进入订单明细页面
2、｛订单明细｝页面中的商品列表显示：
商品A单价： 65，商品数量是2个，商品总价：130，优惠：20，包装费（*2）：0.60，使用沃尔玛优惠券：满100减50
合计:80.6</t>
  </si>
  <si>
    <t>订单明细-&gt;商品信息，价格</t>
  </si>
  <si>
    <t>商品列表（商品名称，数量，价格，运费）订单总额等带到｛订单明细｝页面无误</t>
  </si>
  <si>
    <t>1、用户已登录系统
2、购买商品A（was price 是23、5) ，现单价是：18、5，购买两件，合计:37，优惠：10，运费：18</t>
  </si>
  <si>
    <t>1、在“购物车”中选择“送货上门”，点击[结算]，点击[下一步]
1、 在｛订单明细｝页面检查显示的商品信息</t>
  </si>
  <si>
    <t>1、进入订单明细页面
2、｛订单明细｝页面中的商品列表显示：
商品A 18.5，商品数量是2个，商品总价：37，优惠：10 ，运费18
合计:57</t>
  </si>
  <si>
    <t>1、用户已登录系统
2、购买商品A（was price 是85) ，现单价是：95，购买两件，合计:130，优惠：20，运费：0</t>
  </si>
  <si>
    <t>1、进入订单明细页面
2、｛订单明细｝页面中的商品列表显示：
商品A 95，商品数量是2个，商品总价：190，优惠：20 ，运费:0
合计:190</t>
  </si>
  <si>
    <t>配送信息带到[订单详情]页面无误</t>
  </si>
  <si>
    <t>1、用户已登录系统
2、{我的订单}中存在已支付订单，送货上门，订单配送时间：2015-3-2 19：00-22：00  ，配送地址：AD*18826622558 广东省深圳市福田区深国投三号楼8层</t>
  </si>
  <si>
    <t>1、在{我的订单}中点击订单，进入[订单详情]页面，查看配送方式</t>
  </si>
  <si>
    <t>1、配送方式：送货上门，配送时间：2015-3-2 19：00-22：00，收货地址：AD8826622558 广东省深圳市 福田区 深国投三号楼8层</t>
  </si>
  <si>
    <t>提货信息带到[订单详情]页面无误</t>
  </si>
  <si>
    <t>1、用户已登录系统
2、{我的订单}中存在已支付订单，自提，提货时间：2015-3-2 15:00-17:00，自提门店：燕南店</t>
  </si>
  <si>
    <t>1、配送方式：到店自提，配送时间：2015-3-2 15:00-17:00，自提地址：燕南店 0755-88392100 广东省 深圳市 福田区 燕南路88号中泰燕南名庭地上第二层和第三层</t>
  </si>
  <si>
    <t>GHS订单明细+订单详情</t>
  </si>
  <si>
    <t>配送方式-到店自提</t>
  </si>
  <si>
    <t>normal item无发票-无优惠劵</t>
  </si>
  <si>
    <t xml:space="preserve">1、用户已登录
2、购物车中存在normal item（A:18.5)
3、选无购物袋
4、在“购物车”中选择“到店自提”，[结算]-&gt;[下一步]
</t>
  </si>
  <si>
    <t xml:space="preserve">
1、检查｛订单明细｝页面信息显示
2、结算-&gt;完成支付查看订单详情</t>
  </si>
  <si>
    <t>1、订单明细页面显示
配送方式：到店自提
自提时间：下单所选的时间
自提地址：所选自提门店的地址电话
发票信息：默认不勾选
商品列表：商品单价：18.5，商品数量为：1，包装费：0.00，使用沃尔玛优惠劵：无
订单总计：18.00
2、订单详情页面列表显示：
订单状态：已支付
商品A单价： 18.5，商品数量是1个，商品总价：18.5，包装费：0.00，使用沃尔玛优惠券：无
订单总计:18.5
自提地址：为所自提门店的地址和电话
自提时间：所选的自提时间
订单日期：当天所下单的日期</t>
  </si>
  <si>
    <t xml:space="preserve">1、用户已登录
2、购物车中存在normal item（A:18.5)
3、选1个购物袋
4、在“购物车”中选择“到店自提”，[结算]-&gt;[下一步]
</t>
  </si>
  <si>
    <t>1、订单明细页面显示
配送方式：到店自提
自提时间：下单所选的时间
自提地址：所选自提门店的地址电话
发票信息：默认不勾选
商品列表：商品单价：18.5，商品数量为：1，包装费：（*2）0.30，使用沃尔玛优惠劵：无
订单总计：18.8
2、订单详情页面显示：
订单状态：已支付
商品A单价： 18.5，商品数量是1个，商品总价：18.8，包装费（*1）0.30，使用沃尔玛优惠券：无
订单总计:18.8
自提地址：为所自提门店的地址和电话
自提时间：所选的自提时间
订单日期：当天所下单的日期</t>
  </si>
  <si>
    <t>master item+normal item
无发票-无优惠劵</t>
  </si>
  <si>
    <t>1、用户已登录
2、购物车中存在master item（A:10)+normal item(B:15)
3、选无购物袋
4、在“购物车”中选择“到店自提”，[结算]-&gt;[下一步]
-&gt;选择地址</t>
  </si>
  <si>
    <t xml:space="preserve">1、订单明细页面显示
配送方式：到店自提
自提时间：下单所选的时间
自提地址：所选自提门店的地址电话
发票信息：默认不勾选
商品列表：master商品单价：10下方显示法“分开配送”，normal商品单价：15，商品数量为：2，包装费：0.00，使用沃尔玛优惠劵：无
提示：您有部分商品需要分开配送，预计3日内送达”
订单总计：25.00
2、拆分为msater订单和normal订单
normal订单详情页面列表显示：
订单状态：已支付
商品A单价： 10，商品数量是1个，商品总价：10，包装费0.00，使用沃尔玛优惠券：无
订单总计:10
自提地址：为所自提门店的地址和电话
自提时间：所选的自提时间
订单日期：当天所下单的日期
msater订单订单详情页面列表显示：
订单状态：已支付
商品A单价： 10，商品数量是1个，商品总价：10，包装费0.00，使用沃尔玛优惠券：无
订单总计:10
收货地址：所输入的地址，收件人，电话
配送时间：预计三天内送达
订单日期：当时所下单的日期
支付方式：（银联/支付宝/礼品卡）
</t>
  </si>
  <si>
    <t>1、用户已登录
2、购物车中存在master item（A:10)+normal item(B:15)
3、选1购物袋
4、在“购物车”中选择“到店自提”，[结算]-&gt;[下一步]
-&gt;选择地址</t>
  </si>
  <si>
    <t xml:space="preserve">1、订单明细页面显示
配送方式：到店自提
自提时间：下单所选的时间
自提地址：所选自提门店的地址电话
发票信息：默认不勾选
商品列表：master商品单价：10.00下方显示法“分开配送”，normal商品单价：15.00，商品数量为：2，包装费：（*1）0.30，使用沃尔玛优惠劵：无
提示：“您有部分商品需要分开配送，预计3日内送达”
订单总计：25.30
2、拆分为msater订单和normal订单
normal订单详情页面列表显示：
订单状态：已支付
商品B单价： 15.00，商品数量是1个，商品总价：15.00，包装费（*1）0.30，使用沃尔玛优惠券：无
订单总计:15.30
自提地址：为所自提门店的地址和电话
自提时间：所选的自提时间
订单日期：当天所下单的日期
msater订单订单详情页面列表显示：
订单状态：已支付
商品A单价： 10.00，商品数量是1个，商品总价：10.00，配送费0.00，使用沃尔玛优惠券：无
订单总计:10.00
收货地址：所输入的地址，收件人，电话
配送时间：预计三天内送达
订单日期：当时所下单的日期
支付方式：（银联/支付宝/礼品卡）
</t>
  </si>
  <si>
    <t>master item无发票-无优惠劵</t>
    <phoneticPr fontId="0" type="noConversion"/>
  </si>
  <si>
    <t>1、用户已登录
2、购物车中存在maste item10.00
3、选1个购物袋
4、选择自提-&gt;结算</t>
  </si>
  <si>
    <t xml:space="preserve">1、订单明细页面显示
配送方式：送货上门
配送时间：预计3天内送达
收货地址：所选输入的地址，收件人，电话
发票信息：默认不勾选
商品列表：master商品单价：10.00下方显示法“分开配送”，商品数量为：1，配送费：0.00，使用沃尔玛优惠劵：无
订单总计：10.00
2、订单详情页面显示
订单状态：已支付
商品A单价： 10，商品数量是1个，商品总价：10，配送费0.00，使用沃尔玛优惠券：无
订单总计:10.00
收货地址：所输入的地址，收件人，电话
配送时间：预计三天内送达
订单日期：当时所下单的日期
支付方式：（银联/支付宝/礼品卡）
</t>
  </si>
  <si>
    <t>购买单个master item，点击结算，提示只能配送</t>
    <phoneticPr fontId="0" type="noConversion"/>
  </si>
  <si>
    <t>normal item+ was无发票-无优惠劵</t>
  </si>
  <si>
    <t>1、用户已登录
2、购物车中存在normal item（A,15.00）+was（B,原价12.00，现价10.00）
3、选无购物袋
4、选择自提-&gt;结算</t>
  </si>
  <si>
    <t>1、订单明细页面显示
配送方式：到店自提
自提时间：下单所选的时间
自提地址：所选自提门店的地址电话
发票信息：默认不勾选
商品列表：A商品单价：15.00，B商品单价：10.00，商品数量为：2，优惠合计：2.00，包装费：0.00，使用沃尔玛优惠劵：无
订单总计：25
2、订单详情页面列表显示：
订单状态：已支付
商品A单价： 15.00，商品B单价：10.00商品数量是2，优惠合计：2.00，商品总价：25.00，包装费：0.00，使用沃尔玛优惠券：无
订单总计:25.00
自提地址：为所自提门店的地址和电话
自提时间：所选的自提时间
订单日期：当天所下单的日期</t>
  </si>
  <si>
    <t>1、用户已登录
2、购物车中存在normal item+was
（15.00）+was（原价12.00，现价10.00）
3、选1个购物袋
4、选择自提-&gt;结算</t>
  </si>
  <si>
    <t>1、订单明细页面显示
配送方式：到店自提
自提时间：下单所选的时间
自提地址：所选自提门店的地址电话
发票信息：默认不勾选
商品列表：A商品单价：15.00，B商品单价：10.00，商品数量为：2，优惠合计：2.00，包装费：（*1）0.30，使用沃尔玛优惠劵：无
订单总计：25.30
2、订单详情页面列表显示：
订单状态：已支付
商品A单价： 15.00，商品B单价：10.00商品数量是2个，优惠合计：2.00，商品总价：25.00，包装费（*1）0.30，使用沃尔玛优惠券：无
订单总计:25.30
自提地址：为所自提门店的地址和电话
自提时间：所选的自提时间
订单日期：当天所下单的日期</t>
  </si>
  <si>
    <t>GHS订单明细+订单详情</t>
    <phoneticPr fontId="0" type="noConversion"/>
  </si>
  <si>
    <t>normal item+ was+满X元减元
-无发票-无优惠劵</t>
  </si>
  <si>
    <t>1、用户已登录
2、购物车中存在normal item（A,100.00)+ was B,10.00+购物车中存在“满X元减元”商品。如：满X元减元商品C，单价是40，买满80元商品减10元-&gt;选中商品A*1+B*1+C*3
3、选1个购物袋
4、在“购物车”中选择“到店自提”，点击[结算]，点击[下一步]
5、订单总价：220.30</t>
  </si>
  <si>
    <t xml:space="preserve">
1、检查｛订单明细｝页面信息显示
2、结算-&gt;完成支付查看订单详情</t>
    <phoneticPr fontId="0" type="noConversion"/>
  </si>
  <si>
    <t xml:space="preserve">1、订单明细页面显示
配送方式：到店自提
自提时间：下单所选的时间
自提地址：所选自提门店的地址电话
发票信息：默认不勾选
商品列表：A商品单价：100.00 B商品单价为10.00 C商品*3单价：40.00商品数量为：5，优惠：10.00，包装费：0.30使用沃尔玛优惠劵：无
订单总计：220.30
2、订单详情页面显示
订单状态：已支付
商品列表：A商品单价：100.00 B商品单价为10.00 C商品*3单价：40.00商品数量为：5，优惠：10.00，包装费：0.30，优惠劵：无
订单总计:220.30
自提地址：为所自提门店的地址和电话
自提时间：所选的自提时间
订单日期：当天所下单的日期
支付方式：银联/支付宝/礼品卡
</t>
    <phoneticPr fontId="0" type="noConversion"/>
  </si>
  <si>
    <t>normal item+ was+GP
-无发票-无优惠劵（满立减）</t>
  </si>
  <si>
    <t>1、用户已登录
2、购物车中存在normal item（A,100.00)+ was B,10.00+GP购物车中存在“满M件，减N元；满X件，减Y元”商品。如：GP商品C，单价是40，购买2件商品减10元，购买3件，立减25-&gt;选中商品A*1+B*1+C*3
3、选1个购物袋
4、在“购物车”中选择“到店自提”，点击[结算]，点击[下一步]
5、订单总价：205.30</t>
    <phoneticPr fontId="0" type="noConversion"/>
  </si>
  <si>
    <t xml:space="preserve">1、订单明细页面显示
配送方式：到店自提
自提时间：下单所选的时间
自提地址：所选自提门店的地址电话
发票信息：默认不勾选
商品列表：A商品单价：100.00 B商品单价为10.00 C商品*3单价：40.00商品数量为：5，优惠：25.00，包装费：0.30使用沃尔玛优惠劵：无
订单总计：205.30
2、订单详情页面显示
订单状态：已支付
商品列表：A商品单价：100.00 B商品单价为10.00 C商品*3单价：40.00商品数量为：5，优惠：25.00，包装费：0.30，优惠劵：无
订单总计:205.30
自提地址：为所自提门店的地址和电话
自提时间：所选的自提时间
订单日期：当天所下单的日期
支付方式：银联/支付宝/礼品卡
</t>
    <phoneticPr fontId="0" type="noConversion"/>
  </si>
  <si>
    <t>normal item+ was+GP
-无发票-无优惠劵(折扣）</t>
  </si>
  <si>
    <t>1、用户已登录
2、购物车中存在normal item（A,100.00)+ was B,10.00+GP存在折扣商品C,20.00和商品D*15.00，二件享受8折优惠
选中A,B,C,D*1个购物袋
4、在“购物车”中选择“到店自提”，点击[结算]，点击[下一步]
5、订单总价：138.00</t>
  </si>
  <si>
    <t xml:space="preserve">1、订单明细页面显示
配送方式：到店自提
自提时间：下单所选的时间
自提地址：所选自提门店的地址电话
发票信息：默认不勾选发票
商品列表：A商品单价：100.00 B商品单价为10.00 C商品单价：20.00，D5.00商品数量为：4，优惠：7.00，包装费：（*1）0.30使用沃尔玛优惠劵：无
订单总计：138.30
2、订单详情页面显示
订单状态：已支付
商品列表：A商品单价：100.00 B商品单价为10.00 C商品单价：20.00，D5.00商品数量为：4，优惠：7.00，包装费：（*1）0.30，优惠劵：无
订单总计：138.30
自提地址：为所自提门店的地址和电话
自提时间：所选的自提时间
订单日期：当天所下单的日期
支付方式：银联/支付宝/礼品卡
</t>
  </si>
  <si>
    <t>normal item-发票-优惠劵</t>
  </si>
  <si>
    <t xml:space="preserve">1、用户已登录，存在优惠券：满100减50
2、购物车中存在normal item（100.00）
3、选无购物袋
4、在“购物车”中选择“到店自提”，点击[结算]，点击[下一步]
选择普通发票“123”
5、选择优惠劵
</t>
  </si>
  <si>
    <t>1、订单明细页面显示
配送方式：到店自提
自提时间：下单所选的时间
自提地址：所选自提门店的地址电话
发票信息：勾选普通发票:123
商品列表：商品单价：100.00，商品数量为：1，包装费：0.00，使用沃尔玛优惠劵：优惠劵：¥50
订单总计：50.00
2、订单详情页面列表显示：
订单状态：已支付
商品A单价：100.00，商品数量是1个，商品总价：50.00，包装费：0.00，优惠券：¥50
订单总计:50.00
自提地址：为所自提门店的地址和电话
自提时间：所选的自提时间
订单日期：当天所下单的日期
支付方式：银联/支付宝/礼品卡
发票信息：123</t>
  </si>
  <si>
    <t xml:space="preserve">1、用户已登录，存在优惠券：满100减50
2、购物车中存在normal item（100.00）
3、选1个购物袋
4、在“购物车”中选择“到店自提”，点击[结算]，点击[下一步]
选择普通发票“123”
5、选择优惠劵
</t>
  </si>
  <si>
    <t>1、订单明细页面显示
配送方式：到店自提
自提时间：下单所选的时间
自提地址：所选自提门店的地址电话
发票信息：勾选普通发票:123
商品列表：商品单价：100.00，商品数量为：1，包装费：（*1）0.30，使用沃尔玛优惠劵：优惠劵：¥50
订单总计：50.30
2、订单详情页面列表显示：
订单状态：已支付
商品A单价：100.00，商品数量是1个，商品总价：50.00，包装费（*1）0.30，优惠券：¥50
订单总计:50.30
自提地址：为所自提门店的地址和电话
自提时间：所选的自提时间
订单日期：当天所下单的日期
支付方式：银联/支付宝/礼品卡
发票信息：123</t>
  </si>
  <si>
    <t>master item+normal item
-发票-优惠劵</t>
  </si>
  <si>
    <t>1、用户已登录存在优惠券：满100减50
2、购物车中存在master item（100.00）+normal item（10.00）
3、选无购物袋
4、在“购物车”中选择“到店自提”，点击[结算]，点击[下一步]
选择普通发票“123”
5、选择优惠劵</t>
  </si>
  <si>
    <t xml:space="preserve">1、订单明细页面显示
配送方式：到店自提
自提时间：下单所选的时间
自提地址：所选自提门店的地址电话
发票信息：勾选增值税:123
商品列表：master商品单价：100.00下方显示法“分开配送”，normal商品单价：10，商品数量为：2，包装费：0.00，使用沃尔玛优惠劵：优惠劵：¥50
提示：您有部分商品需要分开配送，预计3日内送达”
订单总计：60.00
2、拆分为msater订单和normal订单
normal订单详情页面列表显示：
订单状态：已支付
商品A单价： 100.00，商品数量是1个，商品总价：55，包装费0.00，优惠券：优惠劵：¥45
订单总计:45
自提地址：为所自提门店的地址和电话
自提时间：所选的自提时间
订单日期：当天所下单的日期
发票信息：123
msater订单订单详情页面列表显示：
订单状态：已支付
商品A单价： 10，商品数量是1个，商品总价：5，包装费0.00，优惠券：¥5
订单总计:5
收货地址：所输入的地址，收件人，电话
配送时间：预计三天内送达
订单日期：当时所下单的日期
支付方式：（银联/支付宝/礼品卡）
发票信息：123
</t>
  </si>
  <si>
    <t>1、用户已登录存在优惠券：满100减50
2、购物车中存在master item（100.00）+normal item（10.00）
3、选1个购物袋
4、在“购物车”中选择“到店自提”，点击[结算]，点击[下一步]
选择普通发票“123”
5、选择优惠劵</t>
  </si>
  <si>
    <t xml:space="preserve">1、订单明细页面显示
配送方式：到店自提
自提时间：下单所选的时间
自提地址：所选自提门店的地址电话
发票信息：勾选增值税
商品列表：master商品单价：100.00下方显示法“分开配送”，normal商品单价：10，商品数量为：2，包装费：(*1)0.30，使用沃尔玛优惠劵：优惠劵：¥50
提示：您有部分商品需要分开配送，预计3日内送达”
订单总计：60.00
2、拆分为msater订单和normal订单
normal订单详情页面列表显示：
订单状态：已支付
商品A单价： 100.00，商品数量是1个，商品总价：55，包装费0.00，优惠券：优惠劵：¥45
订单总计:45
自提地址：为所自提门店的地址和电话
自提时间：所选的自提时间
订单日期：当天所下单的日期
发票信息：123
msater订单订单详情页面列表显示：
订单状态：已支付
商品A单价： 10，商品数量是1个，商品总价：5，包装费(*1)0.30，优惠券：¥5
订单总计:5.30
收货地址：所输入的地址，收件人，电话
配送时间：预计三天内送达
订单日期：当时所下单的日期
支付方式：（银联/支付宝/礼品卡）
发票信息：123
</t>
  </si>
  <si>
    <t>master item-发票-优惠劵</t>
  </si>
  <si>
    <t xml:space="preserve">1、用户已登录存在优惠券：满100减50
2、购物车中存在master item(100.00)
3、选1个购物袋
4、在“购物车”中选择“到店自提”，点击[结算]，点击[下一步]
选择普通发票“123”
5、选择优惠劵
</t>
  </si>
  <si>
    <t>1、订单明细页面显示
配送方式：送货上门
配送时间：预计3天内送达
收货地址：所选输入的地址，收件人，电话
发票信息：勾选普通发票123
商品列表：master商品单价：100.00下方显示法“分开配送”，商品数量为：1，包装费：（*1）0.30，使用沃尔玛优惠劵：¥50
订单总计：50.30
2、订单详情页面显示
订单状态：已支付
商品A单价： 10，商品数量是1个，商品总价：10，包装费（*1）0.30，优惠券：50
订单总计:50.30
收货地址：所输入的地址，收件人，电话
配送时间：预计三天内送达
订单日期：当时所下单的日期
支付方式：（银联/支付宝/礼品卡）
发票信息：123</t>
  </si>
  <si>
    <t>normal item+ was
-发票-优惠劵</t>
  </si>
  <si>
    <t xml:space="preserve">1、用户已登录存在优惠券：满100减50
2、购物车中存在normal item（A,100.00）+ was B,原价12.00，现价10.00）
3、选无购物袋
4、在“购物车”中选择“到店自提”，点击[结算]，点击[下一步]
选择普通发票“123”
5、选择优惠劵
</t>
  </si>
  <si>
    <t>1、订单明细页面显示
配送方式：到店自提
自提时间：下单所选的时间
自提地址：所选自提门店的地址电话
发票信息：勾选普通发票：123
商品列表：A商品单价：100.00 B商品单价为10.00商品数量为：2，包装费：0.00，使用沃尔玛优惠劵：¥50
订单总计：60.00
2、订单详情页面显示
订单状态：已支付
商品A单价： A商品单价：100.00 B商品单价为10.00下商品数量为：2，包装费：0.00，优惠劵：¥50
订单总计:60.00
自提地址：为所自提门店的地址和电话
自提时间：所选的自提时间
订单日期：当天所下单的日期
支付方式：银联/支付宝/礼品卡
发票信息：123</t>
  </si>
  <si>
    <t>1、用户已登录存在优惠券：满100减50
2、购物车中存在normal item（100.00）+ was原价12.00，现价10.00）
3、选1个购物袋
4、在“购物车”中选择“到店自提”，点击[结算]，点击[下一步]
选择普通发票“123”
5、选择优惠劵</t>
  </si>
  <si>
    <t>1、订单明细页面显示
配送方式：到店自提
自提时间：下单所选的时间
自提地址：所选自提门店的地址电话
发票信息：勾选普通发票：123
商品列表：A商品单价：100.00 B商品单价为10.00下商品数量为：2，包装费：（*1）0.30，使用沃尔玛优惠劵：¥50
订单总计：60.30
2、订单详情页面显示
订单状态：已支付
商品A单价： A商品单价：100.00 B商品单价为10.00下商品数量为：2，包装费：（*1）0.30，优惠劵：¥50
订单总计:60.30
自提地址：为所自提门店的地址和电话
自提时间：所选的自提时间
订单日期：当天所下单的日期
支付方式：银联/支付宝/礼品卡
发票信息：123</t>
  </si>
  <si>
    <t>配送方式-到店自提</t>
    <phoneticPr fontId="0" type="noConversion"/>
  </si>
  <si>
    <t>normal item+ was+GP
-发票-优惠劵（满X元减Y元）</t>
    <phoneticPr fontId="0" type="noConversion"/>
  </si>
  <si>
    <t>1、用户已登录存在优惠券：满100减50
2、购物车中存在normal item（A,100.00)+ was B,10.00+GP购物车中存在“满X元减Y元”商品。如：GP商品C，单价是40，满80元减10元-&gt;选中商品A*3+B*1+C*3
3、选1个购物袋
4、在“购物车”中选择“到店自提”，点击[结算]，点击[下一步]
选择普通发票“123”
5、选择优惠劵
6、订单总价：220.3</t>
    <phoneticPr fontId="0" type="noConversion"/>
  </si>
  <si>
    <t>1、订单明细页面显示
配送方式：到店自提
自提时间：下单所选的时间
自提地址：所选自提门店的地址电话
发票信息：勾选普通发票：123
商品列表：A商品单价：100.00 B商品单价为10.00 C商品*3单价：40.00商品数量为：5，优惠：10.00，包装费：0.30使用沃尔玛优惠劵：¥50
订单总计：170.3
2、订单详情页面显示
订单状态：已支付
商品列表：A商品单价：100.00 B商品单价为10.00 C商品*3单价：40.00商品数量为：5，优惠：10.00，包装费：0.00，优惠劵：¥50
订单总计:170.30
自提地址：为所自提门店的地址和电话
自提时间：所选的自提时间
订单日期：当天所下单的日期
支付方式：银联/支付宝/礼品卡
发票信息：123</t>
    <phoneticPr fontId="0" type="noConversion"/>
  </si>
  <si>
    <t>normal item+ was+GP
-发票-优惠劵（满立减）</t>
  </si>
  <si>
    <t>1、用户已登录存在优惠券：满100减50
2、购物车中存在normal item（A,100.00)+ was B,10.00+GP购物车中存在“满M件，减N元；满X件，减Y元”商品。如：GP商品C，单价是40，购买2件商品减10元，购买3件，立减25-&gt;选中商品A*3+B*1+C*3
3、选1个购物袋
4、在“购物车”中选择“到店自提”，点击[结算]，点击[下一步]
选择普通发票“123”
5、选择优惠劵
6、订单总价：155</t>
  </si>
  <si>
    <t>1、订单明细页面显示
配送方式：到店自提
自提时间：下单所选的时间
自提地址：所选自提门店的地址电话
发票信息：勾选普通发票：123
商品列表：A商品单价：100.00 B商品单价为10.00 C商品*3单价：40.00商品数量为：5，优惠：27.00，包装费：0.00使用沃尔玛优惠劵：¥50
订单总计：155.00
2、订单详情页面显示
订单状态：已支付
商品列表：A商品单价：100.00 B商品单价为10.00 C商品*3单价：40.00商品数量为：5，优惠：27.00，包装费：0.00，优惠劵：¥50
订单总计:155.00
自提地址：为所自提门店的地址和电话
自提时间：所选的自提时间
订单日期：当天所下单的日期
支付方式：银联/支付宝/礼品卡
发票信息：123</t>
  </si>
  <si>
    <t>normal item+ was+GP
-发票-优惠劵(折扣）</t>
  </si>
  <si>
    <t>1、用户已登录存在优惠券：满100减50
2、购物车中存在normal item（A,100.00)+ was B,10.00+GP存在折扣商品C,20.00和商品D*15.00，二件享受8折优惠
选中A*2,B,C,D*1个购物袋
4、在“购物车”中选择“到店自提”，点击[结算]，点击[下一步]
选择普通发票“123”
5、选择优惠劵
6、订单总价：88.00</t>
  </si>
  <si>
    <t>1、订单明细页面显示
配送方式：到店自提
自提时间：下单所选的时间
自提地址：所选自提门店的地址电话
发票信息：勾选普通发票：123
商品列表：A商品单价：100.00 B商品单价为10.00 C商品单价：20.00，D5.00商品数量为：4，优惠：7.00，包装费：（*1）0.30使用沃尔玛优惠劵：¥50
订单总计：88.30
2、订单详情页面显示
订单状态：已支付
商品列表：A商品单价：100.00 B商品单价为10.00 C商品单价：20.00，D5.00商品数量为：4，优惠：7.00，包装费：（*1）0.30使用沃尔玛优惠劵：¥50
订单总计：88.30
自提地址：为所自提门店的地址和电话
自提时间：所选的自提时间
订单日期：当天所下单的日期
支付方式：银联/支付宝/礼品卡
发票信息：123</t>
  </si>
  <si>
    <t>GHS订单明细+订单详情+铜店</t>
  </si>
  <si>
    <t>1、用户已登录
2、购物车中存在normal item（A:18.5)
3、选无购物袋
4、在“购物车”中选择“到店自提”，[结算]-&gt;[下一步]
5、铜店1059，金店2447</t>
  </si>
  <si>
    <t>1、订单明细页面显示
配送方式：到店自提
自提时间：下单所选的时间
自提地址：所选自提门店的地址电话
发票信息：默认不勾选
商品列表：商品单价：18.5，商品数量为：1，包装费：0.00，使用沃尔玛优惠劵：无
订单总计：19.10
2、订单详情页面列表显示：
订单状态：已支付,订单号为金店单号024471500200XXX
商品A单价： 18.5，商品数量是1个，商品总价：18.5，包装费无，使用沃尔玛优惠券：无
订单总计:18.5
自提地址：为所自提门店的地址和电话
自提时间：所选的自提时间
订单日期：当天所下单的日期</t>
  </si>
  <si>
    <t>1、用户已登录
2、购物车中存在normal item（A:18.5)
3、选1个购物袋
4、在“购物车”中选择“到店自提”，[结算]-&gt;[下一步]
5、铜店1059，金店2447</t>
  </si>
  <si>
    <t>1、订单明细页面显示
配送方式：到店自提
自提时间：下单所选的时间
自提地址：所选自提门店的地址电话
发票信息：默认不勾选
商品列表：商品单价：18.8，商品数量为：1，包装费：（*2）0.30，使用沃尔玛优惠劵：无
订单总计：19.10
2、订单详情页面显示：
订单状态：已支付，订单号为金店单号024471500200XXX
商品A单价： 18.5，商品数量是1个，商品总价：18.8，包装费（*1）0.30，使用沃尔玛优惠券：无
订单总计:18.8
自提地址：为所自提门店的地址和电话
自提时间：所选的自提时间
订单日期：当天所下单的日期</t>
  </si>
  <si>
    <t>1、用户已登录
2、购物车中存在master item（A:10)+normal item(B:15)
3、选无购物袋
4、在“购物车”中选择“到店自提”，[结算]-&gt;[下一步]
-&gt;选择地址
5、铜店1059，金店2447</t>
  </si>
  <si>
    <t xml:space="preserve">1、订单明细页面显示
配送方式：到店自提
自提时间：下单所选的时间
自提地址：所选自提门店的地址电话
发票信息：默认不勾选
商品列表：master商品单价：10下方显示法“分开配送”，normal商品单价：15，商品数量为：2，包装费：0.00，使用沃尔玛优惠劵：无
提示：您有部分商品需要分开配送，预计3日内送达”
订单总计：25.00
2、拆分为master订单和normal订单
normal订单详情页面列表显示：
订单状态：已支付，订单号为金店单号024471500200XXX
商品A单价： 10，商品数量是1个，商品总价：10，包装费0.00，使用沃尔玛优惠券：无
订单总计:10
自提地址：为所自提门店的地址和电话
自提时间：所选的自提时间
订单日期：当天所下单的日期
msater订单订单详情页面列表显示：
订单状态：已支付
商品A单价： 10，商品数量是1个，商品总价：10，包装费0.00，使用沃尔玛优惠券：无
订单总计:10
收货地址：所输入的地址，收件人，电话
配送时间：预计三天内送达
订单日期：当时所下单的日期
支付方式：（银联/支付宝/礼品卡）
</t>
  </si>
  <si>
    <t>1、用户已登录
2、购物车中存在master item（A:10)+normal item(B:15)
3、选1购物袋
4、在“购物车”中选择“到店自提”，[结算]-&gt;[下一步]
-&gt;选择地址
5、铜店1059，金店2447</t>
  </si>
  <si>
    <t xml:space="preserve">1、订单明细页面显示
配送方式：到店自提
自提时间：下单所选的时间
自提地址：所选自提门店的地址电话
发票信息：默认不勾选
商品列表：master商品单价：10.00下方显示法“分开配送”，normal商品单价：15.00，商品数量为：2，包装费：（*1）0.30，使用沃尔玛优惠劵：无
提示：您有部分商品需要分开配送，预计3日内送达”
订单总计：15.30
2、拆分为msater订单和normal订单
normal订单详情页面列表显示：
订单状态：已支付,订单号为金店单号024471500200XXX
商品B单价： 15.00，商品数量是1个，商品总价：10.00，包装费（*1）0.30，使用沃尔玛优惠券：无
订单总计:25.30
自提地址：为所自提门店的地址和电话
自提时间：所选的自提时间
订单日期：当天所下单的日期
msater订单订单详情页面列表显示：
订单状态：已支付
商品A单价： 10.00，商品数量是1个，商品总价：10.00，配送费0.00，使用沃尔玛优惠券：无
订单总计:10.00
收货地址：所输入的地址，收件人，电话
配送时间：预计三天内送达
订单日期：当时所下单的日期
支付方式：（银联/支付宝/礼品卡）
</t>
  </si>
  <si>
    <t>master item无发票-无优惠劵</t>
  </si>
  <si>
    <t>1、用户已登录
2、购物车中存在maste item（10.00）
3、选无购物袋
4、选择自提-&gt;结算
5、铜店1059，金店2447</t>
  </si>
  <si>
    <t xml:space="preserve">1、订单明细页面显示
配送方式：送货上门
配送时间：预计3天内送达
收货地址：所选输入的地址，收件人，电话
发票信息：默认不勾选
商品列表：master商品单价：10.00下方显示法“分开配送”，商品数量为：1，配送费：0.00，使用沃尔玛优惠劵：无
订单总计：10.00
2、订单详情页面显示
订单状态：已支付,订单号为金店单号024471500200XXX
商品A单价： 10，商品数量是1个，商品总价：10，配送费0.00，使用沃尔玛优惠券：无
订单总计:10.00
收货地址：所输入的地址，收件人，电话
配送时间：预计三天内送达
订单日期：当时所下单的日期
支付方式：（银联/支付宝/礼品卡）
</t>
  </si>
  <si>
    <t>选择自提，点击结算会提示只能选择送货上门</t>
    <phoneticPr fontId="0" type="noConversion"/>
  </si>
  <si>
    <t>1、用户已登录
2、购物车中存在maste item10.00
3、选1个购物袋
4、选择自提-&gt;结算
5、铜店1059，金店2447</t>
  </si>
  <si>
    <t xml:space="preserve">1、订单明细页面显示
配送方式：送货上门
配送时间：预计3天内送达
收货地址：所选输入的地址，收件人，电话
发票信息：默认不勾选
商品列表：master商品单价：10.00下方显示法“分开配送”，商品数量为：1，配送费：0.00，使用沃尔玛优惠劵：无
订单总计：10.00
2、订单详情页面显示
订单状态：已支付，订单号为金店单号024471500200XXX
商品A单价： 10，商品数量是1个，商品总价：10，配送费0.00，使用沃尔玛优惠券：无
订单总计:10.00
收货地址：所输入的地址，收件人，电话
配送时间：预计三天内送达
订单日期：当时所下单的日期
支付方式：（银联/支付宝/礼品卡）
</t>
  </si>
  <si>
    <t>1、用户已登录
2、购物车中存在normal item（A,15.00）+was（B,原价12.00，现价10.00）
3、选无购物袋
4、选择自提-&gt;结算
5、铜店1059，金店2447</t>
  </si>
  <si>
    <t>1、订单明细页面显示
配送方式：到店自提
自提时间：下单所选的时间
自提地址：所选自提门店的地址电话
发票信息：默认不勾选
商品列表：A商品单价：15.00，B商品单价：10.00，商品数量为：2，优惠合计：2.00，包装费：0.00，使用沃尔玛优惠劵：无
订单总计：25
2、订单详情页面列表显示：
订单状态：已支付,订单号为金店单号024471500200XXX
商品A单价： 15.00，商品B单价：10.00商品数量是2个，优惠合计：2.00，商品总价：25.00，包装费无，使用沃尔玛优惠券：无
订单总计:25.00
自提地址：为所自提门店的地址和电话
自提时间：所选的自提时间
订单日期：当天所下单的日期</t>
  </si>
  <si>
    <t>1、用户已登录
2、购物车中存在normal item+was
（15.00）+was（原价12.00，现价10.00）
3、选1个购物袋
4、选择自提-&gt;结算
5、铜店1059，金店2447</t>
  </si>
  <si>
    <t>1、订单明细页面显示
配送方式：到店自提
自提时间：下单所选的时间
自提地址：所选自提门店的地址电话
发票信息：默认不勾选
商品列表：A商品单价：15.00，B商品单价：10.00，商品数量为：2，优惠合计：2.00，包装费：（*1）0.30，使用沃尔玛优惠劵：无
订单总计：25.30
2、订单详情页面列表显示：
订单状态：已支付,订单号为金店单号024471500200XXX
商品A单价： 15.00，商品B单价：10.00商品数量是2个，优惠合计：2.00，商品总价：25.00，包装费（*1）0.30，使用沃尔玛优惠券：无
订单总计:25.30
自提地址：为所自提门店的地址和电话
自提时间：所选的自提时间
订单日期：当天所下单的日期</t>
  </si>
  <si>
    <t>normal item+ was+GP
-无发票-无优惠劵（满X元减Y元）</t>
    <phoneticPr fontId="0" type="noConversion"/>
  </si>
  <si>
    <t>1、用户已登录
2、购物车中存在normal item（A,100.00)+ was B,10.00+GP购物车中存在“满X元减Y元”商品。如：GP商品C，单价是40，满80元减10员-&gt;选中商品A*1+B*1+C*3
3、选1个购物袋
4、在“购物车”中选择“到店自提”，点击[结算]，点击[下一步]
5、订单总价：220.3</t>
    <phoneticPr fontId="0" type="noConversion"/>
  </si>
  <si>
    <t xml:space="preserve">1、订单明细页面显示
配送方式：到店自提
自提时间：下单所选的时间
自提地址：所选自提门店的地址电话
发票信息：默认不勾选
商品列表：A商品单价：100.00 B商品单价为10.00 C商品*3单价：40.00商品数量为：5，优惠：10.00，包装费：0.30使用沃尔玛优惠劵：无
订单总计：220.30
2、订单详情页面显示
订单状态：已支付,订单号为金店单号024471500200XXX
商品列表：A商品单价：100.00 B商品单价为10.00 C商品*3单价：40.00商品数量为：5，优惠：10.00，包装费：0.30，优惠劵：无
订单总计:220.30
自提地址：为所自提门店的地址和电话
自提时间：所选的自提时间
订单日期：当天所下单的日期
支付方式：银联/支付宝/礼品卡
</t>
    <phoneticPr fontId="0" type="noConversion"/>
  </si>
  <si>
    <t>1、用户已登录
2、购物车中存在normal item（A,100.00)+ was B,10.00+GP购物车中存在“满M件，减N元；满X件，减Y元”商品。如：GP商品C，单价是40，购买2件商品减10元，购买3件，立减25-&gt;选中商品A*1+B*1+C*3
3、选1个购物袋
4、在“购物车”中选择“到店自提”，点击[结算]，点击[下一步]
5、订单总价：205</t>
  </si>
  <si>
    <t xml:space="preserve">1、订单明细页面显示
配送方式：到店自提
自提时间：下单所选的时间
自提地址：所选自提门店的地址电话
发票信息：默认不勾选
商品列表：A商品单价：100.00 B商品单价为10.00 C商品*3单价：40.00商品数量为：5，优惠：27.00，包装费：0.00使用沃尔玛优惠劵：无
订单总计：155.00
2、订单详情页面显示
订单状态：已支付,订单号为金店单号024471500200XXX
商品列表：A商品单价：100.00 B商品单价为10.00 C商品*3单价：40.00商品数量为：5，优惠：27.00，包装费：0.00，优惠劵：无
订单总计:155.00
自提地址：为所自提门店的地址和电话
自提时间：所选的自提时间
订单日期：当天所下单的日期
支付方式：银联/支付宝/礼品卡
</t>
  </si>
  <si>
    <t>1、用户已登录
2、购物车中存在normal item（A,100.00)+ was B,10.00+GP存在折扣商品C,20.00和商品D*15.00，二件享受8折优惠
选中A,B,C,D*1个购物袋
4、在“购物车”中选择“到店自提”，点击[结算]，点击[下一步]
5、订单总价：138.00
6、铜店1059，金店2447</t>
  </si>
  <si>
    <t xml:space="preserve">1、订单明细页面显示
配送方式：到店自提
自提时间：下单所选的时间
自提地址：所选自提门店的地址电话
发票信息：默认不勾选发票
商品列表：A商品单价：100.00 B商品单价为10.00 C商品单价：20.00，D5.00商品数量为：4，优惠：7.00，包装费：（*1）0.30使用沃尔玛优惠劵：无
订单总计：138.30
2、订单详情页面显示
订单状态：已支付,订单号为金店单号024471500200XXX
商品列表：A商品单价：100.00 B商品单价为10.00 C商品单价：20.00，D5.00商品数量为：4，优惠：7.00，包装费：（*1）0.30，优惠劵：无
订单总计：138.30
自提地址：为所自提门店的地址和电话
自提时间：所选的自提时间
订单日期：当天所下单的日期
支付方式：银联/支付宝/礼品卡
</t>
  </si>
  <si>
    <t xml:space="preserve">1、用户已登录，存在优惠券：满100减50
2、购物车中存在normal item（100.00）
3、选无购物袋
4、在“购物车”中选择“到店自提”，点击[结算]，点击[下一步]
选择普通发票“123”
5、选择优惠劵
6、铜店1059，金店2447
</t>
  </si>
  <si>
    <t>1、订单明细页面显示
配送方式：到店自提
自提时间：下单所选的时间
自提地址：所选自提门店的地址电话
发票信息：勾选普通发票:123
商品列表：商品单价：100.00，商品数量为：1，包装费：0.00，使用沃尔玛优惠劵：优惠劵：¥50
订单总计：50.00
2、订单详情页面列表显示：
订单状态：已支付,订单号为金店单号024471500200XXX
商品A单价：100.00，商品数量是1个，商品总价：50.00，包装费无，优惠券：¥50
订单总计:50.00
自提地址：为所自提门店的地址和电话
自提时间：所选的自提时间
订单日期：当天所下单的日期
支付方式：银联/支付宝/礼品卡
发票信息：123</t>
  </si>
  <si>
    <t xml:space="preserve">1、用户已登录，存在优惠券：满100减50
2、购物车中存在normal item（100.00）
3、选1个购物袋
4、在“购物车”中选择“到店自提”，点击[结算]，点击[下一步]
选择普通发票“123”
5、选择优惠劵
6、铜店1059，金店2447
</t>
  </si>
  <si>
    <t>1、订单明细页面显示
配送方式：到店自提
自提时间：下单所选的时间
自提地址：所选自提门店的地址电话
发票信息：勾选普通发票:123
商品列表：商品单价：100.00，商品数量为：1，包装费：（*1）0.30，使用沃尔玛优惠劵：优惠劵：¥50
订单总计：50.30
2、订单详情页面列表显示：
订单状态：已支付,订单号为金店单号024471500200XXX
商品A单价：100.00，商品数量是1个，商品总价：50.00，包装费（*1）0.30，优惠券：¥50
订单总计:50.30
自提地址：为所自提门店的地址和电话
自提时间：所选的自提时间
订单日期：当天所下单的日期
支付方式：银联/支付宝/礼品卡
发票信息：123</t>
  </si>
  <si>
    <t>1、用户已登录存在优惠券：满100减50
2、购物车中存在master item（100.00）+normal item（10.00）
3、选无购物袋
4、在“购物车”中选择“到店自提”，点击[结算]，点击[下一步]
选择普通发票“123”
5、选择优惠劵
6、铜店1059，金店2447</t>
  </si>
  <si>
    <t xml:space="preserve">1、订单明细页面显示
配送方式：到店自提
自提时间：下单所选的时间
自提地址：所选自提门店的地址电话
发票信息：勾选增值税:123
商品列表：master商品单价：100.00下方显示法“分开配送”，normal商品单价：10，商品数量为：2，包装费：0.00，使用沃尔玛优惠劵：优惠劵：¥50
提示：您有部分商品需要分开配送，预计3日内送达”
订单总计：60.00
2、拆分为msater订单和normal订单
normal订单详情页面列表显示：
订单状态：已支付,订单号为金店单号024471500200XXX
商品A单价： 100.00，商品数量是1个，商品总价：55，包装费0.00，优惠券：优惠劵：¥45
订单总计:45
自提地址：为所自提门店的地址和电话
自提时间：所选的自提时间
订单日期：当天所下单的日期
发票信息：123
msater订单订单详情页面列表显示：
订单状态：已支付,订单号为金店单号024471500200XXX
商品A单价： 10，商品数量是1个，商品总价：5，包装费0.00，优惠券：¥5
订单总计:5
收货地址：所输入的地址，收件人，电话
配送时间：预计三天内送达
订单日期：当时所下单的日期
支付方式：（银联/支付宝/礼品卡）
发票信息：123
</t>
  </si>
  <si>
    <t>1、用户已登录存在优惠券：满100减50
2、购物车中存在master item（100.00）+normal item（10.00）
3、选1个购物袋
4、在“购物车”中选择“到店自提”，点击[结算]，点击[下一步]
选择普通发票“123”
5、选择优惠劵
6、铜店1059，金店2447</t>
  </si>
  <si>
    <t>1、用户已登录存在优惠券：满100减50
2、购物车中存在master item
3、选无购物袋
4、在“购物车”中选择“到店自提”，点击[结算]，点击[下一步]
选择普通发票“123”
5、选择优惠劵
6、铜店1059，金店2447</t>
  </si>
  <si>
    <t>1、订单明细页面显示
配送方式：送货上门
配送时间：预计3天内送达
收货地址：所选输入的地址，收件人，电话
发票信息：勾选普通发票123
商品列表：master商品单价：100.00下方显示法“分开配送”，商品数量为：1，包装费：0.00，使用沃尔玛优惠劵：¥50
订单总计：50.00
2、订单详情页面显示
订单状态：已支付,订单号为金店单号024471500200XXX
商品A单价： 10，商品数量是1个，商品总价：10，包装费0.00，优惠券：50
订单总计:50.00
收货地址：所输入的地址，收件人，电话
配送时间：预计三天内送达
订单日期：当时所下单的日期
支付方式：（银联/支付宝/礼品卡）
发票信息：123</t>
  </si>
  <si>
    <t>1、用户已登录存在优惠券：满100减50
2、购物车中存在master item(100.00)
3、选1个购物袋
4、在“购物车”中选择“到店自提”，点击[结算]，点击[下一步]
选择普通发票“123”
5、选择优惠劵
6、铜店1059，金店2447</t>
  </si>
  <si>
    <t>1、订单明细页面显示
配送方式：送货上门
配送时间：预计3天内送达
收货地址：所选输入的地址，收件人，电话
发票信息：勾选普通发票123
商品列表：master商品单价：100.00下方显示法“分开配送”，商品数量为：1，包装费：（*1）0.30，使用沃尔玛优惠劵：¥50
订单总计：50.30
2、订单详情页面显示
订单状态：已支付,订单号为金店单号024471500200XXX
商品A单价： 10，商品数量是1个，商品总价：10，包装费（*1）0.30，优惠券：50
订单总计:50.30
收货地址：所输入的地址，收件人，电话
配送时间：预计三天内送达
订单日期：当时所下单的日期
支付方式：（银联/支付宝/礼品卡）
发票信息：123</t>
  </si>
  <si>
    <t xml:space="preserve">1、用户已登录存在优惠券：满100减50
2、购物车中存在normal item（A,100.00）+ was B,原价12.00，现价10.00）
3、选无购物袋
4、在“购物车”中选择“到店自提”，点击[结算]，点击[下一步]
选择普通发票“123”
5、选择优惠劵
6、铜店1059，金店2447
</t>
  </si>
  <si>
    <t>1、订单明细页面显示
配送方式：到店自提
自提时间：下单所选的时间
自提地址：所选自提门店的地址电话
发票信息：勾选普通发票：123
商品列表：A商品单价：100.00 B商品单价为10.00商品数量为：2，包装费：0.00，使用沃尔玛优惠劵：¥50
订单总计：60.00
2、订单详情页面显示
订单状态：已支付,订单号为金店单号024471500200XXX
商品A单价： A商品单价：100.00 B商品单价为10.00下商品数量为：2，包装费：0.00，优惠劵：¥50
订单总计:60.00
自提地址：为所自提门店的地址和电话
自提时间：所选的自提时间
订单日期：当天所下单的日期
支付方式：银联/支付宝/礼品卡
发票信息：123</t>
  </si>
  <si>
    <t>1、用户已登录存在优惠券：满100减50
2、购物车中存在normal item（100.00）+ was原价12.00，现价10.00）
3、选1个购物袋
4、在“购物车”中选择“到店自提”，点击[结算]，点击[下一步]
选择普通发票“123”
5、选择优惠劵
6、铜店1059，金店2447</t>
  </si>
  <si>
    <t>1、订单明细页面显示
配送方式：到店自提
自提时间：下单所选的时间
自提地址：所选自提门店的地址电话
发票信息：勾选普通发票：123
商品列表：A商品单价：100.00 B商品单价为10.00下商品数量为：2，包装费：（*1）0.30，使用沃尔玛优惠劵：¥50
订单总计：60.30
2、订单详情页面显示
订单状态：已支付,订单号为金店单号024471500200XXX
商品A单价： A商品单价：100.00 B商品单价为10.00下商品数量为：2，包装费：（*1）0.30，优惠劵：¥50
订单总计:60.30
自提地址：为所自提门店的地址和电话
自提时间：所选的自提时间
订单日期：当天所下单的日期
支付方式：银联/支付宝/礼品卡
发票信息：123</t>
  </si>
  <si>
    <t>GHS订单明细+订单详情+铜店</t>
    <phoneticPr fontId="0" type="noConversion"/>
  </si>
  <si>
    <t>1、用户已登录存在优惠券：满100减50
2、购物车中存在normal item（A,100.00)+ was B,10.00+GP购物车中存在“满X元减Y元”商品。如：GP商品C，单价是40，满80元减10元-&gt;选中商品A*1+B*1+C*4
3、选1个购物袋
4、在“购物车”中选择“到店自提”，点击[结算]，点击[下一步]
选择普通发票“123”
5、选择优惠劵
6、订单总价：250.3
7、铜店1059，金店2447</t>
    <phoneticPr fontId="0" type="noConversion"/>
  </si>
  <si>
    <t>1、订单明细页面显示
配送方式：到店自提
自提时间：下单所选的时间
自提地址：所选自提门店的地址电话
发票信息：勾选普通发票：123
商品列表：A商品单价：100.00 B商品单价为10.00 C商品*4单价：40.00商品数量为：6，优惠：20.00，包装费：0.00使用沃尔玛优惠劵：¥50
订单总计：200.30
2、订单详情页面显示
订单状态：已支付,订单号为金店单号024471500200XXX
商品列表：A商品单价：100.00 B商品单价为10.00 C商品*4单价：40.00商品数量为：6，优惠：20.00，包装费：0.30，优惠劵：¥50
订单总计:200.30
自提地址：为所自提门店的地址和电话
自提时间：所选的自提时间
订单日期：当天所下单的日期
支付方式：银联/支付宝/礼品卡
发票信息：123</t>
    <phoneticPr fontId="0" type="noConversion"/>
  </si>
  <si>
    <t>1、用户已登录存在优惠券：满100减50
2、购物车中存在normal item（A,100.00)+ was B,10.00+GP购物车中存在“满M件，减N元；满X件，减Y元”商品。如：GP商品C，单价是40，购买2件商品减10元，购买3件，立减25-&gt;选中商品A*1+B*1+C*3
3、选1个购物袋
4、在“购物车”中选择“到店自提”，点击[结算]，点击[下一步]
选择普通发票“123”
5、选择优惠劵
6、订单总价：155
7、铜店1059，金店2447</t>
  </si>
  <si>
    <t>1、订单明细页面显示
配送方式：到店自提
自提时间：下单所选的时间
自提地址：所选自提门店的地址电话
发票信息：勾选普通发票：123
商品列表：A商品单价：100.00 B商品单价为10.00 C商品*3单价：40.00商品数量为：5，优惠：27.00，包装费：0.00使用沃尔玛优惠劵：¥50
订单总计：155.00
2、订单详情页面显示
订单状态：已支付,订单号为金店单号024471500200XXX
商品列表：A商品单价：100.00 B商品单价为10.00 C商品*3单价：40.00商品数量为：5，优惠：27.00，包装费：0.00，优惠劵：¥50
订单总计:155.00
自提地址：为所自提门店的地址和电话
自提时间：所选的自提时间
订单日期：当天所下单的日期
支付方式：银联/支付宝/礼品卡
发票信息：123</t>
  </si>
  <si>
    <t>1、用户已登录存在优惠券：满100减50
2、购物车中存在normal item（A,100.00)+ was B,10.00+GP存在折扣商品C,20.00和商品D*15.00，二件享受8折优惠
选中A,B,C,D*1个购物袋
4、在“购物车”中选择“到店自提”，点击[结算]，点击[下一步]
选择普通发票“123”
5、选择优惠劵
6、订单总价：88.00</t>
  </si>
  <si>
    <t>1、订单明细页面显示
配送方式：到店自提
自提时间：下单所选的时间
自提地址：所选自提门店的地址电话
发票信息：勾选普通发票：123
商品列表：A商品单价：100.00 B商品单价为10.00 C商品单价：20.00，D5.00商品数量为：4，优惠：7.00，包装费：（*1）0.30使用沃尔玛优惠劵：¥50
订单总计：88.30
2、订单详情页面显示
订单状态：已支付,订单号为金店单号024471500200XXX
商品列表：A商品单价：100.00 B商品单价为10.00 C商品单价：20.00，D5.00商品数量为：4，优惠：7.00，包装费：（*1）0.30使用沃尔玛优惠劵：¥50
订单总计：88.30
自提地址：为所自提门店的地址和电话
自提时间：所选的自提时间
订单日期：当天所下单的日期
支付方式：银联/支付宝/礼品卡
发票信息：123</t>
  </si>
  <si>
    <t>配送方式-送货上门</t>
  </si>
  <si>
    <t xml:space="preserve">1、用户已登录
2、购物车中存在normal item（A:18.5)
3、无运费
4、在“购物车”中选择“送货上门”，[结算]-&gt;[下一步]
</t>
  </si>
  <si>
    <t>1、订单明细页面显示
配送方式：送货上门
自提时间：下单所选的时间
自提地址：所选自提门店的地址电话
发票信息：默认不勾选
商品列表：商品单价：18.5，商品数量为：1，配送费：0.00，使用沃尔玛优惠劵：无
订单总计：19.10
2、订单详情页面列表显示：
订单状态：已支付
商品A单价： 18.5，商品数量是1个，商品总价：18.5，配送费：0.00，使用沃尔玛优惠券：无
订单总计:18.5
收货地址：为输入的地址，收件人，电话
配送时间：下单所选的时间
订单日期：当天所下单的日期</t>
  </si>
  <si>
    <t xml:space="preserve">1、用户已登录
2、购物车中存在normal item（A:18.5)
3、有运费：18
4、在“购物车”中选择“送货上门”，[结算]-&gt;[下一步]
</t>
  </si>
  <si>
    <t>1、订单明细页面显示
配送方式：送货上门
自提时间：下单所选的时间
自提地址：所选自提门店的地址电话
发票信息：默认不勾选
商品列表：商品单价：18.5，商品数量为：1，配送费：18.00，使用沃尔玛优惠劵：无
订单总计：36.50
2、订单详情页面显示：
订单状态：已支付
商品A单价： 18.5，商品数量是1个，商品总价：18.5，配送费：18.00，使用沃尔玛优惠券：无
订单总计:36.50
收货地址：为输入的地址，收件人，电话
配送时间：下单所选的时间
订单日期：当天所下单的日期</t>
  </si>
  <si>
    <t>1、用户已登录
2、购物车中存在master item（A:10)+normal item(B:15)
3、无运费
4、在“购物车”中选择“送货上门”，[结算]-&gt;[下一步]
-&gt;选择地址</t>
  </si>
  <si>
    <t xml:space="preserve">1、订单明细页面显示
配送方式：送货上门
自提时间：下单所选的时间
自提地址：所选自提门店的地址电话
发票信息：默认不勾选
商品列表：master商品单价：10下方显示法“分开配送”，normal商品单价：15，商品数量为：2，配送费：0.00，使用沃尔玛优惠劵：无
提示：您有部分商品需要分开配送，预计3日内送达”
订单总计：25.00
2、拆分为msater订单和normal订单
normal订单详情页面列表显示：
订单状态：已支付
商品A单价： 10，商品数量是1个，商品总价：10，配送费0.00，使用沃尔玛优惠券：无
订单总计:10
收货地址：为输入的地址，收件人，电话
配送时间：下单所选的时间
订单日期：当天所下单的日期
msater订单订单详情页面列表显示：
订单状态：已支付
商品A单价： 10，商品数量是1个，商品总价：10，配送费0.00，使用沃尔玛优惠券：无
订单总计:10
收货地址：所输入的地址，收件人，电话
配送时间：预计三天内送达
订单日期：当时所下单的日期
支付方式：（银联/支付宝/礼品卡）
</t>
  </si>
  <si>
    <t>1、用户已登录
2、购物车中存在master item（A:10)+normal item(B:15)
3、有运费：18
4、在“购物车”中选择“送货上门”，[结算]-&gt;[下一步]
-&gt;选择地址</t>
  </si>
  <si>
    <t xml:space="preserve">1、订单明细页面显示
配送方式：送货上门
自提时间：下单所选的时间
自提地址：所选自提门店的地址电话
发票信息：默认不勾选
商品列表：master商品单价：10.00下方显示法“分开配送”，normal商品单价：15.00，商品数量为：2，配送费：18.00，使用沃尔玛优惠劵：无
提示：您有部分商品需要分开配送，预计3日内送达”
订单总计：15.30
2、拆分为msater订单和normal订单
normal订单详情页面列表显示：
订单状态：已支付
商品B单价： 15.00，商品数量是1个，商品总价：15.00，配送费：18.00，使用沃尔玛优惠券：无
订单总计:33.00
收货地址：为输入的地址，收件人，电话
配送时间：下单所选的时间
订单日期：当天所下单的日期
msater订单订单详情页面列表显示：
订单状态：已支付
商品A单价： 10.00，商品数量是1个，商品总价：10.00，配送费0.00，使用沃尔玛优惠券：无
订单总计:10.00
收货地址：所输入的地址，收件人，电话
配送时间：预计三天内送达
订单日期：当时所下单的日期
支付方式：（银联/支付宝/礼品卡）
</t>
  </si>
  <si>
    <t>1、用户已登录
2、购物车中存在maste item（10.00）
3、无运费
4、选择自提-&gt;结算</t>
  </si>
  <si>
    <t>1、用户已登录
2、购物车中存在maste item10.00
3、有运费：18
4、选择自提-&gt;结算</t>
  </si>
  <si>
    <t xml:space="preserve">1、订单明细页面显示
配送方式：送货上门
配送时间：预计3天内送达
收货地址：所选输入的地址，收件人，电话
发票信息：默认不勾选
商品列表：master商品单价：10.00下方显示法“分开配送”，商品数量为：1，配送费：18.00，使用沃尔玛优惠劵：无
订单总计：28.00
2、订单详情页面显示
订单状态：已支付
商品A单价： 10，商品数量是1个，商品总价：10，配送费18.00，使用沃尔玛优惠券：无
订单总计:28.00
收货地址：所输入的地址，收件人，电话
配送时间：预计三天内送达
订单日期：当时所下单的日期
支付方式：（银联/支付宝/礼品卡）
</t>
  </si>
  <si>
    <t>1、用户已登录
2、购物车中存在normal item（A,15.00）+was（B,原价12.00，现价10.00）
3、无运费
4、选择自提-&gt;结算</t>
  </si>
  <si>
    <t>1、订单明细页面显示
配送方式：送货上门
自提时间：下单所选的时间
自提地址：所选自提门店的地址电话
发票信息：默认不勾选
商品列表：A商品单价：15.00，B商品单价：10.00，商品数量为：2，优惠合计：2.00，配送费：0.00，使用沃尔玛优惠劵：无
订单总计：25
2、订单详情页面列表显示：
订单状态：已支付
商品A单价： 15.00，商品B单价：10.00商品数量是2个，优惠合计：2.00，商品总价：25.00，配送费无，使用沃尔玛优惠券：无
订单总计:25.00
收货地址：为输入的地址，收件人，电话
配送时间：下单所选的时间
订单日期：当天所下单的日期</t>
  </si>
  <si>
    <t>1、用户已登录
2、购物车中存在normal item+was
（15.00）+was（原价12.00，现价10.00）
3、有运费：18
4、选择自提-&gt;结算</t>
  </si>
  <si>
    <t>1、订单明细页面显示
配送方式：送货上门
自提时间：下单所选的时间
自提地址：所选自提门店的地址电话
发票信息：默认不勾选
商品列表：A商品单价：15.00，B商品单价：10.00，商品数量为：2，优惠合计：2.00，配送费：18.00，使用沃尔玛优惠劵：无
订单总计：43.00
2、订单详情页面列表显示：
订单状态：已支付
商品A单价： 15.00，商品B单价：10.00商品数量是2个，优惠合计：2.00，商品总价：25.00，配送费：18.00，使用沃尔玛优惠券：无
订单总计:43.00
收货地址：为输入的地址，收件人，电话
配送时间：下单所选的时间
订单日期：当天所下单的日期</t>
  </si>
  <si>
    <t>配送方式-送货上门</t>
    <phoneticPr fontId="0" type="noConversion"/>
  </si>
  <si>
    <t>normal item+ was+GP
-无发票-无优惠劵(满X元减Y元)</t>
    <phoneticPr fontId="0" type="noConversion"/>
  </si>
  <si>
    <t>1、用户已登录
2、购物车中存在normal item（A,100.00)+ was B,10.00+GP购物车中存在“满X元减元”商品。如：商品C，单价是40，买满80元商品减10元-&gt;选中商品A*1+B*1+C*3
3、有运费：18
4、在“购物车”中选择“送货上门”，点击[结算]，点击[下一步]
5、订单总价：238</t>
  </si>
  <si>
    <t xml:space="preserve">1、订单明细页面显示
配送方式：送货上门
自提时间：下单所选的时间
自提地址：所选自提门店的地址电话
发票信息：默认不勾选
商品列表：A商品单价：100.00 B商品单价为10.00 C商品*3单价：40.00商品数量为：5，优惠：10.00，配送费：18.00使用沃尔玛优惠劵：无
订单总计：238.00
2、订单详情页面显示
订单状态：已支付
商品列表：A商品单价：100.00 B商品单价为10.00 C商品*3单价：40.00商品数量为：5，优惠：10.00，配送费：18.00，优惠劵：无
订单总计:238.00
收货地址：为输入的地址，收件人，电话
配送时间：下单所选的时间
订单日期：当天所下单的日期
支付方式：银联/支付宝/礼品卡
</t>
    <phoneticPr fontId="0" type="noConversion"/>
  </si>
  <si>
    <t>1、用户已登录
2、购物车中存在normal item（A,100.00)+ was B,10.00+GP购物车中存在“满M件，减N元；满X件，减Y元”商品。如：GP商品C，单价是40，购买2件商品减10元，购买3件，立减25-&gt;选中商品A*1+B*1+C*3
3、有运费：18
4、在“购物车”中选择“送货上门”，点击[结算]，点击[下一步]
5、订单总价：205</t>
  </si>
  <si>
    <t xml:space="preserve">1、订单明细页面显示
配送方式：送货上门
自提时间：下单所选的时间
自提地址：所选自提门店的地址电话
发票信息：默认不勾选
商品列表：A商品单价：100.00 B商品单价为10.00 C商品*3单价：40.00商品数量为：5，优惠：29.00，配送费：18.00使用沃尔玛优惠劵：无
订单总计：173.00
2、订单详情页面显示
订单状态：已支付
商品列表：A商品单价：100.00 B商品单价为10.00 C商品*3单价：40.00商品数量为：5，优惠：29.00，配送费：18.00，优惠劵：无
订单总计:173.00
收货地址：为输入的地址，收件人，电话
配送时间：下单所选的时间
订单日期：当天所下单的日期
支付方式：银联/支付宝/礼品卡
</t>
  </si>
  <si>
    <t>1、用户已登录
2、购物车中存在normal item（A,100.00)+ was （B,原价12.00，现价10.00）+GP购物车中存在“满M件，减N元；满X件，减Y元”商品。如：GP商品C，单价是40，购买2件商品减10元，购买3件，立减25-&gt;选中商品A*1+B*1+C*3
3、无运费
4、在“购物车”中选择“送货上门”，点击[结算]，点击[下一步]
5、订单总价：205</t>
  </si>
  <si>
    <t xml:space="preserve">1、订单明细页面显示
配送方式：送货上门
自提时间：下单所选的时间
自提地址：所选自提门店的地址电话
发票信息：默认不勾选
商品列表：A商品单价：100.00 B商品单价为10.00 C商品*3单价：40.00商品数量为：5，优惠：27.00，配送费：0.00使用沃尔玛优惠劵：无
订单总计：205.00
2、订单详情页面显示
订单状态：已支付
商品列表：A商品单价：100.00 B商品单价为10.00 C商品*3单价：40.00商品数量为：5，优惠：27.00，配送费：0.00，优惠劵：无
订单总计:205.00
收货地址：为输入的地址，收件人，电话
配送时间：下单所选的时间
订单日期：当天所下单的日期
支付方式：银联/支付宝/礼品卡
</t>
  </si>
  <si>
    <t>1、用户已登录
2、购物车中存在normal item（A,100.00)+ was （B,原价12.00，现价10.00）10.00+GP存在折扣商品C,20.00和商品D*15.00，二件享受8折优惠
选中A,B,C,D*18
4、在“购物车”中选择“送货上门”，点击[结算]，点击[下一步]
5、订单总价：138.00</t>
  </si>
  <si>
    <t xml:space="preserve">1、订单明细页面显示
配送方式：送货上门
自提时间：下单所选的时间
自提地址：所选自提门店的地址电话
发票信息：默认不勾选发票
商品列表：A商品单价：100.00 B商品单价为10.00 C商品单价：20.00，D商品15.00，商品数量为：4，优惠：9.00，配送费：18.00使用沃尔玛优惠劵：无
订单总计：156.30
2、订单详情页面显示
订单状态：已支付
商品列表：A商品单价：100.00 B商品单价为10.00 C商品单价：20.00，D商品15.00，商品数量为：4，优惠：9.00，配送费：18.00，优惠劵：无
订单总计：156.30
收货地址：为输入的地址，收件人，电话
配送时间：下单所选的时间
订单日期：当天所下单的日期
支付方式：银联/支付宝/礼品卡
</t>
  </si>
  <si>
    <t>1、用户已登录
2、购物车中存在normal item（A,100.00)+ was （B,原价12.00，现价10.00）+GP存在折扣商品C,20.00和商品D*15.00，二件享受8折优惠
选中A,B,C,D*138.00</t>
  </si>
  <si>
    <t xml:space="preserve">1、订单明细页面显示
配送方式：送货上门
自提时间：下单所选的时间
自提地址：所选自提门店的地址电话
发票信息：默认不勾选发票
商品列表：A商品单价：100.00 B商品单价为10.00 C商品单价：20.00，D商品15.00，商品数量为：4，优惠：7.00，配送费：0.00使用沃尔玛优惠劵：无
订单总计：138
2、订单详情页面显示
订单状态：已支付
商品列表：A商品单价：100.00 B商品单价为10.00 C商品单价：20.00，D商品15.00，商品数量为：4，优惠：7.00，配送费：0.00，优惠劵：无
订单总计：138
收货地址：为输入的地址，收件人，电话
配送时间：下单所选的时间
订单日期：当天所下单的日期
支付方式：银联/支付宝/礼品卡
</t>
  </si>
  <si>
    <t xml:space="preserve">1、用户已登录，存在优惠券：满100减50
2、购物车中存在normal item（100.00）
3、无运费
4、在“购物车”中选择“送货上门”，点击[结算]，点击[下一步]
选择普通发票“123”
5、选择优惠劵
</t>
  </si>
  <si>
    <t>1、订单明细页面显示
配送方式：送货上门
自提时间：下单所选的时间
自提地址：所选自提门店的地址电话
发票信息：勾选普通发票:123
商品列表：商品单价：100.00，商品数量为：1，配送费：0.00，使用沃尔玛优惠劵：优惠劵：¥50
订单总计：50.00
2、订单详情页面列表显示：
订单状态：已支付
商品A单价：100.00，商品数量是1个，商品总价：50.00，配送费无，优惠券：¥50
订单总计:50.00
收货地址：为输入的地址，收件人，电话
配送时间：下单所选的时间
订单日期：当天所下单的日期
支付方式：银联/支付宝/礼品卡
发票信息：123</t>
  </si>
  <si>
    <t xml:space="preserve">1、用户已登录，存在优惠券：满100减50
2、购物车中存在normal item（100.00）
3、有运费：18
4、在“购物车”中选择“送货上门”，点击[结算]，点击[下一步]
选择普通发票“123”
5、选择优惠劵
</t>
  </si>
  <si>
    <t>1、订单明细页面显示
配送方式：送货上门
自提时间：下单所选的时间
自提地址：所选自提门店的地址电话
发票信息：勾选普通发票:123
商品列表：商品单价：100.00，商品数量为：1，配送费：18.00，使用沃尔玛优惠劵：优惠劵：¥50
订单总计：68.00
2、订单详情页面列表显示：
订单状态：已支付
商品A单价：100.00，商品数量是1个，商品总价：50.00，配送费：18.00，优惠券：¥50
订单总计:68.00
收货地址：为输入的地址，收件人，电话
配送时间：下单所选的时间
订单日期：当天所下单的日期
支付方式：银联/支付宝/礼品卡
发票信息：123</t>
  </si>
  <si>
    <t>1、用户已登录存在优惠券：满100减50
2、购物车中存在master item（100.00）+normal item（10.00）
3、无运费
4、在“购物车”中选择“送货上门”，点击[结算]，点击[下一步]
选择普通发票“123”
5、选择优惠劵</t>
  </si>
  <si>
    <t xml:space="preserve">1、订单明细页面显示
配送方式：送货上门
自提时间：下单所选的时间
自提地址：所选自提门店的地址电话
发票信息：勾选增值税:123
商品列表：master商品单价：100.00下方显示法“分开配送”，normal商品单价：10，商品数量为：2，配送费：0.00，使用沃尔玛优惠劵：优惠劵：¥50
提示：您有部分商品需要分开配送，预计3日内送达”
订单总计：60.00
2、拆分为msater订单和normal订单
normal订单详情页面列表显示：
订单状态：已支付
商品A单价： 100.00，商品数量是1个，商品总价：55，配送费0.00，优惠券：优惠劵：¥45
订单总计:45
收货地址：为输入的地址，收件人，电话
配送时间：下单所选的时间
订单日期：当天所下单的日期
发票信息：123
msater订单订单详情页面列表显示：
订单状态：已支付
商品A单价： 10，商品数量是1个，商品总价：5，配送费0.00，优惠券：¥5
订单总计:5
收货地址：所输入的地址，收件人，电话
配送时间：预计三天内送达
订单日期：当时所下单的日期
支付方式：（银联/支付宝/礼品卡）
发票信息：123
</t>
  </si>
  <si>
    <t>1、用户已登录存在优惠券：满100减50
2、购物车中存在master item（100.00）+normal item（10.00）
3、有运费：18
4、在“购物车”中选择“送货上门”，点击[结算]，点击[下一步]
选择普通发票“123”
5、选择优惠劵</t>
  </si>
  <si>
    <t xml:space="preserve">1、订单明细页面显示
配送方式：送货上门
自提时间：下单所选的时间
自提地址：所选自提门店的地址电话
发票信息：勾选增值税
商品列表：master商品单价：100.00下方显示法“分开配送”，normal商品单价：10，商品数量为：2，配送费：18.00，使用沃尔玛优惠劵：优惠劵：¥50
提示：您有部分商品需要分开配送，预计3日内送达”
订单总计：78.00
2、拆分为msater订单和normal订单
normal订单详情页面列表显示：
订单状态：已支付
商品A单价： 100.00，商品数量是1个，商品总价：55，配送费18.00，优惠券：优惠劵：¥45
订单总计:63.00
收货地址：为输入的地址，收件人，电话
配送时间：下单所选的时间
订单日期：当天所下单的日期
发票信息：123
msater订单订单详情页面列表显示：
订单状态：已支付
商品A单价： 10，商品数量是1个，商品总价：5，配送费0.00，优惠券：¥5
订单总计:5.00
收货地址：所输入的地址，收件人，电话
配送时间：预计三天内送达
订单日期：当时所下单的日期
支付方式：（银联/支付宝/礼品卡）
发票信息：123
</t>
  </si>
  <si>
    <t>1、用户已登录存在优惠券：满100减50
2、购物车中存在master item
3、无运费
4、在“购物车”中选择“送货上门”，点击[结算]，点击[下一步]
选择普通发票“123”
5、选择优惠劵</t>
  </si>
  <si>
    <t>1、订单明细页面显示
配送方式：送货上门
配送时间：预计3天内送达
收货地址：所选输入的地址，收件人，电话
发票信息：勾选普通发票123
商品列表：master商品单价：100.00下方显示法“分开配送”，商品数量为：1，配送费：0.00，使用沃尔玛优惠劵：¥50
订单总计：50.00
2、订单详情页面显示
订单状态：已支付
商品A单价： 10，商品数量是1个，商品总价：10，配送费0.00，优惠券：50
订单总计:50.00
收货地址：所输入的地址，收件人，电话
配送时间：预计三天内送达
订单日期：当时所下单的日期
支付方式：（银联/支付宝/礼品卡）
发票信息：123</t>
  </si>
  <si>
    <t xml:space="preserve">1、用户已登录存在优惠券：满100减50
2、购物车中存在master item(100.00)
3、有运费：18
4、在“购物车”中选择“送货上门”，点击[结算]，点击[下一步]
选择普通发票“123”
5、选择优惠劵
</t>
  </si>
  <si>
    <t>1、订单明细页面显示
配送方式：送货上门
配送时间：预计3天内送达
收货地址：所选输入的地址，收件人，电话
发票信息：勾选普通发票123
商品列表：master商品单价：100.00下方显示法“分开配送”，商品数量为：1，配送费：18.00，使用沃尔玛优惠劵：¥50
订单总计：68.00
2、订单详情页面显示
订单状态：已支付
商品A单价： 10，商品数量是1个，商品总价：10，配送费18.00，优惠券：50
订单总计:68.00
收货地址：所输入的地址，收件人，电话
配送时间：预计三天内送达
订单日期：当时所下单的日期
支付方式：（银联/支付宝/礼品卡）
发票信息：123</t>
  </si>
  <si>
    <t xml:space="preserve">1、用户已登录存在优惠券：满100减50
2、购物车中存在normal item（A,100.00）+ was B,原价12.00，现价10.00）
3、无运费
4、在“购物车”中选择“送货上门”，点击[结算]，点击[下一步]
选择普通发票“123”
5、选择优惠劵
</t>
  </si>
  <si>
    <t>1、订单明细页面显示
配送方式：送货上门
自提时间：下单所选的时间
自提地址：所选自提门店的地址电话
发票信息：勾选普通发票：123
商品列表：A商品单价：100.00 B商品单价为10.00商品数量为：2，配送费：0.00，使用沃尔玛优惠劵：¥50
订单总计：60.00
2、订单详情页面显示
订单状态：已支付
商品A单价： A商品单价：100.00 B商品单价为10.00下商品数量为：2，配送费：0.00，优惠劵：¥50
订单总计:60.00
收货地址：为输入的地址，收件人，电话
配送时间：下单所选的时间
订单日期：当天所下单的日期
支付方式：银联/支付宝/礼品卡
发票信息：123</t>
  </si>
  <si>
    <t>1、用户已登录存在优惠券：满100减50
2、购物车中存在normal item（100.00）+ was原价12.00，现价10.00）
3、有运费：18
4、在“购物车”中选择“送货上门”，点击[结算]，点击[下一步]
选择普通发票“123”
5、选择优惠劵</t>
  </si>
  <si>
    <t>1、订单明细页面显示
配送方式：送货上门
自提时间：下单所选的时间
自提地址：所选自提门店的地址电话
发票信息：勾选普通发票：123
商品列表：A商品单价：100.00 B商品单价为10.00下商品数量为：2，配送费：18.00，使用沃尔玛优惠劵：¥50
订单总计：78.00
2、订单详情页面显示
订单状态：已支付
商品A单价： A商品单价：100.00 B商品单价为10.00下商品数量为：2，配送费：18.00，优惠劵：¥50
订单总计:78.00
收货地址：为输入的地址，收件人，电话
配送时间：下单所选的时间
订单日期：当天所下单的日期
支付方式：银联/支付宝/礼品卡
发票信息：123</t>
  </si>
  <si>
    <t>MOBA-1661</t>
    <phoneticPr fontId="0" type="noConversion"/>
  </si>
  <si>
    <t>normal item+满X元减Y元，免运费</t>
    <phoneticPr fontId="0" type="noConversion"/>
  </si>
  <si>
    <r>
      <t>1</t>
    </r>
    <r>
      <rPr>
        <sz val="10"/>
        <rFont val="宋体"/>
        <charset val="134"/>
      </rPr>
      <t>、用户已登录</t>
    </r>
    <r>
      <rPr>
        <sz val="10"/>
        <rFont val="Cambria"/>
        <family val="1"/>
      </rPr>
      <t xml:space="preserve">
2</t>
    </r>
    <r>
      <rPr>
        <sz val="10"/>
        <rFont val="宋体"/>
        <charset val="134"/>
      </rPr>
      <t>、购物车中存在</t>
    </r>
    <r>
      <rPr>
        <sz val="10"/>
        <rFont val="Cambria"/>
        <family val="1"/>
      </rPr>
      <t>“</t>
    </r>
    <r>
      <rPr>
        <sz val="10"/>
        <rFont val="宋体"/>
        <charset val="134"/>
      </rPr>
      <t>满X元减Y元</t>
    </r>
    <r>
      <rPr>
        <sz val="10"/>
        <rFont val="Cambria"/>
        <family val="1"/>
      </rPr>
      <t>”</t>
    </r>
    <r>
      <rPr>
        <sz val="10"/>
        <rFont val="宋体"/>
        <charset val="134"/>
      </rPr>
      <t>商品，如：商品</t>
    </r>
    <r>
      <rPr>
        <sz val="10"/>
        <rFont val="Cambria"/>
        <family val="1"/>
      </rPr>
      <t>A</t>
    </r>
    <r>
      <rPr>
        <sz val="10"/>
        <rFont val="宋体"/>
        <charset val="134"/>
      </rPr>
      <t>，，单价是</t>
    </r>
    <r>
      <rPr>
        <sz val="10"/>
        <rFont val="Cambria"/>
        <family val="1"/>
      </rPr>
      <t>95</t>
    </r>
    <r>
      <rPr>
        <sz val="10"/>
        <rFont val="宋体"/>
        <charset val="134"/>
      </rPr>
      <t>元，购买满</t>
    </r>
    <r>
      <rPr>
        <sz val="10"/>
        <rFont val="Cambria"/>
        <family val="1"/>
      </rPr>
      <t>4</t>
    </r>
    <r>
      <rPr>
        <sz val="10"/>
        <rFont val="宋体"/>
        <charset val="134"/>
      </rPr>
      <t>件，满80元减10元，</t>
    </r>
    <r>
      <rPr>
        <sz val="10"/>
        <rFont val="Cambria"/>
        <family val="1"/>
      </rPr>
      <t>normal item  D</t>
    </r>
    <r>
      <rPr>
        <sz val="10"/>
        <rFont val="宋体"/>
        <charset val="134"/>
      </rPr>
      <t>单价</t>
    </r>
    <r>
      <rPr>
        <sz val="10"/>
        <rFont val="Cambria"/>
        <family val="1"/>
      </rPr>
      <t>110</t>
    </r>
    <r>
      <rPr>
        <sz val="10"/>
        <rFont val="宋体"/>
        <charset val="134"/>
      </rPr>
      <t>，选中</t>
    </r>
    <r>
      <rPr>
        <sz val="10"/>
        <rFont val="Cambria"/>
        <family val="1"/>
      </rPr>
      <t>5</t>
    </r>
    <r>
      <rPr>
        <sz val="10"/>
        <rFont val="宋体"/>
        <charset val="134"/>
      </rPr>
      <t>件商品</t>
    </r>
    <r>
      <rPr>
        <sz val="10"/>
        <rFont val="Cambria"/>
        <family val="1"/>
      </rPr>
      <t>A*4+D*1</t>
    </r>
    <r>
      <rPr>
        <sz val="10"/>
        <rFont val="宋体"/>
        <charset val="134"/>
      </rPr>
      <t>件购物车中订单总计显示：</t>
    </r>
    <r>
      <rPr>
        <sz val="10"/>
        <rFont val="Cambria"/>
        <family val="1"/>
      </rPr>
      <t>450</t>
    </r>
  </si>
  <si>
    <r>
      <t>1</t>
    </r>
    <r>
      <rPr>
        <sz val="10"/>
        <rFont val="宋体"/>
        <charset val="134"/>
      </rPr>
      <t>、在购物车选择送货上门，结算</t>
    </r>
    <r>
      <rPr>
        <sz val="10"/>
        <rFont val="Cambria"/>
        <family val="1"/>
      </rPr>
      <t xml:space="preserve">
2</t>
    </r>
    <r>
      <rPr>
        <sz val="10"/>
        <rFont val="宋体"/>
        <charset val="134"/>
      </rPr>
      <t>、选择自提时间，点击</t>
    </r>
    <r>
      <rPr>
        <sz val="10"/>
        <rFont val="Cambria"/>
        <family val="1"/>
      </rPr>
      <t>[</t>
    </r>
    <r>
      <rPr>
        <sz val="10"/>
        <rFont val="宋体"/>
        <charset val="134"/>
      </rPr>
      <t>下一步</t>
    </r>
    <r>
      <rPr>
        <sz val="10"/>
        <rFont val="Cambria"/>
        <family val="1"/>
      </rPr>
      <t>]</t>
    </r>
    <r>
      <rPr>
        <sz val="10"/>
        <rFont val="宋体"/>
        <charset val="134"/>
      </rPr>
      <t>，进入订单明细页面，查看商品信息</t>
    </r>
    <r>
      <rPr>
        <sz val="10"/>
        <rFont val="Cambria"/>
        <family val="1"/>
      </rPr>
      <t xml:space="preserve">
3</t>
    </r>
    <r>
      <rPr>
        <sz val="10"/>
        <rFont val="宋体"/>
        <charset val="134"/>
      </rPr>
      <t>、点击</t>
    </r>
    <r>
      <rPr>
        <sz val="10"/>
        <rFont val="Cambria"/>
        <family val="1"/>
      </rPr>
      <t>[</t>
    </r>
    <r>
      <rPr>
        <sz val="10"/>
        <rFont val="宋体"/>
        <charset val="134"/>
      </rPr>
      <t>确定支付</t>
    </r>
    <r>
      <rPr>
        <sz val="10"/>
        <rFont val="Cambria"/>
        <family val="1"/>
      </rPr>
      <t>]</t>
    </r>
    <r>
      <rPr>
        <sz val="10"/>
        <rFont val="宋体"/>
        <charset val="134"/>
      </rPr>
      <t>，完成支付，检查订单金额、日期、订单号</t>
    </r>
    <r>
      <rPr>
        <sz val="10"/>
        <rFont val="Cambria"/>
        <family val="1"/>
      </rPr>
      <t xml:space="preserve">
4</t>
    </r>
    <r>
      <rPr>
        <sz val="10"/>
        <rFont val="宋体"/>
        <charset val="134"/>
      </rPr>
      <t>、在</t>
    </r>
    <r>
      <rPr>
        <sz val="10"/>
        <rFont val="Cambria"/>
        <family val="1"/>
      </rPr>
      <t xml:space="preserve"> </t>
    </r>
    <r>
      <rPr>
        <sz val="10"/>
        <rFont val="宋体"/>
        <charset val="134"/>
      </rPr>
      <t>购物车中选中</t>
    </r>
    <r>
      <rPr>
        <sz val="10"/>
        <rFont val="Cambria"/>
        <family val="1"/>
      </rPr>
      <t>7</t>
    </r>
    <r>
      <rPr>
        <sz val="10"/>
        <rFont val="宋体"/>
        <charset val="134"/>
      </rPr>
      <t>商品</t>
    </r>
    <r>
      <rPr>
        <sz val="10"/>
        <rFont val="Cambria"/>
        <family val="1"/>
      </rPr>
      <t>A</t>
    </r>
    <r>
      <rPr>
        <sz val="10"/>
        <rFont val="宋体"/>
        <charset val="134"/>
      </rPr>
      <t>，送货上门，结算，支付</t>
    </r>
    <r>
      <rPr>
        <sz val="10"/>
        <rFont val="Cambria"/>
        <family val="1"/>
      </rPr>
      <t xml:space="preserve">
</t>
    </r>
  </si>
  <si>
    <r>
      <t>1</t>
    </r>
    <r>
      <rPr>
        <sz val="10"/>
        <rFont val="宋体"/>
        <charset val="134"/>
      </rPr>
      <t>、进入送货上门页面</t>
    </r>
    <r>
      <rPr>
        <sz val="10"/>
        <rFont val="Cambria"/>
        <family val="1"/>
      </rPr>
      <t xml:space="preserve">
2</t>
    </r>
    <r>
      <rPr>
        <sz val="10"/>
        <rFont val="宋体"/>
        <charset val="134"/>
      </rPr>
      <t>、进入订单明细页面</t>
    </r>
    <r>
      <rPr>
        <sz val="10"/>
        <rFont val="Cambria"/>
        <family val="1"/>
      </rPr>
      <t xml:space="preserve">
    </t>
    </r>
    <r>
      <rPr>
        <sz val="10"/>
        <rFont val="宋体"/>
        <charset val="134"/>
      </rPr>
      <t>重点检查：</t>
    </r>
    <r>
      <rPr>
        <sz val="10"/>
        <rFont val="Cambria"/>
        <family val="1"/>
      </rPr>
      <t xml:space="preserve">
  &lt;1&gt;</t>
    </r>
    <r>
      <rPr>
        <sz val="10"/>
        <rFont val="宋体"/>
        <charset val="134"/>
      </rPr>
      <t>商品列表显示购买的商品的数量、价格和活动规格</t>
    </r>
    <r>
      <rPr>
        <sz val="10"/>
        <rFont val="Cambria"/>
        <family val="1"/>
      </rPr>
      <t xml:space="preserve">
 &lt;2&gt;</t>
    </r>
    <r>
      <rPr>
        <sz val="10"/>
        <rFont val="宋体"/>
        <charset val="134"/>
      </rPr>
      <t>配送方式、送货上门、收货地址，收件人姓名，电话，优惠金额、商品信息配送费：</t>
    </r>
    <r>
      <rPr>
        <sz val="10"/>
        <rFont val="Cambria"/>
        <family val="1"/>
      </rPr>
      <t xml:space="preserve">0.00
</t>
    </r>
    <r>
      <rPr>
        <sz val="10"/>
        <rFont val="宋体"/>
        <charset val="134"/>
      </rPr>
      <t>发票信息：勾选普通发票：</t>
    </r>
    <r>
      <rPr>
        <sz val="10"/>
        <rFont val="Cambria"/>
        <family val="1"/>
      </rPr>
      <t>123
 &lt;3&gt;</t>
    </r>
    <r>
      <rPr>
        <sz val="10"/>
        <rFont val="宋体"/>
        <charset val="134"/>
      </rPr>
      <t>订单总计：</t>
    </r>
    <r>
      <rPr>
        <sz val="10"/>
        <rFont val="Cambria"/>
        <family val="1"/>
      </rPr>
      <t>450
3</t>
    </r>
    <r>
      <rPr>
        <sz val="10"/>
        <rFont val="宋体"/>
        <charset val="134"/>
      </rPr>
      <t>、支付成功，生成订单。订单详情页面显示</t>
    </r>
    <r>
      <rPr>
        <sz val="10"/>
        <rFont val="Cambria"/>
        <family val="1"/>
      </rPr>
      <t xml:space="preserve">
 &lt;1&gt;</t>
    </r>
    <r>
      <rPr>
        <sz val="10"/>
        <rFont val="宋体"/>
        <charset val="134"/>
      </rPr>
      <t>商品列表显示购买的商品的数量、价格和活动规格</t>
    </r>
    <r>
      <rPr>
        <sz val="10"/>
        <rFont val="Cambria"/>
        <family val="1"/>
      </rPr>
      <t xml:space="preserve">
 &lt;2&gt;</t>
    </r>
    <r>
      <rPr>
        <sz val="10"/>
        <rFont val="宋体"/>
        <charset val="134"/>
      </rPr>
      <t>配送方式、送货上门、收货地址，收件人姓名，电话，身份证、商品信息、优惠金额、配送费</t>
    </r>
    <r>
      <rPr>
        <sz val="10"/>
        <rFont val="Cambria"/>
        <family val="1"/>
      </rPr>
      <t>0.00
 &lt;3&gt;</t>
    </r>
    <r>
      <rPr>
        <sz val="10"/>
        <rFont val="宋体"/>
        <charset val="134"/>
      </rPr>
      <t>订单总计：</t>
    </r>
    <r>
      <rPr>
        <sz val="10"/>
        <rFont val="Cambria"/>
        <family val="1"/>
      </rPr>
      <t xml:space="preserve">450
</t>
    </r>
    <r>
      <rPr>
        <sz val="10"/>
        <rFont val="宋体"/>
        <charset val="134"/>
      </rPr>
      <t>收货地址：收货地址：收货人姓名，电话，所输入地址</t>
    </r>
    <r>
      <rPr>
        <sz val="10"/>
        <rFont val="Cambria"/>
        <family val="1"/>
      </rPr>
      <t xml:space="preserve">
</t>
    </r>
    <r>
      <rPr>
        <sz val="10"/>
        <rFont val="宋体"/>
        <charset val="134"/>
      </rPr>
      <t>订单日期：当天下单日期</t>
    </r>
    <r>
      <rPr>
        <sz val="10"/>
        <rFont val="Cambria"/>
        <family val="1"/>
      </rPr>
      <t xml:space="preserve">
</t>
    </r>
    <r>
      <rPr>
        <sz val="10"/>
        <rFont val="宋体"/>
        <charset val="134"/>
      </rPr>
      <t>支付方式：银联</t>
    </r>
    <r>
      <rPr>
        <sz val="10"/>
        <rFont val="Cambria"/>
        <family val="1"/>
      </rPr>
      <t>/</t>
    </r>
    <r>
      <rPr>
        <sz val="10"/>
        <rFont val="宋体"/>
        <charset val="134"/>
      </rPr>
      <t>支付宝</t>
    </r>
    <r>
      <rPr>
        <sz val="10"/>
        <rFont val="Cambria"/>
        <family val="1"/>
      </rPr>
      <t>/</t>
    </r>
    <r>
      <rPr>
        <sz val="10"/>
        <rFont val="宋体"/>
        <charset val="134"/>
      </rPr>
      <t>礼品卡</t>
    </r>
    <r>
      <rPr>
        <sz val="10"/>
        <rFont val="Cambria"/>
        <family val="1"/>
      </rPr>
      <t xml:space="preserve">
</t>
    </r>
    <r>
      <rPr>
        <sz val="10"/>
        <rFont val="宋体"/>
        <charset val="134"/>
      </rPr>
      <t>发票信息：</t>
    </r>
    <r>
      <rPr>
        <sz val="10"/>
        <rFont val="Cambria"/>
        <family val="1"/>
      </rPr>
      <t>123
4</t>
    </r>
    <r>
      <rPr>
        <sz val="10"/>
        <rFont val="宋体"/>
        <charset val="134"/>
      </rPr>
      <t>、购物车中优惠金额：</t>
    </r>
    <r>
      <rPr>
        <sz val="10"/>
        <rFont val="Cambria"/>
        <family val="1"/>
      </rPr>
      <t xml:space="preserve">80.00 </t>
    </r>
    <r>
      <rPr>
        <sz val="10"/>
        <rFont val="宋体"/>
        <charset val="134"/>
      </rPr>
      <t>订单总计是：</t>
    </r>
    <r>
      <rPr>
        <sz val="10"/>
        <rFont val="Cambria"/>
        <family val="1"/>
      </rPr>
      <t>695</t>
    </r>
    <r>
      <rPr>
        <sz val="10"/>
        <rFont val="宋体"/>
        <charset val="134"/>
      </rPr>
      <t>，完成支付</t>
    </r>
  </si>
  <si>
    <t>MOBA-1661</t>
  </si>
  <si>
    <t>GHS订单明细+订单详情</t>
    <phoneticPr fontId="0" type="noConversion"/>
  </si>
  <si>
    <t>normal item+满X元减Y元，有运费</t>
    <phoneticPr fontId="0" type="noConversion"/>
  </si>
  <si>
    <r>
      <t>1</t>
    </r>
    <r>
      <rPr>
        <sz val="10"/>
        <rFont val="宋体"/>
        <charset val="134"/>
      </rPr>
      <t>、用户已登录</t>
    </r>
    <r>
      <rPr>
        <sz val="10"/>
        <rFont val="Cambria"/>
        <family val="1"/>
      </rPr>
      <t xml:space="preserve">
2</t>
    </r>
    <r>
      <rPr>
        <sz val="10"/>
        <rFont val="宋体"/>
        <charset val="134"/>
      </rPr>
      <t>、购物车中存在</t>
    </r>
    <r>
      <rPr>
        <sz val="10"/>
        <rFont val="Cambria"/>
        <family val="1"/>
      </rPr>
      <t>“</t>
    </r>
    <r>
      <rPr>
        <sz val="10"/>
        <rFont val="宋体"/>
        <charset val="134"/>
      </rPr>
      <t>满X元减Y元</t>
    </r>
    <r>
      <rPr>
        <sz val="10"/>
        <rFont val="Cambria"/>
        <family val="1"/>
      </rPr>
      <t>”</t>
    </r>
    <r>
      <rPr>
        <sz val="10"/>
        <rFont val="宋体"/>
        <charset val="134"/>
      </rPr>
      <t>商品，如：商品</t>
    </r>
    <r>
      <rPr>
        <sz val="10"/>
        <rFont val="Cambria"/>
        <family val="1"/>
      </rPr>
      <t>A</t>
    </r>
    <r>
      <rPr>
        <sz val="10"/>
        <rFont val="宋体"/>
        <charset val="134"/>
      </rPr>
      <t>，，单价是</t>
    </r>
    <r>
      <rPr>
        <sz val="10"/>
        <rFont val="Cambria"/>
        <family val="1"/>
      </rPr>
      <t>95</t>
    </r>
    <r>
      <rPr>
        <sz val="10"/>
        <rFont val="宋体"/>
        <charset val="134"/>
      </rPr>
      <t>元，购买满</t>
    </r>
    <r>
      <rPr>
        <sz val="10"/>
        <rFont val="Cambria"/>
        <family val="1"/>
      </rPr>
      <t>4</t>
    </r>
    <r>
      <rPr>
        <sz val="10"/>
        <rFont val="宋体"/>
        <charset val="134"/>
      </rPr>
      <t>件，满80元减10元，</t>
    </r>
    <r>
      <rPr>
        <sz val="10"/>
        <rFont val="Cambria"/>
        <family val="1"/>
      </rPr>
      <t>normal item  D</t>
    </r>
    <r>
      <rPr>
        <sz val="10"/>
        <rFont val="宋体"/>
        <charset val="134"/>
      </rPr>
      <t>单价</t>
    </r>
    <r>
      <rPr>
        <sz val="10"/>
        <rFont val="Cambria"/>
        <family val="1"/>
      </rPr>
      <t>110</t>
    </r>
    <r>
      <rPr>
        <sz val="10"/>
        <rFont val="宋体"/>
        <charset val="134"/>
      </rPr>
      <t>，选中</t>
    </r>
    <r>
      <rPr>
        <sz val="10"/>
        <rFont val="Cambria"/>
        <family val="1"/>
      </rPr>
      <t>5</t>
    </r>
    <r>
      <rPr>
        <sz val="10"/>
        <rFont val="宋体"/>
        <charset val="134"/>
      </rPr>
      <t>件商品</t>
    </r>
    <r>
      <rPr>
        <sz val="10"/>
        <rFont val="Cambria"/>
        <family val="1"/>
      </rPr>
      <t>A*4+D*1</t>
    </r>
    <r>
      <rPr>
        <sz val="10"/>
        <rFont val="宋体"/>
        <charset val="134"/>
      </rPr>
      <t>件购物车中订单总计显示：</t>
    </r>
    <r>
      <rPr>
        <sz val="10"/>
        <rFont val="Cambria"/>
        <family val="1"/>
      </rPr>
      <t>468</t>
    </r>
  </si>
  <si>
    <r>
      <t>1</t>
    </r>
    <r>
      <rPr>
        <sz val="10"/>
        <rFont val="宋体"/>
        <charset val="134"/>
      </rPr>
      <t>、进入送货上门页面</t>
    </r>
    <r>
      <rPr>
        <sz val="10"/>
        <rFont val="Cambria"/>
        <family val="1"/>
      </rPr>
      <t xml:space="preserve">
2</t>
    </r>
    <r>
      <rPr>
        <sz val="10"/>
        <rFont val="宋体"/>
        <charset val="134"/>
      </rPr>
      <t>、进入订单明细页面</t>
    </r>
    <r>
      <rPr>
        <sz val="10"/>
        <rFont val="Cambria"/>
        <family val="1"/>
      </rPr>
      <t xml:space="preserve">
    </t>
    </r>
    <r>
      <rPr>
        <sz val="10"/>
        <rFont val="宋体"/>
        <charset val="134"/>
      </rPr>
      <t>重点检查：</t>
    </r>
    <r>
      <rPr>
        <sz val="10"/>
        <rFont val="Cambria"/>
        <family val="1"/>
      </rPr>
      <t xml:space="preserve">
  &lt;1&gt;</t>
    </r>
    <r>
      <rPr>
        <sz val="10"/>
        <rFont val="宋体"/>
        <charset val="134"/>
      </rPr>
      <t>商品列表显示购买的商品的数量、价格和活动规格</t>
    </r>
    <r>
      <rPr>
        <sz val="10"/>
        <rFont val="Cambria"/>
        <family val="1"/>
      </rPr>
      <t xml:space="preserve">
 &lt;2&gt;</t>
    </r>
    <r>
      <rPr>
        <sz val="10"/>
        <rFont val="宋体"/>
        <charset val="134"/>
      </rPr>
      <t>配送方式、送货上门、收货地址，收件人姓名，电话，优惠金额、商品信息配送费：</t>
    </r>
    <r>
      <rPr>
        <sz val="10"/>
        <rFont val="Cambria"/>
        <family val="1"/>
      </rPr>
      <t xml:space="preserve">18.00
</t>
    </r>
    <r>
      <rPr>
        <sz val="10"/>
        <rFont val="宋体"/>
        <charset val="134"/>
      </rPr>
      <t>发票信息：勾选普通发票：</t>
    </r>
    <r>
      <rPr>
        <sz val="10"/>
        <rFont val="Cambria"/>
        <family val="1"/>
      </rPr>
      <t>123
 &lt;3&gt;</t>
    </r>
    <r>
      <rPr>
        <sz val="10"/>
        <rFont val="宋体"/>
        <charset val="134"/>
      </rPr>
      <t>订单总计：</t>
    </r>
    <r>
      <rPr>
        <sz val="10"/>
        <rFont val="Cambria"/>
        <family val="1"/>
      </rPr>
      <t>468
3</t>
    </r>
    <r>
      <rPr>
        <sz val="10"/>
        <rFont val="宋体"/>
        <charset val="134"/>
      </rPr>
      <t>、支付成功，生成订单。订单详情页面显示</t>
    </r>
    <r>
      <rPr>
        <sz val="10"/>
        <rFont val="Cambria"/>
        <family val="1"/>
      </rPr>
      <t xml:space="preserve">
 &lt;1&gt;</t>
    </r>
    <r>
      <rPr>
        <sz val="10"/>
        <rFont val="宋体"/>
        <charset val="134"/>
      </rPr>
      <t>商品列表显示购买的商品的数量、价格和活动规格</t>
    </r>
    <r>
      <rPr>
        <sz val="10"/>
        <rFont val="Cambria"/>
        <family val="1"/>
      </rPr>
      <t xml:space="preserve">
 &lt;2&gt;</t>
    </r>
    <r>
      <rPr>
        <sz val="10"/>
        <rFont val="宋体"/>
        <charset val="134"/>
      </rPr>
      <t>配送方式、送货上门、收货地址，收件人姓名，电话，身份证、商品信息、优惠金额、配送费</t>
    </r>
    <r>
      <rPr>
        <sz val="10"/>
        <rFont val="Cambria"/>
        <family val="1"/>
      </rPr>
      <t>18.00
 &lt;3&gt;</t>
    </r>
    <r>
      <rPr>
        <sz val="10"/>
        <rFont val="宋体"/>
        <charset val="134"/>
      </rPr>
      <t>订单总计：</t>
    </r>
    <r>
      <rPr>
        <sz val="10"/>
        <rFont val="Cambria"/>
        <family val="1"/>
      </rPr>
      <t xml:space="preserve">468
</t>
    </r>
    <r>
      <rPr>
        <sz val="10"/>
        <rFont val="宋体"/>
        <charset val="134"/>
      </rPr>
      <t>收货地址：收货地址：收货人姓名，电话，所输入地址</t>
    </r>
    <r>
      <rPr>
        <sz val="10"/>
        <rFont val="Cambria"/>
        <family val="1"/>
      </rPr>
      <t xml:space="preserve">
</t>
    </r>
    <r>
      <rPr>
        <sz val="10"/>
        <rFont val="宋体"/>
        <charset val="134"/>
      </rPr>
      <t>订单日期：当天下单日期</t>
    </r>
    <r>
      <rPr>
        <sz val="10"/>
        <rFont val="Cambria"/>
        <family val="1"/>
      </rPr>
      <t xml:space="preserve">
</t>
    </r>
    <r>
      <rPr>
        <sz val="10"/>
        <rFont val="宋体"/>
        <charset val="134"/>
      </rPr>
      <t>支付方式：银联</t>
    </r>
    <r>
      <rPr>
        <sz val="10"/>
        <rFont val="Cambria"/>
        <family val="1"/>
      </rPr>
      <t>/</t>
    </r>
    <r>
      <rPr>
        <sz val="10"/>
        <rFont val="宋体"/>
        <charset val="134"/>
      </rPr>
      <t>支付宝</t>
    </r>
    <r>
      <rPr>
        <sz val="10"/>
        <rFont val="Cambria"/>
        <family val="1"/>
      </rPr>
      <t>/</t>
    </r>
    <r>
      <rPr>
        <sz val="10"/>
        <rFont val="宋体"/>
        <charset val="134"/>
      </rPr>
      <t>礼品卡</t>
    </r>
    <r>
      <rPr>
        <sz val="10"/>
        <rFont val="Cambria"/>
        <family val="1"/>
      </rPr>
      <t xml:space="preserve">
</t>
    </r>
    <r>
      <rPr>
        <sz val="10"/>
        <rFont val="宋体"/>
        <charset val="134"/>
      </rPr>
      <t>发票信息：</t>
    </r>
    <r>
      <rPr>
        <sz val="10"/>
        <rFont val="Cambria"/>
        <family val="1"/>
      </rPr>
      <t>123
4</t>
    </r>
    <r>
      <rPr>
        <sz val="10"/>
        <rFont val="宋体"/>
        <charset val="134"/>
      </rPr>
      <t>、购物车中优惠金额：</t>
    </r>
    <r>
      <rPr>
        <sz val="10"/>
        <rFont val="Cambria"/>
        <family val="1"/>
      </rPr>
      <t xml:space="preserve">80.00 </t>
    </r>
    <r>
      <rPr>
        <sz val="10"/>
        <rFont val="宋体"/>
        <charset val="134"/>
      </rPr>
      <t>订单总计是：713，完成支付</t>
    </r>
  </si>
  <si>
    <t>normal item+折扣活动“满M件，折扣为N折”，免运费</t>
  </si>
  <si>
    <t>1、用户已登录
2、购物车中存在“满M件，折扣为N折”商品，如：商品A，，单价是95元，购买满6件优惠9折，normal item  D单价110，选中6件商品A+D*1件D*1购物车中订单总计显示：545.5</t>
  </si>
  <si>
    <t xml:space="preserve">1、在购物车选择送货上门，结算
2、选择自提时间，点击[下一步]，进入订单明细页面，查看商品信息
3、点击[确定支付]，完成支付，检查订单金额、日期、订单号
4、在 购物车中选中7商品A，送货上门，结算，支付
</t>
  </si>
  <si>
    <t>1、进入送货上门页面
2、进入订单明细页面
    重点检查：
  &lt;1&gt;商品列表显示购买的商品的数量、价格和活动规格
 &lt;2&gt;配送方式、送货上门、收货地址，收件人姓名，电话，优惠金额、商品信息配送费：0.00
发票信息：勾选普通发票：123
 &lt;3&gt;订单总计：545.5
3、支付成功，生成订单。订单详情页面显示
 &lt;1&gt;商品列表显示购买的商品的数量、价格和活动规格
 &lt;2&gt;配送方式、送货上门、收货地址，收件人姓名，电话，身份证、商品信息、优惠金额、配送费0.00
 &lt;3&gt;订单总计：545.5
收货地址：收货地址：收货人姓名，电话，所输入地址
订单日期：当天下单日期
支付方式：银联/支付宝/礼品卡
发票信息：123
4、购物车中优惠金额：57.00 订单总计是：608，完成支付</t>
  </si>
  <si>
    <t>normal item+（折扣二阶梯）-无运费-发票</t>
  </si>
  <si>
    <t>1、wifi/移动网络开启
2、在购物车中存在折扣商品A*3单价80二件享受8折优惠金额、5件6折，normal item  D单价110，
选中5件商品A+D*1，购物车中订单总计显示：350</t>
  </si>
  <si>
    <t>1、在购物车选择送货上门，结算
2、选择自提时间，点击[下一步]，进入订单明细页面，查看商品信息
3、点击[确定支付]，完成支付，检查订单金额、日期、订单号
4、重新购买4件商品A，送货上门，结算，支付</t>
  </si>
  <si>
    <t>1、进入送货上门页面
2、订单明细页面显示
配送方式：送货上门
自提时间：下单所选的时间
自提地址：所选自提门店的地址电话
发票信息：勾选普通发票：123
商品列表：商品数量为：6，优惠：7.00，配送费：0.00使用沃尔玛优惠劵：¥50
订单总计：88.30
3、订单详情页面显示
订单状态：已支付
商品列表：商品数量为：6，优惠：7.00，配送费：0.00使用沃尔玛优惠劵：¥50
订单总计：88.30
收货地址：为输入的地址，收件人，电话
配送时间：下单所选的时间
订单日期：当天所下单的日期
支付方式：银联/支付宝/礼品卡
发票信息：123
4、购物车中优惠金额：32.00 订单总计是：288，完成支付</t>
  </si>
  <si>
    <t>normal item+（折扣二阶梯）--有运费-发票</t>
  </si>
  <si>
    <t>1、wifi/移动网络开启
2、在购物车中存在折扣商品A*80二件享受8折优惠金额、5件6折，normal item  D单价110，
选中5件商品A+D*10.00</t>
  </si>
  <si>
    <t xml:space="preserve">1、在购物车选择送货上门，结算
2、选择自提时间，点击[下一步]，进入订单明细页面，查看商品信息
3、点击[确定支付]，完成支付，检查订单金额、日期、订单号
</t>
  </si>
  <si>
    <t>1、订单明细页面显示
配送方式：送货上门
送货时间：下单所选的时间
收货地址：输入地址，收件人，电话
发票信息：勾选普通发票：123
商品列表：商品数量为：6，优惠：7.00，配送费：18.00使用沃尔玛优惠劵：¥50
订单总计：106.00
2、订单详情页面显示
订单状态：已支付
商品列表：A商品单价：100.00 B商品单价为10.00 C商品单价：20.00，D5.00商品数量为：4，优惠：7.00，配送费：18.00使用沃尔玛优惠劵：¥50
订单总计：106
收货地址：为输入的地址，收件人，电话
配送时间：下单所选的时间
订单日期：当天所下单的日期
支付方式：银联/支付宝/礼品卡
发票信息：123</t>
  </si>
  <si>
    <t>normal item+满立减活动“满M件，减去N元”有运费</t>
  </si>
  <si>
    <t>1、用户已登录
2、购物车中存在“满M件，减去N元”商品，如：商品A，单价是98元，满3件减20元,normal item  D单价110
3、运费：10.00</t>
  </si>
  <si>
    <t>1、在购物车中选中商品A，数量增加至3件+D*1，送货上门，点击结算
2、在送货上门界面选择自提的时间
3、点击[下一步]进入订单明细页面，查看商品信息
4、点击[确定支付]，完成支付，检查订单详情</t>
  </si>
  <si>
    <t>1、进入送货上门界面。
2、选择成功
3、{订单明细}页面 
   重点检查：
  &lt;1&gt;商品列表显示购买的商品的数量、价格和活动规格
 &lt;2&gt;配送方式、送货上门、收货地址，收件人姓名，电话，身份证优惠金额、商品信息、配送费：10.00
发票信息：勾选普通发票：123
 &lt;3&gt;订单总计：434
4、支付成功，生成订单，订单详情页面显示
 &lt;1&gt;商品列表显示购买的商品的数量、价格和活动规格
 &lt;2&gt;配送方式、送货上门、收货地址，收件人姓名，电话，身份证、商品信息、优惠金额、配送费：10.00
 &lt;3&gt;订单总计：434
收货地址：收货地址：收货人姓名，电话，，所输入地址
订单日期：当天下单日期
支付方式：银联/支付宝/礼品卡
发票信息：123</t>
  </si>
  <si>
    <t>normal item+二阶梯满立减活动“满M件，减去N元；满X件，减去Y元”，免运费-发票</t>
  </si>
  <si>
    <t>1、用户已登录
2、购物车中存在“满M件，减N元；满X件，减Y元”商品。如：GP商品A单价是40，购买2件商品减10元，购买3件，立减25,normal item  D单价110
3、有运费：10
4、买2件商品A+D*1，在购物车中订单总计是：170</t>
  </si>
  <si>
    <t>1、在 购物车中选中2商品A+D*1件，送货上门，结算
2、点击[下一步]进入订单明细页面，查看商品信息
3、点击[确定支付]，完成支付，检查订单详情</t>
  </si>
  <si>
    <t>1、进入送货上门页面
2、进入订单明细页面
   重点检查：
 &lt;1&gt;商品列表显示购买的商品的数量、价格和活动规格
 &lt;2&gt;配送方式、送货上门收货地址，收件人姓名，电话，身份证、商品信息、优惠金额、配送费：0.00
发票信息：勾选普通发票：123
 &lt;3&gt;订单总计：180（70+100+10）
3、支付成功，生成订单，订单详情页面显示
 &lt;1&gt;商品列表显示购买的商品的数量、价格和活动规格
 &lt;2&gt;配送方式、送货上门、收货地址，收件人姓名，电话，身份证、商品信息、优惠金额、配送费：0.00
 &lt;3&gt;订单总计：180
收货地址：收货地址：收货人姓名，电话，所输入地址
订单日期：当天下单日期
支付方式：银联/支付宝/礼品卡
发票信息：123</t>
  </si>
  <si>
    <t>normal item+二阶梯满立减活动“满M件，减去N元；满X件，减去Y元”，有运费-发票</t>
  </si>
  <si>
    <t>1、用户已登录
2、购物车中存在“满M件，减N元；满X件，减Y元”商品。如：GP商品A单价是40，购买2件商品减10元，购买3件，立减25,normal item  D单价110
4、买2件商品A+D*1，在购物车中订单总计是：170
5、运费：10.00</t>
  </si>
  <si>
    <t>1、进入送货上门页面
2、进入订单明细页面
   重点检查：
 &lt;1&gt;商品列表显示购买的商品的数量、价格和活动规格
 &lt;2&gt;配送方式、送货上门、收货地址，收件人姓名，电话，身份证、商品信息、优惠金额、配送费：10.00
发票信息：勾选普通发票：123
 &lt;3&gt;订单总计：180（70+100+10）
3、支付成功，生成订单，订单详情页面显示
 &lt;1&gt;商品列表显示购买的商品的数量、价格和活动规格
 &lt;2&gt;配送方式、送货上门、收货地址，收件人姓名，电话，身份证、商品信息、优惠配送费：10.00
 &lt;3&gt;订单总计：180
收货地址：收货地址：收货人姓名，电话，所输入地址
订单日期：当天下单日期
支付方式：银联/支付宝/礼品卡
发票信息：123</t>
  </si>
  <si>
    <t>normal item+二阶梯满立减活动“满M件，减去N元；满X件，减去Y元”免运费</t>
  </si>
  <si>
    <t xml:space="preserve">1、用户已登录
2、购物车中存在“满M件，减N元；满X件，减Y元”商品。如：GP商品A（税费：15），含税单价是40（含税），购买2件商品减10元，购买3件，立减25,normal item  D单价110
4、买2件商品A+D*170
</t>
  </si>
  <si>
    <t>1、进入送货上门页面
2、进入订单明细页面
   重点检查：
 &lt;1&gt;商品列表显示购买的商品的数量、价格和活动规格
 &lt;2&gt;配送方式、送货上门“预计3-10个工作日送达”、收货地址，收件人姓名，电话，身份证、商品信息、优惠金额、配送费：00.00
发票信息：勾选普通发票：123
 &lt;3&gt;订单总计：230（70+100+60）
3、支付成功，生成订单，订单详情页面显示
 &lt;1&gt;商品列表显示购买的商品的数量、价格和活动规格
 &lt;2&gt;配送方式、送货上门“预计3-10个工作日送达”、收货地址，收件人姓名，电话，身份证、商品信息、优惠金额、配送费：00.00
 &lt;3&gt;订单总计：230
收货地址：收货地址：收货人姓名，电话，所输入地址
订单日期：当天下单日期
支付方式：银联/支付宝/礼品卡
发票信息：123</t>
  </si>
  <si>
    <t>1、用户已登录
2、购物车中存在“满M件，减N元；满X件，减Y元”商品。如：GP商品A（税费：15），含税单价是40（含税），购买2件商品减10元，购买3件，立减25,normal item  D单价110
4、买2件商品A+D*1，在购物车中订单总计是：170
5、运费：10.00</t>
  </si>
  <si>
    <t>1、进入送货上门页面
2、进入订单明细页面
   重点检查：
 &lt;1&gt;商品列表显示购买的商品的数量、价格和活动规格
 &lt;2&gt;配送方式、送货上门、收货地址，收件人姓名，电话，身份证、商品信息、优惠金额、配送费：10.00
发票信息：勾选普通发票：123
 &lt;3&gt;订单总计：240（70+100+60+10）
3、支付成功，生成订单，订单详情页面显示
 &lt;1&gt;商品列表显示购买的商品的数量、价格和活动规格
 &lt;2&gt;配送方式、送货上门、收货地址，收件人姓名，电话，身份证、商品信息、优惠金额、配送费：10.00
 &lt;3&gt;订单总计：240
收货地址：收货地址：收货人姓名，电话，所输入地址
订单日期：当天下单日期
支付方式：银联/支付宝/礼品卡
发票信息：123</t>
  </si>
  <si>
    <t>normal item+组合满立减活动““组合满M件，减去N元”其中G1需要购买X件，G2商品需要购买M-&gt;X件”-免运费-发票</t>
  </si>
  <si>
    <t>1、用户已登录
2、存在“组合满M件，减N元”其中G1需要购买X件，G2商品需要购买M-&gt;X件。如：A、B、C商品买5件减68元
3、购物车中存在2件商品A，单价是118，1件商品B，单价是156，2件商品C，单价是220，，normal item  D单价110，购物车中订单总计显示：933</t>
  </si>
  <si>
    <t>1、在购物车选中5件商品，选择送货上门，结算
2、选择自提时间，点击[下一步]，进入订单明细页面，查看商品信息
3、点击[确定支付]，完成支付，检查订单金额、日期、订单号
4、查看订单详情商品分组显示
5、检查订单详情</t>
  </si>
  <si>
    <t>多组满减商品</t>
  </si>
  <si>
    <t>1、进入送货上门页面
2、进入订单明细页面。 
    重点检查：
  &lt;1&gt;商品列表显示购买的商品的数量、价格和活动规格
 &lt;2&gt;配送方式、送货上门“收货地址，收件人姓名，电话，身份证、商品信息、配送费：0.00
发票信息：勾选普通发票：123
 &lt;3&gt;订单总计：933
3、支付成功，生成订单。订单金额、日期、订单号显示正确
4、同一组的GP商品并显示在同一组内，不同组的分开显示
5、支付成功，生成订单。订单详情页面显示
 &lt;1&gt;商品列表显示购买的商品的数量、价格和活动规格
 &lt;2&gt;配送方式、送货上门“收货地址，收件人姓名，电话，身份证、商品信息、优惠金额、配送费：0.00
 &lt;3&gt;订单总计：933
收货地址：收货地址：收货人姓名，电话，3所输入地址
订单日期：当天下单日期
支付方式：银联/支付宝/礼品卡
发票信息：123</t>
  </si>
  <si>
    <t>组合满立减享受多倍</t>
  </si>
  <si>
    <t>1、用户已登录存在优惠券：满100减50
2、购物车中存在normal item（A,100.00)+ was B,10.00+GP购物车中存在“满X元减Y元”商品。如：GP商品C，单价是40，满80元减10元-&gt;选中商品A*1+B*1+C*4
3、有运费：10
4、在“购物车”中选择“送货上门”，点击[结算]，点击[下一步]
选择普通发票“123”
5、选择优惠劵
6、订单总价：260</t>
    <phoneticPr fontId="0" type="noConversion"/>
  </si>
  <si>
    <t>1、订单明细页面显示
配送方式：送货上门
配送时间：下单所选的时间
收货地址：所输入地址，收件人，电话
发票信息：勾选普通发票：123
商品数量为：6，优惠：20.00，配送费：10.00使用沃尔玛优惠劵：¥50
订单总计：110.00
2、订单详情页面显示
订单状态：已支付
商品列表：A商品单价：100.00 B商品单价为10.00 C商品*4单价：40.00商品数量为：6，优惠：20.00，配送费：10.00，优惠劵：¥50
订单总计:110.00
收货地址：为输入的地址，收件人，电话
配送时间：下单所选的时间
订单日期：当天所下单的日期
支付方式：银联/支付宝/礼品卡
发票信息：123</t>
    <phoneticPr fontId="0" type="noConversion"/>
  </si>
  <si>
    <t>1、用户已登录存在优惠券：满100减50
2、购物车中存在normal item（A,100.00)+ was B,10.00+GP购物车中存在“满M件，减N元；满X件，减Y元”商品。如：GP商品C，单价是40，购买2件商品减10元，购买3件，立减25-&gt;选中商品A*1+B*1+C*3
3、有运费：10
4、在“购物车”中选择“送货上门”，点击[结算]，点击[下一步]
选择普通发票“123”
5、选择优惠劵
6、订单总价：155</t>
  </si>
  <si>
    <t>1、订单明细页面显示
配送方式：送货上门
配送时间：下单所选的时间
收货地址：所输入地址，收件人，电话
发票信息：勾选普通发票：123
商品数量为：5，优惠：27.00，配送费：10.00使用沃尔玛优惠劵：¥50
订单总计：165.00
2、订单详情页面显示
订单状态：已支付
商品列表：A商品单价：100.00 B商品单价为10.00 C商品*3单价：40.00商品数量为：5，优惠：27.00，配送费：10.00，优惠劵：¥50
订单总计:165.00
收货地址：为输入的地址，收件人，电话
配送时间：下单所选的时间
订单日期：当天所下单的日期
支付方式：银联/支付宝/礼品卡
发票信息：123</t>
  </si>
  <si>
    <t>1、用户已登录存在优惠券：满100减50
2、购物车中存在normal item（A,100.00)+ was B,10.00+GP存在折扣商品C,20.00和商品D*15.00，二件享受8折优惠
选中A*2,B,C,D*123”
5、选择优惠劵
6、订单总价：88.00</t>
  </si>
  <si>
    <t>1、订单明细页面显示
配送方式：送货上门
自提时间：下单所选的时间
自提地址：所选自提门店的地址电话
发票信息：勾选普通发票：123
商品列表：A商品单价：100.00 B商品单价为10.00 C商品单价：20.00，D*5.00商品数量为：4，优惠：7.00，配送费：0.00使用沃尔玛优惠劵：¥50
订单总计：88.30
2、订单详情页面显示
订单状态：已支付
商品列表：A商品单价：100.00 B商品单价为10.00 C商品单价：20.00，D*5.00商品数量为：4，优惠：7.00，配送费：0.00使用沃尔玛优惠劵：¥50
订单总计：88.30
收货地址：为输入的地址，收件人，电话
配送时间：下单所选的时间
订单日期：当天所下单的日期
支付方式：银联/支付宝/礼品卡
发票信息：123</t>
  </si>
  <si>
    <t>速购  支付方式</t>
  </si>
  <si>
    <t>支付方式</t>
  </si>
  <si>
    <t>回退</t>
  </si>
  <si>
    <t>1、用户已登录
2、购物车存在商品
3、选中其中一个商品A，选择”送货上门“，点击[结算]
4、在“送货上门”页面选择地址和配送时间，点击[下一步]</t>
  </si>
  <si>
    <t>1、在{订单明细}页面点击[确定支付]
2、点击｛返回｝
3、点击“查看订单”，查看订单状态</t>
  </si>
  <si>
    <t>1、进入{支付方式}页面，第一种支付方式（支付宝）默认为选中状态
2、系统返回｛支付结果｝页面，提示“支付失败”
3、进入{我的订单}页面，订单状态为“未支付”状态</t>
  </si>
  <si>
    <t>用支付宝支付订单</t>
  </si>
  <si>
    <t>1、在{订单明细}页面检查支付金额
2、点击[确定支付]，在｛支付方式｝页面选择“支付宝”支付
3、在｛支付结果｝页面检查订单金额</t>
  </si>
  <si>
    <t>支付宝
银联
礼品卡</t>
  </si>
  <si>
    <t>1、支付金额与订单一致
2、支付成功，生成订单
3、订单金额显示正确（显示订单明细中的订单总价）</t>
  </si>
  <si>
    <t>可以中途取消支付</t>
  </si>
  <si>
    <t>1、用户已登录
2、购物车存在商品
3、选中其中一个商品A，选择”送货上门“，点击[结算]，支付金额：45.86元
4、在“送货上门”页面选择地址和配送时间，点击[下一步]
5、在{订单明细}页面点击[确定支付]</t>
  </si>
  <si>
    <t>1、在｛支付方式｝页面选择“支付宝”支付
2、点击回退键
3、点击否
4、重复步骤2，点击“是”，检查订单号、订单金额，界面显示</t>
  </si>
  <si>
    <t>1、进入支付宝支付页面
2、系统提示:是否退出
3、提示框关闭，页面停在[支付宝支付]界面
4、页面跳至｛支付结果｝页面，提示“支付失败”，“用户中途取消”，订单号、订单金额、订单日期显示正确</t>
  </si>
  <si>
    <t>重新支付未支付订单</t>
    <phoneticPr fontId="0" type="noConversion"/>
  </si>
  <si>
    <t>1、 用户已登录
2、 {我的订单}存在“未支付”订单</t>
  </si>
  <si>
    <t>1、在{我的订单}页面点击“未支付”订单
2、 点击[马上支付]
3、 选择“支付宝”，完成支付</t>
  </si>
  <si>
    <t>1、 进入订单详情页面
2、 进入支付方式页面
3、 支付成功，进入支付结果页面，订单号、订单金额、订单日期显示正确</t>
  </si>
  <si>
    <t>支付宝</t>
  </si>
  <si>
    <t>用支付宝重新支付支付宝支付中途取消的未支付订单</t>
    <phoneticPr fontId="0" type="noConversion"/>
  </si>
  <si>
    <t>1、 用户已登录
2、 {我的订单}存在支付宝支付过程中取消支付的未支付订单D*1</t>
  </si>
  <si>
    <t>1、在{我的订单}页面点击“未支付”订单D*1
2、 点击马上支付
3、 选择支付宝完成支付</t>
  </si>
  <si>
    <t>1、 进入订单详情页面
2、 进入支付方式页面
3、 支付成功，进入支付结果页面，订单号/订单日期，金额显示正确</t>
  </si>
  <si>
    <t>支付</t>
  </si>
  <si>
    <t>支付结果-&gt;查看订单</t>
  </si>
  <si>
    <t>支付结果页面-&gt;查看订单</t>
  </si>
  <si>
    <t>1、 用户已登录
2、 购物车存在商品A</t>
  </si>
  <si>
    <t>1、商品A-&gt;结算-&gt;支付宝
2、在｛支付结果｝页面点击“查看订单”</t>
  </si>
  <si>
    <t>1、页面跳至支付结果页面，提示支付成功
2、系统跳转到订单列表页面，订单号、订单状态、订单总计显示正确</t>
  </si>
  <si>
    <t>支付结果-&gt;继续购物</t>
  </si>
  <si>
    <t>支付结果页面-&gt;继续购物</t>
  </si>
  <si>
    <t>1、 用户已登录
2、 购物车存在商品FA</t>
  </si>
  <si>
    <t>1、商品A-&gt;结算-&gt;支付宝
2、在｛支付结果｝页面点击[继续购物]</t>
  </si>
  <si>
    <t>1、页面跳至支付结果页面，提示支付成功
2、系统跳转至速购首页</t>
  </si>
  <si>
    <t>查看账户可用金额及列表</t>
  </si>
  <si>
    <t>1、 用户已登录
2、门店：香蜜湖店（深圳）
3、 购物车存在商品FA，点击结算一直进入支付方式页面
4、查看账户可用金额及列表</t>
  </si>
  <si>
    <t>1、在{支付方式}页面，选择沃尔玛礼品卡
2、查看页面内容
3、输入密码与验证码，点击[提交]
4、点击｛支付｝</t>
  </si>
  <si>
    <t>1、成功进入 礼品卡页面
2、订单号、门店、金额应一致
3、进入账户金额列表，显示礼品卡账户余额
4、进入支付结果页面</t>
  </si>
  <si>
    <t>订单支付订单拆分</t>
  </si>
  <si>
    <t>支付订单-&gt;送货上门</t>
  </si>
  <si>
    <t xml:space="preserve">normal item和master item
</t>
  </si>
  <si>
    <t xml:space="preserve">1、存在已登录用户
2、当前门店为：1059
master store为1094
</t>
  </si>
  <si>
    <t xml:space="preserve">1、添加master item A*1*38.5，
normal store商品B*1*64.3，商品C*1*23，
2、确认支付-&gt;并完成支付
3、查看订单号
4、进入我的订单-&gt;查看010941500xxxxxxx订单详情
</t>
  </si>
  <si>
    <t xml:space="preserve">1、原价：38、5+64、3+23+18=143.8
2、成功支付界面显示金额为143.8
a、产生normal store和master store订单，master store的配送时间段为支付时间后master store最近一个可用的配送时间段
b、订单为分别为
01059xxxxxxxxxxxxxxx
01094xxxxxxxxxxxxxxx
4、a、master item 标题的前缀显示[分开配送]
  b、送货上门地址（为当前所选的地址，收货人姓名电话显示正确）
  c、订单时间：为当前下订单的时间
  d、配送时间：预计3日内送达
</t>
  </si>
  <si>
    <t>normal item和master item铜店对金店</t>
  </si>
  <si>
    <t>1、购物车存在normal item和master item
normal store为铜店1056对金店2701
master store为1059</t>
  </si>
  <si>
    <t xml:space="preserve">1、结算-&gt;提交订单-&gt;查看单号
2、进入我的订单-&gt;查看015091500xxxxxxx订单详情
</t>
  </si>
  <si>
    <t xml:space="preserve">1、
a、产生normal store和master store订单，master store的配送时间段为支付时间后master store最近一个可用的配送时间段
b、订单为分别为
normal store:02701xxxxxxxxxxxxxxx
master store:01509xxxxxxxxxxxxxxx
2、a、master item 标题的前缀显示[分开配送]
  b、送货上门地址（为当前所选的地址，收货人姓名电话显示正确）
  c、订单时间：为当前下订单的时间
  d、配送时间：预计3日内送达
</t>
  </si>
  <si>
    <t>仅存在normal item</t>
  </si>
  <si>
    <t>1、购物车仅存在normal item
当前门店为normal store为1059</t>
  </si>
  <si>
    <t xml:space="preserve">1、产生订单
订单号显示为01059xxxxxxxxxxxxxxx
2、
  a、送货上门地址（为当前所选的地址，收货人姓名电话显示正确）
  b、订单时间：为当前下订单的时间
  c、配送时间：为下单时所选的时间
</t>
  </si>
  <si>
    <t>仅存在master item</t>
  </si>
  <si>
    <t>1、购物车仅存在master item
当前门店为normal store为1059
2、master store为2447</t>
  </si>
  <si>
    <t xml:space="preserve">1、结算-&gt;提交订单-&gt;查看单号
2、进入我的订单-&gt;查看024471500xxxxxxx订单详情
</t>
  </si>
  <si>
    <t xml:space="preserve">1、产生订单，master store的配送时间段为支付时间后master store最近一个可用的配送时间段
订单号显示为02447xxxxxxxxxxxxxxx
2、
  a、送货上门地址（为当前所选的地址，收货人姓名电话显示正确）
  b、订单时间：为当前下订单的时间
  c、配送时间：预计3日内送达
</t>
  </si>
  <si>
    <t>支付订单-&gt;到店自提</t>
  </si>
  <si>
    <t>1、产生订单订单号为01059xxxxxxxxxxx
2、订单详情页面
a、“自提地址”显示所选的自提店店名，电话，地址等信息
b、“自提时间”为下单时所选的时间
c、订单时间：为当前下订单的时间</t>
  </si>
  <si>
    <t>支付订单-&gt;自提</t>
  </si>
  <si>
    <t>normal item和master item</t>
  </si>
  <si>
    <t xml:space="preserve">1、添加master item A*1*38.5，
normal store商品B*1*64.3，商品C*1*23，
2、确认支付-&gt;并完成支付
3、查看订单号
4、进入我的订单-&gt;查看010941500xxxxx订单详情
</t>
  </si>
  <si>
    <t xml:space="preserve">1、原价：3805+6403+23=125.8
2、成功支付界面显示金额为125.8
3、
a、产生normal store和master store订单，master store的配送时间段为支付时间后master store最近一个可用的配送时间段
b、订单为分别为
01059xxxxxxxxxxxxxxx
01094xxxxxxxxxxxxxxx
4、a、master item 标题的前缀显示[分开配送]
  b、送货上门地址（为当前所选的地址）
  c、订单时间：为当前下订单的时间
  d、配送时间：预计3日内送达
</t>
  </si>
  <si>
    <t>normal item和master item
铜店对金店</t>
  </si>
  <si>
    <t>1、结算-&gt;提交订单-&gt;并完成支付
2、进入我的订单-&gt;查看015091500xxxxxxx订单详情</t>
  </si>
  <si>
    <t xml:space="preserve">1、
a、产生master store订单，master store的配送时间段为支付时间后master store最近一个可用的配送时间段
b、订单为分别为
normal store:02701xxxxxxxxxxxxxxx
master store:01509xxxxxxxxxxxxxxx
2、a、master item 标题的前缀显示[分开配送]
  b、送货上门地址（为当前所选的地址）
  c、订单时间：为当前下订单的时间
  d、配送时间：预计3日内送达
</t>
  </si>
  <si>
    <t>GHS购物车结算</t>
  </si>
  <si>
    <t>已支付订单-&gt;取消订单</t>
    <phoneticPr fontId="0" type="noConversion"/>
  </si>
  <si>
    <t>取消购买多master item的订单</t>
  </si>
  <si>
    <t xml:space="preserve">1、购物车存在多个master item
2、门店为：normal store
</t>
  </si>
  <si>
    <t>1、点击结算
2、选择配送地址（normal store(民治店)覆盖的配送地址）
3、点击下一步，查看订单明细
4、点击确定支付-&gt;完成支付
5、取消订单</t>
  </si>
  <si>
    <t>支付宝、银联、礼品卡</t>
  </si>
  <si>
    <t>1、进入送货上门界面，显示送货地址
2、地址被选中
3、进入订单明细，配送方式为送货上门，当前门店仍为normal store(民治店)
4、进入支付界面-&gt;完全支付生成订单
5、成功取消订单，退款金额正确</t>
  </si>
  <si>
    <t>订单产生后，将所购商品从购物车删除</t>
  </si>
  <si>
    <t>创建订单，进入支付流程，并把订单里的商品从购物车中清除</t>
  </si>
  <si>
    <t>1、用户已登录系统
2、购物车中只存在商品A</t>
  </si>
  <si>
    <t>1、在购物车中点击结算，购买A商品，完成支付
2、返回购物车查看商品信息</t>
  </si>
  <si>
    <t>1、生成订单
2、返回速购 购物车，购物车为空</t>
  </si>
  <si>
    <t>展示完整地址</t>
    <phoneticPr fontId="0" type="noConversion"/>
  </si>
  <si>
    <t>MOBA-&gt;1664</t>
  </si>
  <si>
    <t>购物车</t>
    <phoneticPr fontId="0" type="noConversion"/>
  </si>
  <si>
    <t>[结算]按钮置灰</t>
    <phoneticPr fontId="0" type="noConversion"/>
  </si>
  <si>
    <t>1、wifi/移动网络
2、用户已登录</t>
  </si>
  <si>
    <t>1、购物车中未勾选商品
2、在购物车中点击[[结算]]</t>
  </si>
  <si>
    <t>1、[[结算]]按钮置灰
2、没有反应，界面保持不变</t>
  </si>
  <si>
    <t>MOBA-&gt;1665</t>
  </si>
  <si>
    <t>[结算]按钮高亮</t>
  </si>
  <si>
    <t>1、购物车中已勾选商品
2、在购物车中点击[[结算]]</t>
  </si>
  <si>
    <t>1、[[结算]]按钮高亮
2、进入一下界面</t>
  </si>
  <si>
    <t>tab切换</t>
  </si>
  <si>
    <t>切换其他TAB</t>
  </si>
  <si>
    <t>1、 wifi/移动网络开启
2、当前店未更改
3、购物车内有商品</t>
  </si>
  <si>
    <t>1、通过TAB进入购物车
2、通过TAB进入主页（其他TAB-&gt;category，favorite，我的账户)</t>
  </si>
  <si>
    <t>1、可以根据用户的操作进出购物车
2、购物车内的数据不会改变</t>
  </si>
  <si>
    <t>购物车显示</t>
  </si>
  <si>
    <t>首次登陆，进入GHS门店</t>
  </si>
  <si>
    <t>P0</t>
    <phoneticPr fontId="0" type="noConversion"/>
  </si>
  <si>
    <t>1、wifi/移动网络开启
2、首次进入GHS门店</t>
  </si>
  <si>
    <t>从首页进入购物车</t>
  </si>
  <si>
    <t>a：正常进入门店直达购物车
b：购物车存在[全球e购]和[门店直达]tab
c：购物车中[全球e购]和[门店直达]可以相互切换</t>
  </si>
  <si>
    <t>首页显示</t>
  </si>
  <si>
    <t>门店直达点：“去购物”按钮</t>
  </si>
  <si>
    <r>
      <t>P</t>
    </r>
    <r>
      <rPr>
        <sz val="10"/>
        <color indexed="8"/>
        <rFont val="宋体"/>
        <charset val="134"/>
      </rPr>
      <t>1</t>
    </r>
  </si>
  <si>
    <t>1、wifi/移动网络开启
2、当前为GHS门店
3、门店直达购物车中不存在商品</t>
  </si>
  <si>
    <t>进入门店直达购物车，点击[去购物]按钮</t>
  </si>
  <si>
    <t>进入GHS首页，不切换城市和门店</t>
  </si>
  <si>
    <t>购物车查看</t>
  </si>
  <si>
    <t>退出在进入APP购物车</t>
    <phoneticPr fontId="0" type="noConversion"/>
  </si>
  <si>
    <t>P1</t>
    <phoneticPr fontId="0" type="noConversion"/>
  </si>
  <si>
    <t>1、当前门店门店：normal store
2、购物车中存在master item和normal item</t>
  </si>
  <si>
    <t>1、进入购物车
2、退出APP-&gt;进入APP，购物车
3、后端-&gt;前端</t>
  </si>
  <si>
    <r>
      <t xml:space="preserve">1、普通商品
2、GP商品
</t>
    </r>
    <r>
      <rPr>
        <sz val="10"/>
        <color indexed="10"/>
        <rFont val="宋体"/>
        <charset val="134"/>
      </rPr>
      <t>3、满X元减Y元</t>
    </r>
  </si>
  <si>
    <t>1、
a：master item价格下方显示“分开配送”和商品图片左上角“同城共享”；
   normal item价格下方不显示“分开配送”
b：购物车显示一行"您有部分商品需分开配送"提醒文字，位置固定
2、同上
3、同上</t>
  </si>
  <si>
    <t>仅存同一家master store的多个master item</t>
    <phoneticPr fontId="0" type="noConversion"/>
  </si>
  <si>
    <t>购物车中仅存同一家master store的多个master item</t>
  </si>
  <si>
    <t>进入购物车</t>
  </si>
  <si>
    <t>a：master item价格下方显示“分开配送”和商品图片左上角“同城共享”；
b:购物车不显示一行"您有部分商品需分开配送"提醒文字，位置固定</t>
  </si>
  <si>
    <t>存在master item和normal item，自提</t>
  </si>
  <si>
    <t>1、当前门店：normal store
2、购物车中存在master item和normal item
3、当前设置为“自提”</t>
  </si>
  <si>
    <t>1、进入购物车
2、切换配送方式送货上门（normal store）</t>
  </si>
  <si>
    <t>1、
a：master item价格下方显示“分开配送”和商品图片左上角“同城共享”；
normal item价格下方不显示“分开配送”
b：购物车显示一行"您有部分商品需分开配送"提醒文字，位置固定
2、a：master item价格下方显示“分开配送”和商品图片左上角“同城共享”；
normal item价格下方不显示“分开配送”
b：购物车显示一行"您有部分商品需分开配送"提醒文字，位置固定</t>
  </si>
  <si>
    <t>1、进入购物车
2、切换配送方式送货上门（master store）</t>
  </si>
  <si>
    <t xml:space="preserve">1、
a：master item价格下方显示“分开配送”和商品图片左上角“同城共享”；normal item价格下方不显示“分开配送”
b：购物车显示一行"您有部分商品需分开配送"提醒文字，位置固定
2、a：master item价格下方不显示“分开配送”；normal item价格下方不显示“分开配送”
b：购物车不显示一行"您有部分商品需分开配送"提醒文字，位置固定
</t>
  </si>
  <si>
    <t>存在master item和normal item</t>
  </si>
  <si>
    <t>1、当前门店为：master store
2、购物车中存在master item和normal item</t>
  </si>
  <si>
    <t>1、进入购物车
2、切换门店（master store-&gt;normal store）
3、切换门店（normal store-&gt;master store）</t>
  </si>
  <si>
    <t>1、商品价格下方不显示"“分开配送”
2、master item价格下方显示“分开配送”和商品图片左上角“同城共享”；
normal item价格下方不显示“分开配送”；购物车显示一行"您有部分商品需分开配送"提醒文字，位置固定
3、商品价格下方不显示"“分开配送”；购物车不显示一行"您有部分商品需分开配送"提醒文字，位置固定</t>
  </si>
  <si>
    <t>购物车切换门店</t>
    <phoneticPr fontId="0" type="noConversion"/>
  </si>
  <si>
    <t>1、当前门店为：master store
2、购物车中仅存在master item</t>
  </si>
  <si>
    <t>1、商品价格下方不显示"“分开配送”，商品图片左上角不显示“同城共享”
2、master item价格下方显示“分开配送”和商品图片左上角“同城共享”；
3、商品价格下方不显示"“分开配送”，商品图片左上角不显示“同城共享”</t>
  </si>
  <si>
    <t>GP添加</t>
  </si>
  <si>
    <t>满立减活动“满M件，减去N元”，享受对应优惠</t>
  </si>
  <si>
    <t>存在“满M件，减去N元”商品</t>
  </si>
  <si>
    <t>1、将(M-1)件加入购物车
2、增加商品数量+1
3、将商品数量增加至2M-1
4、将数量+1
5、将数量+1</t>
  </si>
  <si>
    <t>单组（单个、多个商品）非阶梯满减商品</t>
  </si>
  <si>
    <t>1、a： 商品显示在"满立减"标签对应的分组，分组上方显示对应GP规则，优惠日期，分组下方依次显示，满立减优惠提示 [如：您已购买M-1件，再购买1件就可以享受总价减N元的优惠   查看此活动的所有商品]向右箭头
b： 此类商品显示“优惠价格：￥0.00”
2、 分组下方显示：查看此活动的所有商品 优惠：¥N
3、 分组下方显示：查看此活动的所有商品 优惠：¥N
4、 分组下方显示：查看此活动的所有商品 优惠：¥2 * N
5、 分组下方显示：查看此活动的所有商品 优惠：¥2 * N</t>
    <phoneticPr fontId="0" type="noConversion"/>
  </si>
  <si>
    <t xml:space="preserve"> 非阶梯满立减享受多倍</t>
  </si>
  <si>
    <t>二阶梯满立减活动“满M件，减去N元；满X件，减去Y元”，享受阶梯对应优惠</t>
  </si>
  <si>
    <t>存在“满M件，减N元；满X件，减Y元”商品</t>
  </si>
  <si>
    <t>1、购物车中存在 (M-1)件
2、数量 + 1
3、数量 + 1
4、数量增加至X
5、数量 + 1</t>
  </si>
  <si>
    <t>单组（单个、多个商品）阶梯满减商品</t>
  </si>
  <si>
    <t>1、a：商品显示在"满立减"标签对应的分组，分组上方显示对应GP规则，优惠日期，分组下方依次显示，满立减优惠提示 [如：您已购买M-1件，再购买1件就可以享受总价减N元的优惠   查看此活动的所有商品]向右箭头
b： 此类商品显示“优惠价格：￥0.00”
2、 分组下方显示：您已购买M+1件，再购买X-M-1件就可以享受总价减Y元的优惠   查看此活动的所有商品          优惠：¥N
3、  分组下方显示：您已购买M+1+1件，再购买X-M-1-1件就可以享受总价减Y元的优惠   查看此活动的所有商品          优惠：¥N
4、分组下方显示：查看此活动的所有商品 优惠：¥Y
5、分组下方显示：查看此活动的所有商品 优惠：¥Y</t>
    <phoneticPr fontId="0" type="noConversion"/>
  </si>
  <si>
    <t>组合满立减活动“组合满M件，减去N元”其中G1需要购买X件，G2商品需要购买M-X件”</t>
  </si>
  <si>
    <t>存在“组合满M件，减N元”其中G1需要购买X件，G2商品需要购买M-X件</t>
  </si>
  <si>
    <t>1、 购物车内，加入G1 X件、G2 （M-X-1）件
2、 G2 数量 + 1
3、 G1 数量增加至2 * X件，G2 数量增加至2*(M-X)件
4、 G1 数量 + 1</t>
  </si>
  <si>
    <t>1、a：商品显示在"组合满立减"标签对应的分组，分组上方显示对应业务规则，优惠日期下方依次显示再购买享受优惠信息
b： 不显示此类商品已优惠的价格。
2、 分组下方显示，优惠N元
3、 分组下方显示，优惠2 * N 元
4、 分组下方显示，优惠2 * N 元</t>
  </si>
  <si>
    <t>折扣活动“满M件，折扣为N折”，享受对应优惠</t>
  </si>
  <si>
    <t>存在“满M件，折扣为N折”商品</t>
  </si>
  <si>
    <t>1、 将 (M-1)件加入购物车
2、 增加商品数量+1
3、 将商品数量增加至2M-1
4、 将数量+1</t>
  </si>
  <si>
    <t>单组（单个、多个商品）非阶梯折扣商品</t>
  </si>
  <si>
    <t>1、 商品显示在"折扣"标签对应的分组，分组上方显示对应GP规则，优惠日期，下方依次显示再购买享受优惠信息
a： 不显示此类商品已优惠的价格。
b： 显示折扣优惠优惠提示 [如：您已购买M-1件，再购买1件就可以享受总价N折的优惠   查看此活动的所有商品]
c、 显示折扣的优惠原则概述。
d、 显示折扣的优惠日期。
e、优惠金额保留2位小数，第三位四舍五入到第二位小数
2、分组下方显示，优惠（该组商品单价*商品数量）* （ 1 - N * 0.1）
3、分组下方显示，优惠（该组商品单价*商品数量） * （ 1 - N * 0.1）
4、分组下方显示，优惠（该组商品单价*商品数量）* （ 1 - N * 0.1）</t>
  </si>
  <si>
    <t>二阶梯折扣活动“满M件，折扣为N折；满X件，折扣为Y折”，享受阶梯对应优惠</t>
  </si>
  <si>
    <t>存在“满M件，折扣为N折；满X件，折扣为Y折”商品</t>
  </si>
  <si>
    <t>1、 购物车中存在 (M-1)件
2、 数量 + 1
3、 数量 + 1
4、 数量增加至X-1
5、 数量 + 1
6、 数量 + 1</t>
  </si>
  <si>
    <t>单组（单个、多个商品）阶梯折扣商品</t>
  </si>
  <si>
    <t>1、 商品显示在"折扣"标签对应的分组，分组上方显示对应业务规则，优惠日期下方依次显示再购买享受优惠信息
a：  此类商品显示“优惠价格：￥0.00”
b： 显示折扣优惠优惠提示 [如：您已购买M-1件，再购买1件就可以享受总价N折的优惠]
c、 显示折扣的优惠原则概述。
d、 显示折扣的优惠日期。
e、优惠金额保留2位小数，第三位四舍五入到第二位小数
2、 分组下方显示，优惠（该组商品单价*商品数量） * （ 1 - N * 0.1）
3、 分组下方显示，优惠（该组商品单价*商品数量） * （ 1 - N * 0.1）
4、 分组下方显示，优惠（该组商品单价*商品数量）* （ 1 - N * 0.1）
5、 分组下方显示，优惠（该组商品单价*商品数量） * （ 1 - Y * 0.1）
6、 分组下方显示，优惠（该组商品单价*商品数量）* （ 1 - Y * 0.1）</t>
    <phoneticPr fontId="0" type="noConversion"/>
  </si>
  <si>
    <t>优惠“M件组合固定价格N元”，享受对应优惠</t>
  </si>
  <si>
    <t>存在“多商品M件组合固定价格N元”其中GA * M + GB * M件共N元，购物车中，GA 单价PA元、GB 单价PB元；G2A 单价P2A元，G2B 单价P2B元；G3A 单价P3A元，G3B 单价P3B元；G4A 单价P4A元，G4B 单价P4B元</t>
  </si>
  <si>
    <t>1、 购物车内，加入GA （M - 1）件、GB M件
2、 GA数量 + 1
3、 GA数量 + 1
4、 GA数量增加至(2 * M - 1)、GB增加至2 * M
5、 GA数量 + 1
6、 GA数量 + 1</t>
    <phoneticPr fontId="0" type="noConversion"/>
  </si>
  <si>
    <t>优惠</t>
  </si>
  <si>
    <r>
      <t>1、 GA商品显示在"优惠"标签对应的分组，分组上方显示对应业务规则，优惠日期下方依次显示再购买享受优惠信息
a：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此类商品显示“优惠价格：￥</t>
    </r>
    <r>
      <rPr>
        <sz val="10"/>
        <rFont val="宋体"/>
        <charset val="134"/>
      </rPr>
      <t>0.00</t>
    </r>
    <r>
      <rPr>
        <sz val="10"/>
        <rFont val="宋体"/>
        <charset val="134"/>
      </rPr>
      <t>”
b： 显示固定价格优惠提示 
c、 显示固定价格的优惠原则概述。
d、 显示固定价格的优惠日期。
2、 GA分组下方显示，优惠[PA * M + PB * M - N]元
3、 GA分组下方显示，优惠[PA * M + PB * M - N]元
4、 GA分组下方显示，优惠[PA * M + PB * M - N]元
5、 GA分组下方显示，优惠2 * [PA * M + PB * M - N]元
6、 GA分组下方显示，优惠2 * [PA * M + PB * M - N]元</t>
    </r>
  </si>
  <si>
    <t>优惠享受多倍</t>
  </si>
  <si>
    <t>GP添加</t>
    <phoneticPr fontId="16" type="noConversion"/>
  </si>
  <si>
    <t>满X元减Y元活动“满X元减Y元”，享受对应优惠</t>
    <phoneticPr fontId="16" type="noConversion"/>
  </si>
  <si>
    <t>存在“满X元减Y元”商品</t>
    <phoneticPr fontId="16" type="noConversion"/>
  </si>
  <si>
    <t>1、添加商品到购物车，使之商品的价格总额为（X-1）元
2、增加商品数量，使商品总额达到X元
3、增加商品数量，使商品总额达到（2X-1）元
4、增加商品数量，使商品总额达到2X元
5、增加商品数量，使商品总额达到（2X+1）元</t>
    <phoneticPr fontId="16" type="noConversion"/>
  </si>
  <si>
    <t>单组（有倍数、无倍数）商品</t>
    <phoneticPr fontId="16" type="noConversion"/>
  </si>
  <si>
    <t>1、a： 商品显示在"满X元减Y元"标签对应的分组，分组上方显示对应满X元减Y元规则，优惠日期，分组下方依次显示，满X元减Y元优惠提示 
b： 此类商品显示“优惠价格：￥0.00”
2、 分组下方显示：查看此活动的所有商品 优惠：¥Y
3、 分组下方显示：查看此活动的所有商品 优惠：¥Y
4、 分组下方显示：查看此活动的所有商品 优惠：¥2 * Y
5、 分组下方显示：查看此活动的所有商品 优惠：¥2 * Y</t>
    <phoneticPr fontId="16" type="noConversion"/>
  </si>
  <si>
    <t>满X元减Y元添加</t>
  </si>
  <si>
    <t>满X元减Y元活动“满X元减Y元，可叠加优惠倍数，最高为3倍”，享受对应优惠</t>
  </si>
  <si>
    <t>P0</t>
    <phoneticPr fontId="16" type="noConversion"/>
  </si>
  <si>
    <t>存在“满X元减Y元，可叠加，最高为3倍”商品</t>
    <phoneticPr fontId="0" type="noConversion"/>
  </si>
  <si>
    <t>1、将商品加入购物车，商品总价格为（X-1）元
2、增加商品的数量，使商品的总价格达到X元
3、增加商品的数量，使商品的总价格达到2X元
4、增加商品的数量，使商品的总价格达到3X元
5、增加商品的数量，使商品的总价格达到4X元</t>
    <phoneticPr fontId="0" type="noConversion"/>
  </si>
  <si>
    <t>1、 此类商品显示“优惠价格：￥0.00”
2、优惠Y元
3、优惠2Y元
4、优惠3Y元
5、优惠3Y元</t>
    <phoneticPr fontId="0" type="noConversion"/>
  </si>
  <si>
    <t>满X元减Y元活动“满X元减Y元，不可叠加优惠倍数”，享受对应优惠</t>
  </si>
  <si>
    <t>P1</t>
    <phoneticPr fontId="16" type="noConversion"/>
  </si>
  <si>
    <t>存在“满X元减Y元，不可叠加优惠倍数”商品</t>
    <phoneticPr fontId="0" type="noConversion"/>
  </si>
  <si>
    <t>1、将商品加入购物车，商品总价格为（X-1）元
2、增加商品的数量，使商品的总价格达到X元
3、增加商品的数量，使商品的总价格达到2X元</t>
  </si>
  <si>
    <t>1、 此类商品显示“优惠价格：￥0.00”
2、优惠Y元
3、优惠Y元</t>
    <phoneticPr fontId="16" type="noConversion"/>
  </si>
  <si>
    <t>满X元减Y元修改（选中）</t>
  </si>
  <si>
    <t>1、存在“满X元减Y元，可叠加，最高为3倍”商品
2、将满足优惠条件的商品添加到购物车中，都不选中</t>
  </si>
  <si>
    <t>1、选择部分商品，使之商品总价格达到（X-1）元
2、选择部分商品，使之商品总价格达到X元
3、选择部分商品，使之商品总价格达到2X元
4、选择部分商品，使之商品总价格达到3X元
5、选择部分商品，使之商品总价格达到4X元</t>
    <phoneticPr fontId="16" type="noConversion"/>
  </si>
  <si>
    <t>1、 此类商品显示“优惠价格：￥0.00”
2、优惠Y元
3、优惠2Y元
4、优惠3Y元
5、优惠3Y元</t>
    <phoneticPr fontId="16" type="noConversion"/>
  </si>
  <si>
    <t>1、存在“满X元减Y元，不可叠加优惠倍数”商品
2、将满足优惠条件的商品添加到购物车中，都不选中</t>
  </si>
  <si>
    <t>1、将商品加入购物车，商品总价格为（X-1）元
2、选择部分商品，使之商品总价格达到X元
3、选择部分商品，使之商品总价格达到2X元</t>
    <phoneticPr fontId="16" type="noConversion"/>
  </si>
  <si>
    <t>满X元减Y元修改（不选）</t>
  </si>
  <si>
    <t>1、存在“满X元减Y元，可叠加，最高为3倍”商品
2、将满足优惠条件的商品添加到购物车中</t>
  </si>
  <si>
    <t>1、购物车中存在商品的总价格为4X元
2、取消选中部分商品，使之商品总价格到达3X元
3、取消选中部分商品，使之商品总价格到达2X元
4、取消选中部分商品，使之商品总价格到达X元
5、取消选中部分商品，使之商品总价格到达（X-1）元</t>
    <phoneticPr fontId="16" type="noConversion"/>
  </si>
  <si>
    <t>1、优惠3Y元
2、优惠3Y元
3、优惠2Y元
4、优惠1Y元
5、 此类商品显示“优惠价格：￥0.00”</t>
    <phoneticPr fontId="16" type="noConversion"/>
  </si>
  <si>
    <t>1、存在“满X元减Y元，不可叠加优惠倍数”商品
2、将满足优惠条件的商品添加到购物车中</t>
  </si>
  <si>
    <t>1、购物车中存在商品的总价格为2X元
2、取消选中部分商品，使之商品总价格到达X元
3、取消选中部分商品，使之商品总价格到达（X-1）元</t>
    <phoneticPr fontId="16" type="noConversion"/>
  </si>
  <si>
    <t>1、优惠Y元
2、优惠Y元
3、 此类商品显示“优惠价格：￥0.00”</t>
    <phoneticPr fontId="16" type="noConversion"/>
  </si>
  <si>
    <t>满X元减Y元删除</t>
  </si>
  <si>
    <t>1、购物车中存在商品的总价格为4X元
2、删除部分商品，使之商品总价格到达3X元
3、删除部分商品，使之商品总价格到达2X元
4、删除部分商品，使之商品总价格到达X元
5、删除部分商品，使之商品总价格到达（X-1）元</t>
    <phoneticPr fontId="16" type="noConversion"/>
  </si>
  <si>
    <t>1、购物车中存在商品的总价格为2X元
2、删除部分商品，使之商品总价格到达X元
3、删除部分商品，使之商品总价格到达（X-1）元</t>
    <phoneticPr fontId="16" type="noConversion"/>
  </si>
  <si>
    <t>满X元减Y元暂缺</t>
  </si>
  <si>
    <t>满X元减Y元活动“满X元减Y元”，享受对应优惠</t>
  </si>
  <si>
    <t>1、存在“满X元减Y元”商品
2、将满足优惠条件的商品添加到购物车中</t>
  </si>
  <si>
    <t>1. 修改数据库，把该商品状态改为暂缺
2. 切tab刷新购物车</t>
  </si>
  <si>
    <t>1、优惠价格发生对应变化</t>
  </si>
  <si>
    <t>GP修改</t>
  </si>
  <si>
    <t>将购物车中符合GP优惠的商品，减少数量来取消优惠</t>
  </si>
  <si>
    <r>
      <t xml:space="preserve">1、购物车中存在“满立减”商品，并触发优惠
2、购物车中存在组合“满立减”商品，并触发优惠
3、购物车中存在2阶梯“满立减”商品，并触发优惠
4、购物车中存在“折扣”商品，并触发优惠
5、购物车中存在2阶梯“折扣”商品，并触发优惠
6、购物车中存在固定价格“优惠”商品，并触发优惠
</t>
    </r>
    <r>
      <rPr>
        <sz val="10"/>
        <color indexed="10"/>
        <rFont val="宋体"/>
        <charset val="134"/>
      </rPr>
      <t>7、购物车中存在“满X元减Y元”商品，并触发优惠</t>
    </r>
    <r>
      <rPr>
        <sz val="10"/>
        <rFont val="宋体"/>
        <charset val="134"/>
      </rPr>
      <t xml:space="preserve">
8、 进入购物车</t>
    </r>
  </si>
  <si>
    <r>
      <t xml:space="preserve">1、减少触发“满立减”商品数量
2、减少触发“满立减”商品数量
3、减少触发“满立减”商品数量
4、减少触发“折扣”商品数量
5、减少触发“折扣”商品数量
6、减少触发固定价格“优惠”商品数量
</t>
    </r>
    <r>
      <rPr>
        <sz val="10"/>
        <color indexed="10"/>
        <rFont val="宋体"/>
        <charset val="134"/>
      </rPr>
      <t>7、减少触发“满X元减Y元”商品数量</t>
    </r>
  </si>
  <si>
    <r>
      <t xml:space="preserve">1、 "单品满立减"
2、 "组合满立减"
3、 "折扣"
4、 "优惠"
5、阶梯"单品满立减"
6、阶梯"组合满立减"
</t>
    </r>
    <r>
      <rPr>
        <sz val="10"/>
        <color indexed="10"/>
        <rFont val="宋体"/>
        <charset val="134"/>
      </rPr>
      <t>7、满X元减Y元</t>
    </r>
  </si>
  <si>
    <r>
      <t xml:space="preserve">1、对应的优惠变化
2、对应的优惠变化
3、对应的优惠变化
4、对应的优惠变化
5、对应的优惠变化
6、对应的优惠变化
</t>
    </r>
    <r>
      <rPr>
        <sz val="10"/>
        <color indexed="10"/>
        <rFont val="宋体"/>
        <charset val="134"/>
      </rPr>
      <t>7、对应的优惠变化</t>
    </r>
  </si>
  <si>
    <t>将购物车中符合GP优惠的商品，删减商品来取消优惠</t>
  </si>
  <si>
    <r>
      <t xml:space="preserve">1、购物车中存在“满立减”商品，并触发优惠
2、购物车中存在组合“满立减”商品，并触发优惠
3、购物车中存在3阶梯“满立减”商品，并触发优惠
4、购物车中存在“折扣”商品，并触发优惠
5、购物车中存在3阶梯“折扣”商品，并触发优惠
6、购物车中存在固定价格“优惠”商品，并触发优惠
</t>
    </r>
    <r>
      <rPr>
        <sz val="10"/>
        <color indexed="10"/>
        <rFont val="宋体"/>
        <charset val="134"/>
      </rPr>
      <t>7、购物车中存在“满X元减Y元”商品，并触发优惠</t>
    </r>
    <r>
      <rPr>
        <sz val="10"/>
        <rFont val="宋体"/>
        <charset val="134"/>
      </rPr>
      <t xml:space="preserve">
8、 进入购物车</t>
    </r>
  </si>
  <si>
    <r>
      <t xml:space="preserve">1、删除触发“满立减”组中商品
2、删除触发“满立减”组中商品
3、删除触发“满立减”组中商品
4、删除触发“折扣”组中商品
5、删除触发“折扣”组中商品
6、删除触发固定价格“优惠”组中商品
</t>
    </r>
    <r>
      <rPr>
        <sz val="10"/>
        <color indexed="10"/>
        <rFont val="宋体"/>
        <charset val="134"/>
      </rPr>
      <t>7、减少触发“满X元减Y元”商品数量</t>
    </r>
  </si>
  <si>
    <t>将购物车中符合GP优惠的商品，不选择商品来取消优惠（不选中商品）</t>
  </si>
  <si>
    <r>
      <t xml:space="preserve">1、购物车中存在“满立减”商品，并触发优惠
2、购物车中存在组合“满立减”商品，并触发优惠
3、购物车中存在4阶梯“满立减”商品，并触发优惠
4、购物车中存在“折扣”商品，并触发优惠
5、购物车中存在4阶梯“折扣”商品，并触发优惠
6、购物车中存在固定价格“优惠”商品，并触发优惠
</t>
    </r>
    <r>
      <rPr>
        <sz val="10"/>
        <color indexed="10"/>
        <rFont val="宋体"/>
        <charset val="134"/>
      </rPr>
      <t>7、购物车中存在“满X元减Y元”商品，并触发优惠</t>
    </r>
    <r>
      <rPr>
        <sz val="10"/>
        <rFont val="宋体"/>
        <charset val="134"/>
      </rPr>
      <t xml:space="preserve">
8、 进入购物车</t>
    </r>
  </si>
  <si>
    <r>
      <t xml:space="preserve">1、不选择部分触发“满立减”组中商品
2、不选择部分触发“满立减”组中商品
3、不选择部分触发“满立减”组中商品
4、不选择部分触发“折扣”组中商品
5、不选择部分触发“折扣”组中商品
6、不选择部分触发固定价格“优惠”组中商品
</t>
    </r>
    <r>
      <rPr>
        <sz val="10"/>
        <color indexed="10"/>
        <rFont val="宋体"/>
        <charset val="134"/>
      </rPr>
      <t>7、不选择部分触发“满X元减Y元”组中商品</t>
    </r>
  </si>
  <si>
    <t>将购物车中符合GP优惠的商品，选择不同商品来触发不同优惠（选中商品）</t>
  </si>
  <si>
    <r>
      <t xml:space="preserve">1、购物车中存在“满立减”商品，未选中对应的商品
2、购物车中存在组合“满立减”商品，未选中对应的商品
3、购物车中存在2阶梯“满立减”商品，未选中对应的商品
4、购物车中存在“折扣”商品，未选中对应的商品
5、购物车中存在2阶梯“折扣”商品，未选中对应的商品
6、购物车中存在固定价格“优惠”商品，未选中对应的商品
</t>
    </r>
    <r>
      <rPr>
        <sz val="10"/>
        <color indexed="10"/>
        <rFont val="宋体"/>
        <charset val="134"/>
      </rPr>
      <t>7、购物车中存在“满X元减Y元”商品，并触发优惠</t>
    </r>
    <r>
      <rPr>
        <sz val="10"/>
        <rFont val="宋体"/>
        <charset val="134"/>
      </rPr>
      <t xml:space="preserve">
8、 进入购物车</t>
    </r>
  </si>
  <si>
    <r>
      <t xml:space="preserve">1、选择触发“满立减”组中商品
2、选择触发“满立减”组中商品
3、选择触发“满立减”组中商品
4、选择触发“折扣”组中商品
5、选择触发“折扣”组中商品
6、选择触发固定价格“优惠”组中商品
</t>
    </r>
    <r>
      <rPr>
        <sz val="10"/>
        <color indexed="10"/>
        <rFont val="宋体"/>
        <charset val="134"/>
      </rPr>
      <t>7、选择触发“满X元减Y元”组中商品</t>
    </r>
  </si>
  <si>
    <t>GP查看</t>
  </si>
  <si>
    <t>购物车中存在多种GP商品，符合UI design</t>
  </si>
  <si>
    <r>
      <t xml:space="preserve">1、购物车中存在单组“满立减”商品，并触发优惠
2、购物车中存在组合“满立减”商品，并触发优惠
3、购物车中存在单组“折扣”商品，并触发优惠
4、购物车中存在固定价格“优惠”商品，并触发优惠
5、购物车中存在普通促销商品，并触发优惠
6、购物车存在有减价、无促销无减价商品
7、存在2、3、4阶梯满立减，2、3、4阶梯折扣商品
</t>
    </r>
    <r>
      <rPr>
        <sz val="10"/>
        <color indexed="10"/>
        <rFont val="宋体"/>
        <charset val="134"/>
      </rPr>
      <t>8、购物车中存在“满X元减Y元”商品，并触发优惠</t>
    </r>
  </si>
  <si>
    <t>1、进入购物车
2、点击“满立减”/“折扣”/“优惠”/“满X元减Y元”商品分组中“查看所有活动商品”
3、点击第一个商品图标
4、点击back图标
5、点击back图标</t>
    <phoneticPr fontId="16" type="noConversion"/>
  </si>
  <si>
    <t>1、 购物车中所有GP分组商品，match UI 设计
2、 进入对应的促销商品列表页面，match UI 设计
3、 进入对应商品详情页面
4、 进入促销商品列表页面
5、 回到购物车</t>
  </si>
  <si>
    <t>GP促销活动列表：查看</t>
  </si>
  <si>
    <t>进入GP促销活动列表（正常售卖）</t>
  </si>
  <si>
    <t>1、 wifi/移动网络开启
2、购车中存在GP商品</t>
  </si>
  <si>
    <t xml:space="preserve">点击“查看所有活动商品”
</t>
  </si>
  <si>
    <r>
      <t xml:space="preserve">1、满立减
2、折扣
3、优惠
</t>
    </r>
    <r>
      <rPr>
        <sz val="10"/>
        <color indexed="10"/>
        <rFont val="宋体"/>
        <charset val="134"/>
      </rPr>
      <t>4、满X元减Y元</t>
    </r>
  </si>
  <si>
    <t>a:进入促销商品列表页面
b:顶部左边显示GP logo图标，后面显示GP规则和时间
c：活动商品列表显示正确，可以上下滑动查看商品</t>
  </si>
  <si>
    <t>进入GP促销活动列表(暂缺)</t>
  </si>
  <si>
    <t>1、 wifi/移动网络开启
2、购车中存在暂缺商品FA</t>
  </si>
  <si>
    <t>a:进入促销商品列表页面
b:顶部左边显示GP logo图标，后面显示GP规则和时间
c：活动商品显示正确，可以上下滑动查看商品，FA显示暂缺</t>
  </si>
  <si>
    <t>GP促销活动列表：添加</t>
  </si>
  <si>
    <t>添加同一商品1个到购物车</t>
  </si>
  <si>
    <t xml:space="preserve">1、 wifi/移动网络开启
2、购车中存在GP商品
</t>
  </si>
  <si>
    <t xml:space="preserve">1、点击“查看所有活动商品”
2、在商品列表中，点击商品右侧的购物车图标
</t>
  </si>
  <si>
    <t>1、进入促销商品列表页面
2、添加商品的特效生效，购物车中增加一个商品，商品状态为选中状态</t>
  </si>
  <si>
    <t>添加同一商品多个到购物车</t>
  </si>
  <si>
    <t>1、点击“查看所有活动商品”
2、选中一个商品点击商品 旁的购物车图标多次（3次或以上）
3、返回购物车</t>
  </si>
  <si>
    <t>1、进入促销商品列表页面
2、添加商品的特效生效
3、购物车中增加一条商品信息，商品数量=按购物车图标的次数，商品状态为选中商品</t>
  </si>
  <si>
    <t>添加多种商品到购物车</t>
  </si>
  <si>
    <t>1、在促销活动界面，点击商品旁的购物车图标多次（3次或以上）
2、选择另一个商品，点击商品旁的购物车图标多次（3次或以上）
3、返回购物车</t>
  </si>
  <si>
    <t xml:space="preserve">1、添加商品的特效生效
2、添加商品的特效生效
3、购物车有两条商品信息，商品数量=按购物车图标的次数，商品状态为选中状态
</t>
  </si>
  <si>
    <t>每次点击图标的数量均不要一致</t>
  </si>
  <si>
    <t>添加购物车（暂缺）</t>
  </si>
  <si>
    <t xml:space="preserve">1、 wifi/移动网络开启
2、GP活动列表存在暂缺商品
</t>
  </si>
  <si>
    <t>1、点击“查看所有活动商品”
2、点击暂缺商品旁边的购物车图标
3、返回购物车</t>
  </si>
  <si>
    <t>1、进入促销商品列表页面，暂缺商品旁边的购物车图标显示灰色
2、界面不发生任何变化
3、购物车中商品列表不发生任何变化</t>
  </si>
  <si>
    <t>GP促销活动列表：收藏</t>
  </si>
  <si>
    <t>收藏</t>
  </si>
  <si>
    <t>1、点击“查看所有活动商品”
2、在商品列表中，点击商品右侧的收藏图标
3、在商品列表中，点击商品右侧的收藏图标，取消收藏</t>
  </si>
  <si>
    <t>1、进入促销商品列表页面
2、收藏图标高亮显示，在默认收藏夹中能看到此商品
3、收藏图标为暗色，在默认收藏夹中不存在此商品</t>
  </si>
  <si>
    <t>收藏（暂缺）</t>
  </si>
  <si>
    <t>1、 wifi/移动网络开启
2、GP活动列表存在暂缺商品</t>
  </si>
  <si>
    <t>1、点击“查看所有活动商品”
2、在商品列表中，点击暂缺商品右侧的收藏图标
3、在商品列表中，点击暂缺商品右侧的收藏图标，取消收藏</t>
  </si>
  <si>
    <t>1、进入促销商品列表页面
2、收藏图标高亮显示，在默认收藏夹中能看到此商品，商品显示暂缺
3、收藏图标为暗色，在默认收藏夹中不存在此商品</t>
  </si>
  <si>
    <t>GP促销活动列表：商品详情</t>
  </si>
  <si>
    <t>用户可以进入GP促销活动中，点击商品列表中item（正常售卖）</t>
  </si>
  <si>
    <t>从GP促销活动列表进入到商品列表，存在商品FA</t>
  </si>
  <si>
    <t>在此商品列表中，点击FA图片</t>
  </si>
  <si>
    <t>进入商品FA详情页面</t>
  </si>
  <si>
    <t>用户可以进入GP促销活动中，点击商品列表中暂缺item（暂缺）</t>
  </si>
  <si>
    <t>从GP促销活动列表进入到商品列表，存在商品FA，FA暂缺</t>
  </si>
  <si>
    <t>进入商品FA详情页面，显示暂缺</t>
  </si>
  <si>
    <t>用户可以进入到购物车页面，点击商品列表中item（暂缺）</t>
  </si>
  <si>
    <t>1、购物车中存在商品FA/FB/FC，FA暂缺
2、当前为门店直达购物车</t>
  </si>
  <si>
    <t>进入购物车页面并点击商品FA</t>
  </si>
  <si>
    <t>用户可以进入到购物车页面，点击商品列表中item（不在本店售卖）</t>
  </si>
  <si>
    <t>1、购物车中存在商品FA/FB/FC，FA不在本店售卖
2、当前为门店直达购物车</t>
  </si>
  <si>
    <t>弹出对话框，提示此商品暂缺</t>
  </si>
  <si>
    <t>用户可以进入到购物车页面，点击商品列表中item（下架）</t>
  </si>
  <si>
    <t>1、购物车中存在商品FA/FB/FC，FA下架
2、当前为门店直达购物车</t>
    <phoneticPr fontId="16" type="noConversion"/>
  </si>
  <si>
    <t>商品状态</t>
    <phoneticPr fontId="16" type="noConversion"/>
  </si>
  <si>
    <t>正常商品添加到购物车的状态</t>
  </si>
  <si>
    <t>1、 wifi/移动网络开启
2、添加商品到购物车</t>
  </si>
  <si>
    <t>商品状态为选中</t>
  </si>
  <si>
    <t>商品状态</t>
  </si>
  <si>
    <t>修改商品状态</t>
  </si>
  <si>
    <t>1、进入购物车
2、点击商品左侧勾选按钮</t>
  </si>
  <si>
    <t>1、商品状态为选中，商品左侧    勾选
2、商品左侧未勾选</t>
  </si>
  <si>
    <t>暂缺商品</t>
  </si>
  <si>
    <t>1、 wifi/移动网络开启
2、购物车内有暂缺商品</t>
  </si>
  <si>
    <t>a:商品左边的CHECK BOX灰掉，不可以选择，
b:商品价格位置显示为：暂缺
c:没有增加/减小数量的按扭</t>
  </si>
  <si>
    <t>下架商品</t>
  </si>
  <si>
    <t>1、 wifi/移动网络开启
2、购物车内有下架商品</t>
  </si>
  <si>
    <t>当修改未选中状态的商品数量时，系统会自动把商品更改为选中状态</t>
  </si>
  <si>
    <t>1、 wifi/移动网络开启
2、购物车内有商品A*3（未选中），商品B*5，（未选中）商品C*4(选中）</t>
    <phoneticPr fontId="16" type="noConversion"/>
  </si>
  <si>
    <t>1、点击商品A的数量{+}按扭
2、点击商品B的数量{-}按扭
3、取消商品C选中
4、点击商品C的数量{-}按扭</t>
  </si>
  <si>
    <t>1、商品A改为选中状态，数量为4
2、商品B改为选中状态，数量为4
3、商品为未选中状态
4、商品C改为选中状态，数量为3</t>
  </si>
  <si>
    <t>修改数量</t>
  </si>
  <si>
    <t>通过{-}修改商品数量</t>
  </si>
  <si>
    <t>1、 wifi/移动网络开启
2、购物车有商品FA*3，商品FB*5</t>
  </si>
  <si>
    <t>1、选择商品FA，点击{-}
2、再点击{-}
3、再点击{-}</t>
  </si>
  <si>
    <t>1、商品FB数量更改为2
2、商品FB数量更改为1
3、商品FB数量仍为1</t>
  </si>
  <si>
    <t>通过{+}修改商品数量</t>
  </si>
  <si>
    <t>1、选择商品FA，点击{+}
2、继续多次点击{+}</t>
  </si>
  <si>
    <t>1、商品FA数量更改为4
2、商品FA数量=3+点击{+}次数</t>
  </si>
  <si>
    <t>通过{+}或{-}修改商品数量</t>
  </si>
  <si>
    <t>1、 wifi/移动网络开启
2、购物车有商品FA*3</t>
  </si>
  <si>
    <t>1、多次点击{+}
2、多次点击{-}
3、多次点击{+}</t>
  </si>
  <si>
    <t>1、商品数量=3+点击{+}次数
2、商品数量=3+点击{+}次数-点击{-}次数
3、商品数量=3+点击{+}次数-点击{-}次数+点击{+}次数</t>
  </si>
  <si>
    <t>购物车内商品的最小数量为1</t>
  </si>
  <si>
    <t>购买商品总数量</t>
  </si>
  <si>
    <t>只统计购物车内被选中的商品的数量</t>
  </si>
  <si>
    <t>1、 wifi/移动网络开启
2、购物车内有商品FA*2(选中），FB*3(未选中）</t>
  </si>
  <si>
    <t>1、进入购物车
2、把FB选中
3、点击商品FB的数量{-}按扭
4、取消FA选中</t>
  </si>
  <si>
    <t>1、购物车内的商品数量为2
2、购物车内的商品数量为5
3、购物车内的商品数量为4
4、购物车内的商品数量为2</t>
  </si>
  <si>
    <t>购物车内商品的总数量</t>
  </si>
  <si>
    <t>统计购物车内所有商品的数量</t>
  </si>
  <si>
    <t>1、查看TAB-&gt;购物车上的数量
2、点击商品FA的数量{+}
3、点击商品FB的数量{+}
4、再取消FB的选中状态</t>
  </si>
  <si>
    <t>1、TAB-&gt;购物车显示5
2、TAB-&gt;购物车显示6
3、TAB-&gt;购物车显示7
4、TAB-&gt;购物车显示7</t>
  </si>
  <si>
    <t>购物车内暂缺商品不计算数量</t>
  </si>
  <si>
    <t>1、 wifi/移动网络开启
2、购物车内有商品FA*2(选中），FB*3(未选中），FC暂缺商品</t>
  </si>
  <si>
    <t>查看TAB-&gt;购物车上的数量</t>
  </si>
  <si>
    <t>TAB-&gt;购物车显示5</t>
  </si>
  <si>
    <t>购物车内下架商品不计算数量</t>
  </si>
  <si>
    <t>1、 wifi/移动网络开启
2、购物车内有商品FA*2(选中），FB*3(未选中），FC下架商品</t>
  </si>
  <si>
    <t>删除(iOS)</t>
  </si>
  <si>
    <t>删除某个商品</t>
  </si>
  <si>
    <t>1、IOS用例
2、wifi/移动网络开启
3、购物车中有商品FA*2个/商品FB*4个/商品FC*2个</t>
  </si>
  <si>
    <t>1、进入购物车，选中商品FA，从右向左滑动
2、点击[删除]按钮</t>
  </si>
  <si>
    <t>1、普通商品
2、GP商品</t>
    <phoneticPr fontId="16" type="noConversion"/>
  </si>
  <si>
    <t>1、商品FA右侧出现红色的删除按扭
2、商品FA被删除，购物车内只有两条商品信息，商品信息以下：
商品FB*2个/商品FC*4个</t>
  </si>
  <si>
    <t>删除多个商品</t>
  </si>
  <si>
    <t>1、IOS用例
2、wifi/移动网络开启
3、购物车中有商品FB*1个/商品FC*2个/商品FD*3个
4、商品FB选中状态/商品FC未选中/商品FD未选中</t>
  </si>
  <si>
    <t>1、进入购物车，选中商品FB，从右向左滑动
2、点击[删除]按钮
3、进入购物车，选中商品FD，从右向左滑动
4、点击[删除]按钮</t>
  </si>
  <si>
    <r>
      <t xml:space="preserve">1、普通商品
2、暂缺商品
3、GP商品
4、下架商品
</t>
    </r>
    <r>
      <rPr>
        <sz val="10"/>
        <color indexed="10"/>
        <rFont val="宋体"/>
        <charset val="134"/>
      </rPr>
      <t>5、满X元减Y元</t>
    </r>
  </si>
  <si>
    <t>1、商品FB右侧出现红色的删除按扭
2、商品FB被删除，购物车内只有两条商品信息，商品信息以下：
商品FC*2个/商品FD*3个
3、商品FD右侧出现红色的删除按扭
2、商品FD被删除，购物车内只有一条商品信息，商品信息以下：
商品FC*2个</t>
  </si>
  <si>
    <t>全部删除</t>
  </si>
  <si>
    <t>1、进入购物车，选中商品FA，从右向左滑动
2、点击[删除]按钮
3、进入购物车，选中商品FB，从右向左滑动
4、点击[删除]按钮
5、进入购物车，选中商品FC，从右向左滑动
6、点击[删除]按钮</t>
  </si>
  <si>
    <t>1、商品FA右侧出现红色的删除按扭
2、商品FA被删除，购物车内只有两条商品信息，商品信息以下：
商品FB*4个/商品FC*2个
3、商品FB右侧出现红色的删除按扭
4、商品FB被删除，购物车内只有一条商品信息，商品信息以下：
商品FC*2个
5、商品FC右侧出现红色的删除按扭
6、商品FC被删除，购物车清空</t>
  </si>
  <si>
    <t>删除(Android)</t>
  </si>
  <si>
    <t>1、Andriod用例
2、wifi/移动网络开启
3、购物车中有商品FA*2个（选中状态）/商品FB*4个（未选中状态）/商品FC*2个（选中状态）</t>
  </si>
  <si>
    <t>1、进入购物车，点击右上角的{编辑}按扭
2、选中商品FA
3、点击[删除]
4、点击[确认]
5、点击[完成]</t>
  </si>
  <si>
    <t>1、{编辑}按扭变成[完成]，所有商品均为未选中状态，删除按扭为灰色
2、删除按扭为红色
3、系统提示：从购物车删除此商品？
4、商品FA在列表中消失
5、购物内的商品FB*4个（未选中状态）/商品FC*2个（选中状态）</t>
  </si>
  <si>
    <t>取消删除某个商品</t>
  </si>
  <si>
    <t>1、进入购物车，点击右上角的{编辑}按扭
2、选中商品FA
3、点击[删除]
4、点击{取消}
5、点击[完成]</t>
  </si>
  <si>
    <t>1、{编辑}按扭变成[完成]，所有商品均为未选中状态，删除按扭为灰色
2、删除按扭为红色
3、系统提示：从购物车删除此商品？
4、商品FA仍在列表
5、购物车中商品FA*2个（选中状态）/商品FB*4个（未选中状态）/商品FC*2个（选中状态））</t>
  </si>
  <si>
    <t>1、Andriod用例
2、wifi/移动网络开启
3、购物车中有商品FB*1个/商品FC*2个/商品FD*3个
4、商品FB选中状态/商品FC未选中/商品FD未选中</t>
  </si>
  <si>
    <t>1、进入购物车，点击右上角的{编辑}按扭
2、选中商品Fb：FC
3、点击[删除]
4、点击[确认]
5、点击[完成]</t>
  </si>
  <si>
    <t>1、{编辑}按扭变成[完成]，所有商品均为未选中状态，删除按扭为灰色
2、删除按扭为红色
3、系统提示：从购物车删除此商品？
4、商品Fb：FC在列表中消失
5、购物内的商品商品FD*3个（未选中）</t>
  </si>
  <si>
    <t>全部删除购物车内的商品</t>
  </si>
  <si>
    <t>1、Andriod用例
2、wifi/移动网络开启
3、购物车中有商品FA*2个/商品FB*4个/商品FC*2个</t>
  </si>
  <si>
    <t>1、进入购物车，点击右上角的{编辑}按扭
2、选中商品Fa：Fb：FC
3、点击[删除]
4、点击[确认]
5、点击[完成]</t>
  </si>
  <si>
    <t>1、{编辑}按扭变成[完成]，所有商品均为未选中状态，删除按扭为灰色
2、删除按扭为红色
3、系统提示：从购物车删除此商品？
4、商品Fa：Fb：FC在列表中消失
5、购物车为空</t>
  </si>
  <si>
    <t>自提</t>
  </si>
  <si>
    <t>1、wifi/移动网络开启 
2、当前配送方式：自提，门店选择：蛇口店</t>
  </si>
  <si>
    <t>添加商品到购物车</t>
  </si>
  <si>
    <t>购物车的默认配送方式：自提为选中状态，自提门店：蛇口店；购物袋 项：默认值不需要</t>
  </si>
  <si>
    <t>1、 wifi/移动网络开启 
2、当前配送方式：送货上门，龙华店</t>
  </si>
  <si>
    <t>购物车的默认配送方式：送货上门，配送方式项下面会显示运费的收费政策</t>
  </si>
  <si>
    <t>自提—&gt;自提</t>
  </si>
  <si>
    <t>切换门店</t>
  </si>
  <si>
    <t>1、添加商品到购物车
2、切换自提门店：民治店
3、返回首页</t>
  </si>
  <si>
    <t>1、购物车的默认配送方式：自提为选中状态，自提门店：蛇口店；购物袋 项：默认值不需要
2、购物车的默认配送方式：自提为选中状态，自提门店：民治店；购物袋 项：默认值不需要
3、首页显示：民治店</t>
  </si>
  <si>
    <t>送货上门—&gt;自提</t>
  </si>
  <si>
    <t>未设置自提门店</t>
  </si>
  <si>
    <t>1、 wifi/移动网络开启 
2、未设置自提门店
3、当前默认的配送方式：上门-&gt;龙华店</t>
  </si>
  <si>
    <t>1、添加商品到购物车
2、更改配送方式-自提
3、返回首页</t>
  </si>
  <si>
    <t>1、购物车的默认配送方式：送货上门
2、自提为选中状态，自提门店：龙华店；购物袋 项：默认值不需要
3、首页显示：显示当前城市的默认门店</t>
  </si>
  <si>
    <t>已经设置过自提门店</t>
  </si>
  <si>
    <t>1、 wifi/移动网络开启 
2、设置过自提门店：民治店
3、当前默认的配送方式：上门-&gt;龙华店</t>
  </si>
  <si>
    <t>1、购物车的默认配送方式：送货上门
2、自提为选中状态，当自提门店：民治店；购物袋 项：默认值不需要
3、首页显示：民治店</t>
  </si>
  <si>
    <t>已经设置过自提门店（异城市已设置）</t>
  </si>
  <si>
    <t>1、 wifi/移动网络开启 
2、已经设置过自提门店：东湖店（东莞）
3、深圳未设置过自提门店</t>
  </si>
  <si>
    <t>1、在东湖店首页切换城市，深圳，配送方式选择：送货上门-龙华店
2、添加商品到购物车
3、更改配送方式-自提
4、返回首页</t>
  </si>
  <si>
    <t>1、进入龙华店首页
2、购物车的默认配送方式：送货上门
3、自提为选中状态，自提门店：东湖店；购物袋 项：默认值不需要
4、首页显示：东湖店</t>
  </si>
  <si>
    <t>自提—&gt;送货上门</t>
  </si>
  <si>
    <t>未设置配送门店</t>
  </si>
  <si>
    <t>1、 wifi/移动网络开启 
2、未设置送货上门
3、当前配送方式：自提，门店选择：民治店
（具备配送能力门店）</t>
  </si>
  <si>
    <t>1、添加商品到购物车
2、更改配送方式-送货上门
3、返回首页</t>
  </si>
  <si>
    <t>1、购物车的默认配送方式：自提为选中状态，自提门店：民治店；购物袋 项：默认值不需要
2、送货上门方式选中状态，显示运费，配送方式项下面会显示运费的收费政策
3、首页的门店为：当前城市默认的店</t>
  </si>
  <si>
    <t>已设置配送门店</t>
  </si>
  <si>
    <t>1、 wifi/移动网络开启 
2、已设置送货上门：龙华店
3、当前配送方式：自提，门店选择：民治店</t>
  </si>
  <si>
    <t>1、购物车的默认配送方式：自提为选中状态，自提门店：民治店；购物袋 项：默认值不需要
2、送货上门方式选中状态，显示运费，配送方式项下面会显示运费的收费政策
3、首页显示：龙华店</t>
  </si>
  <si>
    <t>已经设置过自提门店（同城异城都已设置）</t>
  </si>
  <si>
    <t>1、 wifi/移动网络开启 
2、深圳设置过配送门店：龙华店
3、当前在东湖店，配送方式为：送货上门-东湖店</t>
  </si>
  <si>
    <t>1、在东湖店首页切换城市，深圳，配送方式选择：到店自提-民治店
2、添加商品到购物车
3、更改配送方式-送货上门
4、返回首页</t>
  </si>
  <si>
    <t>1、进入民治店首页
2、自提为选中状态，自提门店：民治店；购物袋 项：默认值不需要
3、购物车的默认配送方式：送货上门
4、首页显示：龙华店</t>
  </si>
  <si>
    <t>更换配送方式</t>
  </si>
  <si>
    <t>更换配送方式和更改门店（送货上门-自提，更换自提门店），两种配送方式均已设置</t>
  </si>
  <si>
    <t xml:space="preserve">1、自提门店为：龙华店
2、最后一次选择的配送方式为：送货上门，地址的相应门店：华侨城店（南山地址）
</t>
  </si>
  <si>
    <t>1、进入系统，查看门店信息
2、添加商品到购物车，查看购物车 的默认配送方式
3、选择配送方式为：自提
4、返回首页 页面
5、返回购物车，点击[结算]
6、返回购物车，点击门店
7、在列表中，点击燕南店
8、返回首页 页面</t>
  </si>
  <si>
    <t>燕南店</t>
  </si>
  <si>
    <t>1、门店为：最后一次选择配送地址的相应门店-&gt;华侨城店
2、购物车内的默认配送方式：送货上门
3、配送方式更改为：自提，门店为：龙华店，购物袋 项：默认值不需要
4、首页页面的店信息为自提的配送门店
5、系统进入自提页面，门店信息为当前送货上门的门店（龙华店），运力也显示该店的配送时间段
6、系统进入[选择商店]页面，列出所有门店信息，其中龙华店信息被选中状态
7、系统返回购物车页面，并且自提门店显示为：燕南店
8、首页页面的店信息为更换后自提的配送门店-&gt;燕南店</t>
  </si>
  <si>
    <t>购物车内两种配送方式多次互换成功</t>
  </si>
  <si>
    <t>1、两种配送方式均已设置
2、购物车最后一次选择的配送方式：自提，门店为：龙华店
2、购物车最后一次选择的配送地址的相应门店：华侨城店（南山地址）</t>
  </si>
  <si>
    <t>1、进入系统，查看门店信息
2、添加商品到购物车，查看购物车 的默认配送方式
3、点击｛送货上门｝
4、返回首页主页
5、返回购物车 
6、点击自提
7、返回首页主页
8、重复执行以上用例</t>
  </si>
  <si>
    <t xml:space="preserve">1、首页主页门店为：最后一次选择自提的门店-&gt;龙华店
2、购物车的默认配送方式：自提，门店显示：龙华店，购物袋 项：默认值不需要
3、配送方式：送货上门-&gt;选中状态
4、首页主页门店为：华侨城店
5、购物车的配送方式：送货上门
6、购物车配送方式：自提，门店显示：龙华店，购物袋 项：默认值不需要
7、首页主页门店为：-&gt;龙华店
8、系统应能正常运行及显示正确数据
</t>
  </si>
  <si>
    <t>配送方式自提</t>
    <phoneticPr fontId="0" type="noConversion"/>
  </si>
  <si>
    <t>购买normal item+master item</t>
    <phoneticPr fontId="0" type="noConversion"/>
  </si>
  <si>
    <t xml:space="preserve">1、 wifi/移动网络开启 
2、未设置送货上门地址
3、当前配送方式：自提，门店选择：normal store(民治店)
5、购物车中存在normal item和master item
6、需要购物袋“1”
</t>
  </si>
  <si>
    <t>1、点击[结算]
2、选择自提时间，点击下一步
2、选择配送地址（normal store(民治店)覆盖的配送地址）
3、点击下一步，查看订单明细
5、点击确认支付</t>
  </si>
  <si>
    <t>1、进入到店自提界面，显示normal store的自提时间
1、进入送货上门界面，显示送货地址
2、地址被选中
3、进入订单明细，配送方式为自提，当前门店仍为normal store(民治店)
4、进入支付界面</t>
  </si>
  <si>
    <t xml:space="preserve">1、 wifi/移动网络开启 
2、未设置送货上门地址
3、当前配送方式：自提，门店选择：normal store(民治店)
5、购物车中存在normal item和master item
</t>
  </si>
  <si>
    <t xml:space="preserve">1、点击[结算]
2、选择自提时间，点击下一步
3、选择配送地址（广州店覆盖的配送地址）
</t>
  </si>
  <si>
    <t>1、进入到店自提界面，显示normal store的自提时间
2、进入送货上门界面，不显示配送时间
3、返回送货上门界面-地址栏提示“超出范围</t>
  </si>
  <si>
    <t>仅master item</t>
    <phoneticPr fontId="0" type="noConversion"/>
  </si>
  <si>
    <t xml:space="preserve">1、 wifi/移动网络开启 
2、未设置送货上门地址
3、当前配送方式：自提，门店选择：normal store(民治店)
4、购物车中存在master item
</t>
  </si>
  <si>
    <t>1、点击[结算]
2、选择配送地址（广州门店覆盖的配送地址）
3、点击下一步，查看订单明细
4、点击确认支付
5、完成订单后-&gt;重新进入购物车查看配送方式</t>
  </si>
  <si>
    <t>配送方式送货上门</t>
    <phoneticPr fontId="0" type="noConversion"/>
  </si>
  <si>
    <t xml:space="preserve">1、 wifi/移动网络开启 
2、已设置送货上门地址
3、当前配送方式：送货上门，门店选择：normal store(民治店)
4、购物车中存在normal item和master item
</t>
  </si>
  <si>
    <t xml:space="preserve">1、点击[结算]
2、选择配送地址（normal store(民治店)覆盖的配送地址）
3、点击下一步
4、点击确认支付
</t>
  </si>
  <si>
    <t xml:space="preserve">
1、进入送货上门界面，显示配送时间项
2、地址被选中
3、a：进入订单明细，配送方式为，送货上门，
”预计3天内送达“ store(民治店)
  b：自动刷新商品价格与库存
  c：“您有部分商品将分开进行配送”
4、进入支付界面
</t>
  </si>
  <si>
    <t>1、点击[结算]
2、选择自提时间，点击下一步
2、选择配送地址（masterstore覆盖的配送地址）
3、点击下一步
4、点击确认支付
5、完成订单后-&gt;重新进入购物车查看配送方式</t>
  </si>
  <si>
    <t xml:space="preserve">
1、进入送货上门界面，显示配送时间
2、地址被选中，提示切换到master store店
3、a：进入订单明细，配送方式为，送货上门，
配送时间”预计3天内送达“，当前门店为master store
  b： 自动刷新商品价格与库存
  c：“您有部分商品将分开进行配送”
4、进入支付界面
5、当前默认配送方式切换为自提</t>
  </si>
  <si>
    <t xml:space="preserve">1、 wifi/移动网络开启 
2、已设置送货上门地址
3、当前配送方式：送货上门，门店选择：normal store(民治店)
4、购物车中只有master item
</t>
  </si>
  <si>
    <t xml:space="preserve">1、点击[结算]
2、选择配送地址（normal store(民治店)覆盖的配送地址）
3、点击下一步
4、点击确认支付、并完成支付
5、完成订单后-&gt;重新进入购物车查看配送方式
</t>
  </si>
  <si>
    <r>
      <t>1、进入送货上门界面不显示配送时间项
2、地址被选中
3、进入订单明细，配送方式为，送货上门，
配送时间”预计3天内送达“当前门店仍为normal store(民治店)
   自动刷新商品价格与库存
4、</t>
    </r>
    <r>
      <rPr>
        <sz val="10"/>
        <color indexed="8"/>
        <rFont val="宋体"/>
        <charset val="134"/>
      </rPr>
      <t>进入支付界面
5、当前默认配送方式切换为送货上门</t>
    </r>
  </si>
  <si>
    <t>自提更换门店</t>
  </si>
  <si>
    <t>在购物车内可更换自提门店</t>
  </si>
  <si>
    <t>1、wifi/移动网络 和 gps 已打开
2、当前配送方式：自提，门店选择：蛇口店</t>
  </si>
  <si>
    <t>1、添加商品FA，FB到购物车
2、点击蛇口店
3、点击其他店-&gt;红岭分店</t>
  </si>
  <si>
    <t>1、购物车的默认配送方式：自提为选中状态，当前门店：蛇口店；购物袋 项：默认值 不需要
2、系统跳转到｛更换门店｝页面，并列出门店清单，当前店-&gt;蛇口店为选 中状态
3、返回购物车页面，自提门店显示为：红岭分店</t>
  </si>
  <si>
    <t>购物袋</t>
  </si>
  <si>
    <t>在GHS门店，门店直达购物车选择到店自提显示购物袋</t>
  </si>
  <si>
    <t xml:space="preserve">1、wifi/移动网络 和 gps 已打开
2、当前为GHS门店，配送方式为到店自提
</t>
  </si>
  <si>
    <t>1、添加GHS商品到购物车，进入门店直达购物车
2、切换配送方式选择送货上门
3、切换配送方式选择到店自提
4、切换到后台，进入app
5、退出app，再次进入app-&gt;门店直达购物车</t>
  </si>
  <si>
    <t>1、购物车中到店自提被选中，显示购物袋信息
2、送货上门被选中，不显示购物袋，在配上方式下方显示提示“订单金额188元以下需要18元配运费  订单金额188及以上免运费”
3、到店自提被选中，显示购物袋信息
4、显示自提门店，显示购物袋信息
5、到店自提被选中，显示购物袋信息</t>
  </si>
  <si>
    <t>在不需要与需要 购物袋切换</t>
  </si>
  <si>
    <t>1、添加商品到购物车
2、选择需要 购物袋
3、点击购物袋旁边的{+}号
4、选择不需要项
5、选择需要 购物袋
6、点击购物袋旁边的{+}号</t>
  </si>
  <si>
    <t>1、购物车的默认配送方式：自提为选中状态，当前门店：蛇口店；购物袋 项：默认值不需要
2、系统切换到需要购物袋项，购物袋默认值为1，单价为：0.30
3、购物袋数量增加，价格增加
4、不需要项选中，没有购物袋的费用产生
5、系统切换到需要购物袋项，购物袋默认值为1，单价为：0.30
6、购物袋数量增加，价格增加</t>
  </si>
  <si>
    <t xml:space="preserve">1、wifi/移动网络 和 gps 已打开
2、当前配送方式：自提，门店选择：蛇口店
</t>
  </si>
  <si>
    <t>1、添加商品到购物车
2、选择需要 购物袋
3、点击购物袋旁边的{+}号
4、多次点击购物袋旁边的{+}号</t>
  </si>
  <si>
    <t>1、购物车的默认配送方式：自提为选中状态，当前门店：蛇口店；购物袋 项：默认值不需要
2、系统切换到需要购物袋项，购物袋默认值为1，价格为：0.30
3、购物袋数量增加1，购物袋价格为：0.60
4、购物袋数量=1+点击购物袋旁边的{+}号次数，价格为：购物袋数量*0.30</t>
  </si>
  <si>
    <t>1、wifi/移动网络 和 gps 已打开
2、当前配送方式：自提，门店选择：蛇口店
3、购物车内有商品，购物袋为5</t>
  </si>
  <si>
    <t>1、点击购物袋旁边的{-}号
2、点击3次购物袋旁边的{-}号
3、点击购物袋旁边的{-}号</t>
  </si>
  <si>
    <t>1、购物袋的数量为5-1
2、购物袋的数量为1，（5-1-3）
3、购物袋的数量仍为1</t>
  </si>
  <si>
    <t>购物袋的费用和数量</t>
  </si>
  <si>
    <t>1、wifi/移动网络 和 gps 已打开
2、当前配送方式：自提，门店选择：蛇口店
3、购物车内有商品，购物袋为1</t>
  </si>
  <si>
    <t>1、购物袋数量=1+点击{+}次数，
   购物袋价格=1+点击{+}次数
2、购物袋数量=1+点击{+}次数-点击{-}次数，
   购物袋价格=1+点击{+}次数-点击{-}次数
3、购物袋数量=1+点击{+}次数-点击{-}次数+点击{+}次数，
   购物袋价格=1+点击{+}次数-点击{-}次数+点击{+}次数</t>
  </si>
  <si>
    <t>购物车内商品均产生订单，购物袋数据相应清空</t>
  </si>
  <si>
    <t>1、添加商品到购物车
2、选择需要 购物袋
3、点击{+}
4、点击[结算]，并产生订单
5、添加商品到购物车</t>
  </si>
  <si>
    <t>1、购物车的默认配送方式：自提为选中状态，当前门店：蛇口店；购物袋 项：默认值不需要
2、系统切换到需要购物袋项，购物袋默认值为1，单价为：0.3
3、购物袋数量=2，价格=2*0.30
4、购物车商品清空
5、购物车的配送方式：自提为选中状态，当前门店：蛇口店；购物袋 项：不需要，商品总价显示正确</t>
  </si>
  <si>
    <t>购物车内有商品未生成订单时，购物袋数据不清空</t>
  </si>
  <si>
    <t>1、添加商品FA，FB到购物车
2、选择需要 购物袋
3、点击{+}
4、取消FA选中
5、点击[结算]，并产生订单，返回购物车</t>
  </si>
  <si>
    <t>1、购物车的默认配送方式：自提为选中状态，当前门店：蛇口店；购物袋 项：默认值不需要
2、系统切换到需要购物袋项，购物袋默认值为1，单价为：0.3
3、购物袋数量=2，价格=2*0.3
4、FA未选中状态
5、购物车的配送方式：自提为选中状态，当前门店：蛇口店；购物袋 项：购物袋数量=2，价格=2*0.3</t>
  </si>
  <si>
    <t>购物车刷新</t>
  </si>
  <si>
    <t>通过定位图标更改自提门店(自提-换店），进入购物车内会刷新</t>
  </si>
  <si>
    <t>1、购物车最后一次选择的配送方式：自提，门店为：民治店
2、准备两家店不同价格的商品
3、购物车内已有商品</t>
  </si>
  <si>
    <t>1、进入系统，查看门店信息
2、添加商品到购物车，查看购物车 的默认配送方式
3、返回首页 页面，进入定位图标页面更换自提店（配送方仍为自提，门店重新选择）-&gt;燕南店
4、返回购物车
5、查看商品价格</t>
  </si>
  <si>
    <t>1、门店为：最后一次选择自提的门店-&gt;民治店
2、购物车的默认配送方式：自提，门店：民治店，购物袋 项：默认值：无
3、设置成功，首页主页为燕南店
4、购物车配送方式：自提，门店：燕南店，购物袋 项：默认值：无
5、商品价格发生变化</t>
  </si>
  <si>
    <t>通过定位图标更改配送方式(自提-送货上门），进入购物车内会刷新</t>
  </si>
  <si>
    <t>1、购物车最后一次选择的配送方式：自提，门店为：民治店
2、购物车最后一次选择的配送地址的相应门店：华侨城店（南山地址）
3、没有添加配送地址
4、准备商品数据：在自提与送货对应的门店，一家暂缺，一家是在售</t>
  </si>
  <si>
    <t>1、进入系统，查看门店信息
2、添加商品到购物车，查看购物车 的默认配送方式
3、返回首页页面，点击定位图标
4、更改提货方式：送货上门，并选择地址：南山地址
5、返回购物车
6、查看商品状态
7、返回首页页面，点击定位图标
8、更改提货方式：自提，民治店
9、返回购物车</t>
  </si>
  <si>
    <t>1、门店为：最后一次选择自提的门店-&gt;民治店
2、购物车的默认配送方式：自提，门店：民治店，购物袋 项：默认值：无
3、进入set my store，系统给予提示（送货上门/自提）
4、设置成功，返回主页，主页为香蜜湖店
5、购物车内的配送方式：送货上门为选中状态
6、商品显示为暂缺状态
7、进入城市列表，系统给予提示（送货上门/自提）
8、设置成功，返回主页，主页为民治店
9、商品可正常购买</t>
  </si>
  <si>
    <t>通过定位图标更改配送方式(送货上门-自提），进入购物车内会刷新</t>
  </si>
  <si>
    <t>1、最后一次选择的配送方式：送货上门，配送地址的相应门店：香蜜湖店（南山地址）
2、自提门店为：龙华店
5、准备商品数据：在自提与送货对应的门店，一家下架，一家是在售</t>
  </si>
  <si>
    <t>1、进入系统，查看门店信息
2、添加商品到购物车，查看购物车 的默认配送方式
3、选择配送方式为：自提
4、返回首页页面
5、点击定位图标，更改提货方式：自提，门店：燕南店
6、返回购物车 
7、点击[结算]</t>
  </si>
  <si>
    <t>1、门店为：最后一次选择配送地址的相应门店-&gt;华侨城店
2、购物车内的默认配送方式：送货上门，
3、购物车的配送方式：自提为选中状态，购物袋 项：默认值：无
4、首页主页为龙华店
5、设置成功，首页主页为燕南店
6、购物车的配送方式：自提为选中状态，购物袋 项：默认值：无
7、系统进入自提页面，门店信息为当前送货上门的门店，并且为选中状态（燕南店）</t>
  </si>
  <si>
    <t>购物车内切换配送方式 ，导致门店不一致，刷新购物车</t>
  </si>
  <si>
    <t>1、购物车最后一次选择的配送方式：自提，门店为：民治店
2、购物车最后一次选择的送货上门相应门店：香蜜湖店
3、准备商品数据：在自提与送货对应的门店，商品价格不一致</t>
  </si>
  <si>
    <t>1、进入系统，查看门店信息
2、添加商品到购物车，查看购物车 的默认配送方式
3、更改提货方式：送货上门
4、返回主页
5、返回购物车
6、更改提货方式：自提</t>
  </si>
  <si>
    <t>1、门店为：最后一次选择自提的门店-&gt;民治店
2、购物车的默认配送方式：自提，门店：民治店，购物袋 项：默认值 不需要，
3、设置成功，送货上门为选中状态
4、主页为深圳
5、商品价格发生变化
6、配送方式：自提，门店：民治店，购物袋 项：默认值 不需要，商品价格发生变化</t>
  </si>
  <si>
    <t>1、购物车最后一次选择的配送方式：自提，门店为：民治店
2、购物车最后一次选择的送货上门的相应门店：香蜜湖店
3、准备商品数据：在自提与送货对应的门店，一家暂缺，一家是在售</t>
  </si>
  <si>
    <t>1、门店为：最后一次选择自提的门店-&gt;民治店
2、购物车的默认配送方式：自提，门店：民治店，购物袋项：默认值 不需要，
3、设置成功，送货上门为选中状态
4、主页为深圳
5、商品显示为暂缺状态
6、配送方式：自提，门店：民治店，购物袋 项：默认值 不需要，商品可正常购买</t>
  </si>
  <si>
    <t>1、最后一次选择的配送方式：送货上门，送货上门的相应门店：华侨城店
2、自提门店为：龙华店
3、准备商品数据：在自提与送货对应的门店，一家下架，一家是在售</t>
  </si>
  <si>
    <t>1、门店为：最后一次选择自提的门店-&gt;民治店
2、购物车的默认配送方式：自提，门店：民治店，购物袋 项：默认值 不需要，
3、设置成功，送货上门为选中状态
4、主页为深圳
5、商品显示为下架状态
6、配送方式：自提，门店：民治店，购物袋 项：默认值 ：不需要，商品可正常购买</t>
  </si>
  <si>
    <t>购物车刷新</t>
    <phoneticPr fontId="16" type="noConversion"/>
  </si>
  <si>
    <t>购物车内切换自提门店，先显示门店，后请求数据</t>
    <phoneticPr fontId="16" type="noConversion"/>
  </si>
  <si>
    <t>1.购物车最后一次选择的配送方式：到店自提，自提门店为：香蜜湖店
2.添加商品到购物车
3.关闭网络</t>
    <phoneticPr fontId="16" type="noConversion"/>
  </si>
  <si>
    <t>1.进入购物车，选择自提商品—民治店</t>
  </si>
  <si>
    <t>购物车界面，到店自提门店变为：民治店</t>
  </si>
  <si>
    <t>切换tab，购物车商品描述刷新</t>
    <phoneticPr fontId="16" type="noConversion"/>
  </si>
  <si>
    <t>1、进入app添加商品到购物车
2、进入购物车自动刷新商品
3、更改此商品的商品描述
4、切换到其他tab，再次回到购物车</t>
  </si>
  <si>
    <t>购物车中商品的描述更新为最新的描述</t>
    <phoneticPr fontId="16" type="noConversion"/>
  </si>
  <si>
    <t>GHS</t>
    <phoneticPr fontId="16" type="noConversion"/>
  </si>
  <si>
    <t>后台切前台购物车刷新</t>
    <phoneticPr fontId="16" type="noConversion"/>
  </si>
  <si>
    <t>1、购物车中存在商品</t>
    <phoneticPr fontId="16" type="noConversion"/>
  </si>
  <si>
    <t>1、用户进入购物车，切到后台
2、更改购物车中商品的信息，和自提门店信息
3、切回前台</t>
  </si>
  <si>
    <t>修改的商品信息：
描述、库存状态、商品状态、价格、GP、原价、运费阀值、master item</t>
    <phoneticPr fontId="16" type="noConversion"/>
  </si>
  <si>
    <t>购物车刷新，显示修改后的信息</t>
    <phoneticPr fontId="16" type="noConversion"/>
  </si>
  <si>
    <t>运费收费政策</t>
  </si>
  <si>
    <t>运费收费政策显示</t>
  </si>
  <si>
    <t>1、 wifi/移动网络开启 
2、已设置送货上门</t>
  </si>
  <si>
    <t>配送方式项下面会显示运费的收费政策
收费政策：提示  订单金额阀值（如：188）以下收取18元运费   订单金额阀值（如：188）及以上免运费</t>
  </si>
  <si>
    <t>运费</t>
  </si>
  <si>
    <t>购物车中商品总价为187.99，分别选择首页 送货上门和到店自提派送方式</t>
  </si>
  <si>
    <t>1、wifi/移动网络 和 gps 已打开
2、购物车中有商品总价为187.99元</t>
  </si>
  <si>
    <t>1、选择“到店自提”
2、选择"送货上门"</t>
  </si>
  <si>
    <t>1、不显示运费
2、运费为18.00</t>
  </si>
  <si>
    <t>购物车中商品总价为188.00，分别选择首页 送货上门和到店自提派送方式</t>
    <phoneticPr fontId="0" type="noConversion"/>
  </si>
  <si>
    <t>1、wifi/移动网络 和 gps 已打开
2、购物车中有商品总价为188.00元</t>
  </si>
  <si>
    <t>1、不显示运费
2、运费为0.00</t>
  </si>
  <si>
    <t>删除购物车商品触发不同运费</t>
  </si>
  <si>
    <t xml:space="preserve">wifi/移动网络 和 gps 已打开
</t>
  </si>
  <si>
    <t>1、添加FA * 1加入购物车，选择"送货上门"
2、FB * 1，FC * 1加入购物车（总价小于188）
3、将FD * 1加入购物车（总价等于或大于188）
4、删除购物车中商品FD
5、删除购物车中商品FC
6、删除购物车中商品FB
7、删除购物车中商品FA</t>
  </si>
  <si>
    <t xml:space="preserve">1、运费为18.00
2、运费为18.00
3、当商品总价等于188元时，运费为0.00
4、运费为18.00
5、运费为18.00
6、运费为18.00
7、购物车为空，存在去购物按钮
</t>
  </si>
  <si>
    <t>增加减少购物车商品数量触发不同运费</t>
  </si>
  <si>
    <t>1、将FA * 1加入购物车，选择"送货上门"
2、FA数量+1
3、FA数量+1
4、FA数量+1（总价大于或等于188）
5、FA数量-1
6、FA数量-1
7、FA数量-1</t>
  </si>
  <si>
    <t>1、运费为18.00
2、运费为18.00
3、运费为18.00
4、当商品总价等于188元时，运费为0.00
5、运费为18.00
6、运费为18.00
7、购物车为空，存在去购物按钮</t>
  </si>
  <si>
    <t>取消选中或增加选中商品触发不同的运费</t>
  </si>
  <si>
    <t>1、用户选择"送货上门"，选中商品FA/FB/FC/FD（总价大于或等于188）
2、不选中商品FA
3、不选中商品FB
4、不选中商品FC
5、不选中商品FD
6、选中商品FA
7、选中商品FB
8、选中商品FC
9、选中商品FD（总价大于或等于188）</t>
  </si>
  <si>
    <t>1、运费为0.00
2、运费为18.00
3、运费为18.00 
4、运费为18.00
5、运费为18.00
6、运费为18.00 
7、运费为18.00
8、运费为18.00
9、当商品总价等于188元时 ，运费为0.00</t>
  </si>
  <si>
    <t>配送方式为自提（运费）</t>
  </si>
  <si>
    <t xml:space="preserve">1、购物车仅存在master item
2、门店：normal store
</t>
  </si>
  <si>
    <t>1、添加订单金额为190的商品到购物车-&gt;进入购物车查看运费显示
2、添加订单金额为188的商品到购物车-&gt;进入购物车查看运费显示</t>
  </si>
  <si>
    <t>1、免运费
2、免运费</t>
  </si>
  <si>
    <t>1、添加订单金额为180的商品到购物车-&gt;进入购物车查看运费显示
2、添加订单金额为187.9的商品到购物车-&gt;进入购物车查看运费显示</t>
  </si>
  <si>
    <t>1、运费计入master store  运费显示18.00
2、运费计入master store  运费显示18.00</t>
  </si>
  <si>
    <t>配送方式为送货上门（运费）</t>
  </si>
  <si>
    <t>购买normal item和master item</t>
  </si>
  <si>
    <t xml:space="preserve">1、购物车存在normal item和master item
2、门店为：normal store
</t>
  </si>
  <si>
    <t>1、运费计入normal store  运费显示18.00
2、运费计入normal store  运费显示18.00</t>
  </si>
  <si>
    <t>购买master item</t>
    <phoneticPr fontId="0" type="noConversion"/>
  </si>
  <si>
    <t>配送方式送货上门（运费，多家master store）</t>
  </si>
  <si>
    <t>购买normal item和多个master item</t>
  </si>
  <si>
    <t xml:space="preserve">1、购物车存在normal item和多个master item
2、门店为：normal store
</t>
  </si>
  <si>
    <t>结算</t>
  </si>
  <si>
    <t>购物车中无商品被选中，[结算]不可以点击</t>
  </si>
  <si>
    <t>1、wifi/移动网络 和 gps 已打开
2、购物车中有2个商品FA/2个商品FB/2个商品FC
3、购物车中无商品被选中
4、已登录</t>
  </si>
  <si>
    <t>1、用户进入购物车页面
2、选中商品FA
3、点击[结算]按钮
4、点击返回按钮</t>
  </si>
  <si>
    <t>1、[结算]按钮置灰，不可以点击[结算]按钮
2、[结算]按钮背景色变为红色
3、进入支付流程
4、返回到购物车，购物车中的商品不发生变化</t>
  </si>
  <si>
    <t>购物车中有商品被选中，[结算]可以点击</t>
  </si>
  <si>
    <t>1、wifi/移动网络 和 gps 已打开
2、购物车中有商品
3、已登录</t>
  </si>
  <si>
    <t>点击[结算]按钮</t>
  </si>
  <si>
    <t>进入支付流程</t>
  </si>
  <si>
    <t>购物车存在暂缺商品，用户可以点击购物车中[结算]，给出提示</t>
  </si>
  <si>
    <t>1、wifi/移动网络 和 gps 已打开
2、系统当前页面在购物车内，2个商品FA/2个商品FB/2个商品FC，所有商品为选中状态
3、更改商品FA为暂缺商品
4、已登录</t>
  </si>
  <si>
    <t>系统弹出提示，存在暂缺商品，点击确认，回到购物车，刷新商品状态，FA显示暂缺UI</t>
  </si>
  <si>
    <t>登录入口-购物车(自提)</t>
  </si>
  <si>
    <t>用户已登录时点击结算</t>
  </si>
  <si>
    <t>已登录</t>
  </si>
  <si>
    <t>在购物车页面点击｛结算｝</t>
  </si>
  <si>
    <t>进入[到店自提]页面</t>
  </si>
  <si>
    <t>登录入口-购物车（送货上门）</t>
  </si>
  <si>
    <t>进入[送货上门]页面</t>
  </si>
  <si>
    <t>优惠合计</t>
  </si>
  <si>
    <t>优惠总价格计算</t>
  </si>
  <si>
    <r>
      <t>1、wifi/移动网络 和 gps 已打开
2、购物车中存在普通商品、省心购商品、GP商品、</t>
    </r>
    <r>
      <rPr>
        <sz val="10"/>
        <color indexed="10"/>
        <rFont val="宋体"/>
        <charset val="134"/>
      </rPr>
      <t>满X元减Y元商品</t>
    </r>
  </si>
  <si>
    <t>进入购物车查看</t>
  </si>
  <si>
    <t>优惠合计：GP优惠价格+（省心购原价-现价）+满X元减Y元优惠价格</t>
    <phoneticPr fontId="16" type="noConversion"/>
  </si>
  <si>
    <t>1、wifi/移动网络 和 gps 已打开
2、购物车只存在普通商品</t>
  </si>
  <si>
    <t>不显示优惠合计</t>
  </si>
  <si>
    <t>合计</t>
  </si>
  <si>
    <t>统一使用¥表示</t>
  </si>
  <si>
    <t>wifi/移动网络 和 gps 已打开</t>
  </si>
  <si>
    <t>所有金额前均带¥表示</t>
  </si>
  <si>
    <t>金额显示均为小数后两位</t>
  </si>
  <si>
    <t>所有金额显示均为小数后两位</t>
  </si>
  <si>
    <t>选择送货上门时，总金额含运费</t>
  </si>
  <si>
    <t>1、wifi/移动网络 和 gps 已打开
2、配送方式：送货上门</t>
  </si>
  <si>
    <t>含GP、省心价、满X元减Y元商品</t>
    <phoneticPr fontId="16" type="noConversion"/>
  </si>
  <si>
    <t>订单合计=商品价格+运费</t>
  </si>
  <si>
    <t>需要准备多个数据，执行多次验证，原则参照预期结果</t>
  </si>
  <si>
    <t>选择门店自提时，总金额含购物袋</t>
  </si>
  <si>
    <t>1、wifi/移动网络 和 gps 已打开
2、配送方式：自提，需要购物袋</t>
  </si>
  <si>
    <t>订单合计=商品价格+购物袋单价*数量</t>
  </si>
  <si>
    <t>验证优惠金额计算是否正确</t>
  </si>
  <si>
    <t>1、wifi/移动网络 和 gps 已打开
2、准备有was price商品</t>
  </si>
  <si>
    <t>添加有was price和GP（存在满X元减Y元）商品到购物车</t>
  </si>
  <si>
    <t>检验优惠金额是否计算正确</t>
  </si>
  <si>
    <t>UI</t>
  </si>
  <si>
    <t>查看UI是否符合设计</t>
  </si>
  <si>
    <t xml:space="preserve">
</t>
  </si>
  <si>
    <t>1、 进入注册页面
2、 进入Verification Code页面</t>
  </si>
  <si>
    <t>match UI</t>
  </si>
  <si>
    <t>GHS/FTZ主入口</t>
  </si>
  <si>
    <t xml:space="preserve">1、显示城市选择界面
2、UI与设计匹配，自上而下依次显示：配送方式选择区域、城市查询输入框、当前城市、可选城市列表、右侧显示字母列表
3、配送方式默认为送货上门
4、定位城市默认被选中且可以点击进入首页
</t>
  </si>
  <si>
    <t>成功安装APP，有网络，已开启定位功能，当前语言环境为英文（IOS）</t>
  </si>
  <si>
    <t>成功安装APP，有网络，未开启定位功能</t>
    <phoneticPr fontId="41" type="noConversion"/>
  </si>
  <si>
    <t>首次进入APP，消息推送页面选择允许</t>
  </si>
  <si>
    <t>1、定位当前城市
2、定位失败：提示“定位失败，点击重试”</t>
  </si>
  <si>
    <t>注册登录</t>
  </si>
  <si>
    <t>1、 进入注册页面
2、 进入Verification Code页面</t>
    <phoneticPr fontId="41" type="noConversion"/>
  </si>
  <si>
    <t xml:space="preserve">Home Page UI </t>
  </si>
  <si>
    <t>1、进入首页，检查UI</t>
  </si>
  <si>
    <t>1、页面最上方依次为沃尔玛图标、城市名、定位图标、全球e购，下面是Search框，下面依次分别为：H区与T区（T1，T2，T3，T4）</t>
  </si>
  <si>
    <t>Home Page H区UI</t>
  </si>
  <si>
    <t>1、不操作
2、在H区向左划动</t>
  </si>
  <si>
    <t>1、H区图片会依次，自动转换，图片张数与圆点个数一致
2、图片根据划动而转换，依次为第一张到最后一张，再到循环显示</t>
  </si>
  <si>
    <t>Home Page H区(非KV-静态网页)UI</t>
  </si>
  <si>
    <t>1、查看H区非KV的图片
2、点击图片
3、点击左上角返回图标</t>
  </si>
  <si>
    <t>1、能查看非KV的图片
2、页面跳转到HTML页面
3、返回首页</t>
  </si>
  <si>
    <t>Home Page H区（KV-landing page）UI</t>
  </si>
  <si>
    <t>1、分别点击H区KV图片
2、检查landing page是否与设计相符
3、商品显示是否与设计相符
4、点击左上角返回图标</t>
  </si>
  <si>
    <t>1、跳转到商品列表页面
2、与设计相符
3、显示缩略图、单价、原价、商品名（含品牌）、省心价、促销、进口、暂缺标志、收藏夹、购物车图标、暂缺
4、返回首页</t>
  </si>
  <si>
    <t xml:space="preserve">Home Page T1区 UI </t>
  </si>
  <si>
    <t>1、查看图片外框</t>
  </si>
  <si>
    <t>1、图片的风格与颜色应为一致，具体参照设计文档</t>
  </si>
  <si>
    <t>Home Page T1区内商品UI</t>
  </si>
  <si>
    <t xml:space="preserve">1、点击T1 区域商品分类的一张图片
2、点击下一级分类
3、点击下一级分类
</t>
  </si>
  <si>
    <t>1、进入2级分类                         
2、进入3级分类
3、显示缩略图、单价、原价、商品名（含品牌）、省心价、促销、进口、暂缺标志、收藏夹、购物车图标、暂缺</t>
  </si>
  <si>
    <t xml:space="preserve">Home Page T2区 UI </t>
  </si>
  <si>
    <t>1、查看图片UI
2、点击图片</t>
  </si>
  <si>
    <t>1、显示省心图标
2、点击进入商品详情
3、省心价商品在查询结果商品列表，商品详情，分类商品列表，收藏清单商品列表显示</t>
  </si>
  <si>
    <t>Home Page T3区(动态网页)UI</t>
  </si>
  <si>
    <t>1、点击T3区动态网页图片
2、点击左上角返回图标</t>
  </si>
  <si>
    <t>1、页面跳转到对应的动态网页
2、返回首页</t>
  </si>
  <si>
    <t xml:space="preserve">Home Page T3区 （KV-landing page）UI </t>
  </si>
  <si>
    <t>1、分别点击T3区KV图片
2、检查landing page是否与设计相符
3、商品显示是否与设计相符</t>
  </si>
  <si>
    <t>1、跳转到商品列表页面
2、与设计相符
3、显示缩略图、单价、原价、商品名（含品牌）、省心价、促销、进口、暂缺标志、收藏夹、购物车图标、暂缺</t>
  </si>
  <si>
    <t>T4区域</t>
  </si>
  <si>
    <t>正常访问T4区域图片和其对应的页面</t>
  </si>
  <si>
    <t>total</t>
  </si>
  <si>
    <t>订单总额，商品总价， was price 显示正确</t>
  </si>
  <si>
    <t>1、wifi/移动网络 和 gps 已打开</t>
  </si>
  <si>
    <t>1、添加有was price 商品到购物车查看订单总额，商品总价， was price 显示</t>
  </si>
  <si>
    <t>参考UI 设计
显示正确</t>
  </si>
  <si>
    <t>购买</t>
  </si>
  <si>
    <t>购买页面（设计与UI相符）</t>
  </si>
  <si>
    <t>用户进入"我的账户"--&gt;"我的礼品卡"</t>
  </si>
  <si>
    <t>进入我的礼品卡钱包页面，显示如下信息：
a、用户名
b、总金额
d、购买礼品卡链接
e、关联实体卡链接
f、我的卡包链接
g、扫玛支付链接
h、消费记录链接
i、设置支付密码链接
2、进入相应的2级、3级…页面与设计相符</t>
  </si>
  <si>
    <t>用户进入"我的账户"--&gt;"我的礼品卡"--&gt;"我的卡包"</t>
  </si>
  <si>
    <t>进入我的卡包，显示如下信息：
a、用户名
b、总金额
c、礼品卡、实体卡2分组
d、礼品卡分组
     默认账户排礼品卡第一
    其他礼品卡按余额从低到高排列
    礼品卡卡片编号、卡片金额、卡片有效期
e、实体卡分组   
     实体卡卡编号、卡片金额、卡片有效期
    实体卡按余额从低到高排列
    实体卡卡片编号、卡片金额、卡片有效期
f、温馨提示</t>
  </si>
  <si>
    <t>界面</t>
  </si>
  <si>
    <t>IOS英文界面</t>
  </si>
  <si>
    <t>1、设置IOS手机语言为英文
2、用户已登录</t>
  </si>
  <si>
    <t xml:space="preserve">
1、用户进入我的账户--&gt;推荐有奖、我的优惠券
2、下订单，确认支付页面，订单详情页面</t>
  </si>
  <si>
    <t>1、2、界面英文显示正确</t>
  </si>
  <si>
    <t>GHS查找商品</t>
  </si>
  <si>
    <t>UI性</t>
  </si>
  <si>
    <t>1、 进入一级分类
2、 点击搜索框
3、 点击cancel</t>
  </si>
  <si>
    <t>1、 NA
2、 搜索框显示“Search”，弹出键盘，同时背景被遮罩
3、 键盘退出， 回到一级分类</t>
  </si>
  <si>
    <t>GHS商品详情</t>
  </si>
  <si>
    <t>商品详情页面UI显示正确</t>
  </si>
  <si>
    <t>商品为GHS商品，正常售卖</t>
  </si>
  <si>
    <t>与设计匹配，显示商品图片、商品名称（含品牌）、现价、原价、收藏图标、商品数量设置框、商品基本信息、立即购买按钮、加入购物车按钮</t>
  </si>
  <si>
    <t>商品为GHS商品，暂缺</t>
  </si>
  <si>
    <t>与设计匹配，显示商品图片、暂缺标志、商品名称（含品牌）、暂缺、收藏图标、商品数量设置框、商品基本信息、立即购买按钮、加入购物车按钮</t>
  </si>
  <si>
    <t>商品为GHS商品</t>
  </si>
  <si>
    <t>1、不操作
2、在商品界面左右划动查看图片</t>
  </si>
  <si>
    <t>1、商品图片会依次，自动转换，图片张数与圆点个数一致
2、图片根据划动而转换，依次显示，再到循环显示</t>
  </si>
  <si>
    <t>1、购物车中存在单组“满立减”商品，并触发优惠
2、购物车中存在组合“满立减”商品，并触发优惠
3、购物车中存在单组“折扣”商品，并触发优惠
4、购物车中存在固定价格“优惠”商品，并触发优惠
5、购物车中存在普通促销商品，并触发优惠
6、购物车存在有减价、无促销无减价商品
7、存在2、3、4阶梯满立减，2、3、4阶梯折扣商品</t>
  </si>
  <si>
    <t>1、 进入购物车
2、点击“满立减”/“折扣”/“优惠”商品分组中“查看所有活动商品”
3、 点击第一个商品图标
4、 点击back图标
5、 点击back图标</t>
  </si>
  <si>
    <t>1、 "单品满立减"
2、 "组合满立减"
3、 "折扣"
4、 "优惠"
5、阶梯"单品满立减"
6、阶梯"组合满立减"</t>
  </si>
  <si>
    <t>1、 购物车中所有GP分组商品，match UI design
2、 进入对应的促销商品列表页面，match UI design
3、 进入对应商品详情页面
4、 进入促销商品列表页面
5、 回到购物车</t>
  </si>
  <si>
    <t>order total， Total savings， was price 显示正确</t>
  </si>
  <si>
    <t>添加有was price 商品到购物车</t>
  </si>
  <si>
    <t>参考UI 设计</t>
  </si>
  <si>
    <t>订单详情-到店自提  UI 符合设计</t>
  </si>
  <si>
    <t>1、WiFi/移动网络正常
2、已登录
3、“我的订单”列表存在已支付 到店自提 订单D</t>
  </si>
  <si>
    <t>点击订单D</t>
  </si>
  <si>
    <t>橙色：未支付、支付超时、退款中
红色：已拣货、拣货中
灰色：已退款、已取消
蓝色：完成、整单退货</t>
  </si>
  <si>
    <t>1、进入“订单详情”页面，检查页面的布局、排版、按扭及颜色、订单信息显示正确。
 重点检查：
 &lt;1&gt;订单号，订单状态及颜色
 &lt;2&gt;商品列表、“添加到收藏夹列表”按钮及颜色、商品数量及总价、包装费、优惠券、订单总计、提货方式、姓名、联系方式、提货地址
 &lt;3&gt;订单日期、提货时间、支付方式、“查看退款信息”按钮</t>
  </si>
  <si>
    <t xml:space="preserve"> 送货上门</t>
  </si>
  <si>
    <t>订单详情-送货上门  UI 符合设计</t>
  </si>
  <si>
    <t>1、WiFi/移动网络正常
2、已登录
3、“我的订单”列表存在已支付 送货上门 订单D</t>
  </si>
  <si>
    <t>2、进入“订单详情”页面，检查页面的布局、排版、按扭及颜色、订单信息显示正确。
 重点检查：
 &lt;1&gt;订单号，订单状态及颜色
 &lt;2&gt;商品列表、“添加到收藏夹列表”按钮及颜色、商品数量及总价、包装费、优惠券、订单总计、提货方式、姓名、联系方式、提货地址
 &lt;3&gt;订单日期、提货时间、支付方式、“查看退款信息”按钮</t>
  </si>
  <si>
    <t>支付结果界面</t>
  </si>
  <si>
    <t>存在未支付订单</t>
  </si>
  <si>
    <t>支付失身高，查看支付结果界面显示</t>
  </si>
  <si>
    <t>与UI设计一致，显示订单号，支付金额，重新支付按钮与查看订单按钮</t>
  </si>
  <si>
    <t>按钮显示</t>
  </si>
  <si>
    <t>1、wifi/移动网络
2、已登录</t>
  </si>
  <si>
    <t>进入我的订单-&gt;订单详情</t>
  </si>
  <si>
    <t>按钮与UI设计的一致</t>
  </si>
  <si>
    <t>GHS 订单详情</t>
  </si>
  <si>
    <t>界面显示</t>
  </si>
  <si>
    <t>订单排版(订单颜色、按扭等）</t>
  </si>
  <si>
    <t>1、用户已登录
2、准备一张订单</t>
  </si>
  <si>
    <t>1、点击[我的订单]&gt; 订单
2、查看订单排版、订单颜色、按扭、字体、符号的颜色、大小等</t>
  </si>
  <si>
    <t>1、系统进入[订单详情]页面
2、与设计文档一致</t>
  </si>
  <si>
    <t>添加有was price 商品到购物车查看订单总额，商品总价， was price 显示</t>
  </si>
  <si>
    <t>送货上门-页面检查</t>
  </si>
  <si>
    <t>选择送货上门进入送货上门页面，送货上门页面UI 与设计相符</t>
  </si>
  <si>
    <t>1、wifi/移动网络 和 gps 已打开
2、用户已登录
3、系统购物车中有2个商品FA/2个商品FB</t>
  </si>
  <si>
    <t>1、进入购物车，选中商品A，并选择送货上门
2、点击“结算”，在送货上门页面检查页面</t>
  </si>
  <si>
    <r>
      <t xml:space="preserve">1、 选择成功
2、 进入送货上门页面，送货上门的UI 与设计相符
</t>
    </r>
    <r>
      <rPr>
        <sz val="10"/>
        <rFont val="宋体"/>
        <charset val="134"/>
      </rPr>
      <t xml:space="preserve"> 重点检查：
 &lt;1&gt;配送时间（默认为空）、地址数量和信息（默认地址显示在地址的第一行）、“添加地址”按钮高亮状态</t>
    </r>
  </si>
  <si>
    <t xml:space="preserve">界面检查 </t>
  </si>
  <si>
    <t>选择自提进入到店自提页面，自提页面UI 与设计相符</t>
  </si>
  <si>
    <t>1、wifi/移动网络 和 gps 已打开
2、用户已登录
3、GHS的购物车中有2个商品A</t>
  </si>
  <si>
    <t xml:space="preserve">1、 进入购物车，选中商品A，并选择门店自提
2、 点击结算，在到店自提页面检查页面
</t>
  </si>
  <si>
    <r>
      <t xml:space="preserve">1、自提门店选择成功
2、 进入到店自提页面，到店自提的UI 与设计相符
</t>
    </r>
    <r>
      <rPr>
        <sz val="10"/>
        <rFont val="宋体"/>
        <charset val="134"/>
      </rPr>
      <t xml:space="preserve"> 重点检查：
&lt;1&gt;自提时间、店名、店的营业时间和地址、电话
&lt;2&gt;提示信息</t>
    </r>
  </si>
  <si>
    <t>GHS  订单明细</t>
  </si>
  <si>
    <t>界面显示-到店自提</t>
  </si>
  <si>
    <t>订单明细 UI 符合设计</t>
  </si>
  <si>
    <t>1、用户已登录系统
2、购物车存在商品A，选中，选择”到达自提“，点击“结算”
3、选择自提时间地址，点击下一步</t>
  </si>
  <si>
    <t>进入[订单明细]页面，检查页面设计与订单信息</t>
  </si>
  <si>
    <t xml:space="preserve">页面的布局、排版、按扭及颜色等符合UI
 重点检查：
 &lt;1&gt;配送方式、自提时间、提货方式和店名、联系电话、地址、发票信息、商品列表、商品总价、包装费、优惠券
</t>
  </si>
  <si>
    <t>界面显示-送货上门</t>
  </si>
  <si>
    <t>1、用户已登录系统
2、购物车存在商品A，选中，选择”送货上门“，点击“结算”
3、选择送货上门的地址和配送时间，点击下一步</t>
  </si>
  <si>
    <t>页面的布局、排版、按扭及颜色等符合UI
 重点检查：
 &lt;1&gt;配送方式、配送时间、提货方式和店名、联系电话、地址、发票信息、商品列表、商品总价、配送费、优惠券
&lt;2&gt;页面显示与UI 设计一致</t>
  </si>
  <si>
    <t>1、WiFi/移动网络正常
2、已登录
3、FTZ购物车存在商品
4、选中其中一个商品A，选择到店自提，点击[结算]，正确输入真实姓名、手机号、身份证</t>
  </si>
  <si>
    <t>检查订单明细的页面</t>
  </si>
  <si>
    <t>自提
送货上门</t>
  </si>
  <si>
    <t xml:space="preserve">进入{订单明细}页面，页面的布局、排版、按扭及颜色与UI设计一致
</t>
  </si>
  <si>
    <t>1、wifi/移动网络 和 gps 已打开
2、用户已登录
3、FTZ的购物车中有2个商品A</t>
  </si>
  <si>
    <t>1、自提门店选择成功
2、 进入到店自提页面，提示：“请输入收货人信息，以便通知您到店提货。
        全球e购要求您提供真实姓名及身份证信息，以便于海关申报，我们将对此信息予以严格保密”
到店自提的UI 与设计相符
 重点检查：
 &lt;1&gt;自提时间、店名、店的营业时间和地址、电话
&lt;2&gt;提示信息
&lt;3&gt;“下一步”按钮置灰</t>
  </si>
  <si>
    <t>订单详情-&gt;到店自提  UI 符合设计</t>
  </si>
  <si>
    <t>进入“订单详情”页面，检查页面的布局、排版、按扭及颜色、订单信息显示正确。
 重点检查：
 &lt;1&gt;订单号，订单状态及颜色
 &lt;2&gt;商品列表、“添加到收藏夹列表”按钮及颜色、商品数量及总价、包装费、优惠券、订单总计、提货方式、姓名、联系方式、提货地址
 &lt;3&gt;订单日期、提货时间、支付方式、“查看退款信息”按钮</t>
  </si>
  <si>
    <t>订单详情-&gt;送货上门  UI 符合设计</t>
  </si>
  <si>
    <t>MOBA-&gt;1688</t>
  </si>
  <si>
    <t>UI显示</t>
  </si>
  <si>
    <t>存在无登录用户</t>
  </si>
  <si>
    <t>从首页进入我的帐户</t>
  </si>
  <si>
    <t xml:space="preserve">进入我的帐户界面，界面各子项显示正常 </t>
  </si>
  <si>
    <t>Android-无搜索商品页面显示</t>
    <phoneticPr fontId="41" type="noConversion"/>
  </si>
  <si>
    <t>首页搜索</t>
    <phoneticPr fontId="41" type="noConversion"/>
  </si>
  <si>
    <t>P0</t>
    <phoneticPr fontId="41" type="noConversion"/>
  </si>
  <si>
    <t>进入首页</t>
    <phoneticPr fontId="41" type="noConversion"/>
  </si>
  <si>
    <t>1、在搜索框中搜索一个不存在的商品（例如：！！），点击搜索
2、点击“再试试？”</t>
    <phoneticPr fontId="41" type="noConversion"/>
  </si>
  <si>
    <t>1、进入搜索结果页面，页面显示：“没有找到哦！换个商品名再试试？”。“再试试？”显示蓝色
2、返回首页</t>
    <phoneticPr fontId="41" type="noConversion"/>
  </si>
  <si>
    <t>Android-分类列表商品页面显示</t>
    <phoneticPr fontId="41" type="noConversion"/>
  </si>
  <si>
    <t>商品列表无商品页面显示</t>
    <phoneticPr fontId="41" type="noConversion"/>
  </si>
  <si>
    <t>存在一级分类，商品列表中没有商品</t>
  </si>
  <si>
    <t>1、点击一级分类进入商品列表
2、点击“再试试？”</t>
    <phoneticPr fontId="41" type="noConversion"/>
  </si>
  <si>
    <t>1、进入商品列表页面，页面显示：“没有找到哦！换个商品名再试试？”。“再试试？”显示蓝色
2、返回一级分类</t>
  </si>
  <si>
    <t>筛选结果页面显示</t>
    <phoneticPr fontId="41" type="noConversion"/>
  </si>
  <si>
    <t>进入商品分类页面（列表中存在商品）</t>
    <phoneticPr fontId="41" type="noConversion"/>
  </si>
  <si>
    <t>1、筛选商品，选择不存在商品的条件
2、点击“再试试？”</t>
    <phoneticPr fontId="41" type="noConversion"/>
  </si>
  <si>
    <t>1、筛选结果为空，页面显示：“没有找到哦！换个商品名再试试？”。“再试试？”显示蓝色
2、返回上一级</t>
  </si>
  <si>
    <t>编号</t>
  </si>
  <si>
    <t>模块</t>
  </si>
  <si>
    <t>检查点</t>
  </si>
  <si>
    <t>备注</t>
  </si>
  <si>
    <t>设置当前城市-可获取当前位置</t>
    <phoneticPr fontId="0" type="noConversion"/>
  </si>
  <si>
    <t>进入设置当前城市，默认送货上门</t>
    <phoneticPr fontId="0" type="noConversion"/>
  </si>
  <si>
    <t>入口：首次进入APP，首页点击标题城市</t>
    <phoneticPr fontId="0" type="noConversion"/>
  </si>
  <si>
    <t>进入设置当前城市，选择有速购城市（送货上门），进入速购主界面</t>
    <phoneticPr fontId="0" type="noConversion"/>
  </si>
  <si>
    <t>首页数据为城市默认门店或者最近一次用户设置的配送门店</t>
  </si>
  <si>
    <t>进入设置当前城市，选择有速购城市（到店自提），进入速购主界面</t>
    <phoneticPr fontId="0" type="noConversion"/>
  </si>
  <si>
    <t>频繁切换城市（有速购、无速购），能正常进入对应的界面，显示正常</t>
  </si>
  <si>
    <t>设置门店-不可获取当前位置</t>
    <phoneticPr fontId="0" type="noConversion"/>
  </si>
  <si>
    <t>首次进入配送方式设置界面有友好提示，可从城市列表中选择城市</t>
    <phoneticPr fontId="0" type="noConversion"/>
  </si>
  <si>
    <t>手机允许app获取位置信息后，点击app的定位，可成功获取当前位置</t>
    <phoneticPr fontId="0" type="noConversion"/>
  </si>
  <si>
    <t>Android：权限管理（有的手机自带，有的需要下载软件）
ios：设置-隐私-定位服务</t>
  </si>
  <si>
    <t>无登录</t>
  </si>
  <si>
    <t>点击我的订单，进入登录界面，登录后进入订单列表</t>
  </si>
  <si>
    <t>点击我的礼品卡，进入登录界面，登录后进入我的礼品卡界面</t>
  </si>
  <si>
    <t>点击我的优惠券，进入登录界面，登录后进入我的优惠券界面</t>
  </si>
  <si>
    <t>点击推荐有奖，进入登录界面，登录后进入推荐有奖界面</t>
  </si>
  <si>
    <t>点击我的个人信息，进入登录界面，登录后进入个人信息界面</t>
  </si>
  <si>
    <t>某商品结算，进入登录界面，登录后进入支付信息界面</t>
  </si>
  <si>
    <t>手机注册：点击《沃尔玛客户服务协议》，显示正常</t>
    <phoneticPr fontId="0" type="noConversion"/>
  </si>
  <si>
    <t>手机注册：验证码多次输入错误，友好提示，输入超过3次，需重新获取</t>
    <phoneticPr fontId="0" type="noConversion"/>
  </si>
  <si>
    <t>手机登录：输入正确的手机号、密码，登录成功，昵称可修改</t>
    <phoneticPr fontId="0" type="noConversion"/>
  </si>
  <si>
    <t>手机登录：输入为空，友好提示</t>
    <phoneticPr fontId="0" type="noConversion"/>
  </si>
  <si>
    <t>手机登录：手机号码或密码输入错误，友好提示</t>
    <phoneticPr fontId="0" type="noConversion"/>
  </si>
  <si>
    <t>手机登录：密码输错10次，账号锁死</t>
    <phoneticPr fontId="0" type="noConversion"/>
  </si>
  <si>
    <t>手机登录：手机号码未注册，友好提示</t>
    <phoneticPr fontId="0" type="noConversion"/>
  </si>
  <si>
    <t>微博非首次登录：登录成功，无需再次验证，昵称不可修改</t>
    <phoneticPr fontId="0" type="noConversion"/>
  </si>
  <si>
    <t>QQ非首次登录：登录成功，无需再次验证，昵称不可修改</t>
  </si>
  <si>
    <t>微信非首次登录：登录成功，无需再次验证，昵称不可修改</t>
  </si>
  <si>
    <t>手机未安装微信时，ios不显示微信图标，安卓显示但点击无反应</t>
    <phoneticPr fontId="0" type="noConversion"/>
  </si>
  <si>
    <t>单点登录：同个账号只能在一个设备上登录，若登录多个设备，会互踢</t>
  </si>
  <si>
    <t>加入黑名单的用户（手机号，及其绑定的微信、微博、QQ）不允许登录</t>
    <phoneticPr fontId="0" type="noConversion"/>
  </si>
  <si>
    <t>解除黑名单之后用户（手机号，及其绑定的微信、微博、QQ）可以正常登陆</t>
    <phoneticPr fontId="0" type="noConversion"/>
  </si>
  <si>
    <t>输入手机号码为空，点击获取验证码，友好提示</t>
  </si>
  <si>
    <t>输入手机号码格式错误，点击获取 验证码，友好提示</t>
  </si>
  <si>
    <t>输入手机号码未注册，点击获取验证码，友好提示</t>
  </si>
  <si>
    <t>验证码多次输入错误，友好提示，输入超过3次，需重新获取</t>
  </si>
  <si>
    <t>新密码、确认密码任意项输入为空，友好提示</t>
  </si>
  <si>
    <t>新密码、确认密码两次输入不匹配，友好提示</t>
  </si>
  <si>
    <t>新密码、确认密码不符合密码规则，友好提示</t>
  </si>
  <si>
    <t>我的个人信息-昵称</t>
  </si>
  <si>
    <t>输入规范的昵称，保存可修改成功</t>
  </si>
  <si>
    <t>旧密码错误，友好提示</t>
  </si>
  <si>
    <t>新密码、确认密码不一致，友好提示</t>
  </si>
  <si>
    <t>我的个人信息-性别</t>
  </si>
  <si>
    <t>可修改成功，列表显示用户选择的性别选项</t>
  </si>
  <si>
    <t>我的个人信息-出生日期</t>
  </si>
  <si>
    <t>可修改成功，列表显示用户选择的日期</t>
  </si>
  <si>
    <t>我的个人信息-我的地址</t>
  </si>
  <si>
    <t>地址：可增加、编辑、删除</t>
  </si>
  <si>
    <t>设为默认：地址设置为默认后，下单选择默认地址</t>
  </si>
  <si>
    <t>更改默认：默认配送地址可更换</t>
  </si>
  <si>
    <t>地址列表：默认地址排在首位，其他按添加时间正序排</t>
  </si>
  <si>
    <t>历史订单显示正常</t>
    <phoneticPr fontId="0" type="noConversion"/>
  </si>
  <si>
    <t>历史订单reorder正常</t>
    <phoneticPr fontId="0" type="noConversion"/>
  </si>
  <si>
    <t>我的礼品卡</t>
  </si>
  <si>
    <r>
      <t>显示电子礼品卡信息：</t>
    </r>
    <r>
      <rPr>
        <sz val="10"/>
        <color indexed="10"/>
        <rFont val="微软雅黑"/>
        <family val="2"/>
        <charset val="134"/>
      </rPr>
      <t>账户号线上手机号中间带*号</t>
    </r>
    <r>
      <rPr>
        <sz val="10"/>
        <color indexed="8"/>
        <rFont val="微软雅黑"/>
        <family val="2"/>
        <charset val="134"/>
      </rPr>
      <t>、总金额显示正常</t>
    </r>
  </si>
  <si>
    <t>未使用、已使用、已过期优惠券列表显示正常</t>
  </si>
  <si>
    <t>列表：推荐有奖活动显示正常，信息与后台配置一致</t>
  </si>
  <si>
    <t>未安装微信，分享给社交好友，友好提示</t>
  </si>
  <si>
    <t>客服热线</t>
    <phoneticPr fontId="0" type="noConversion"/>
  </si>
  <si>
    <t>热线1：400-180-1111（后台可配置）</t>
    <phoneticPr fontId="0" type="noConversion"/>
  </si>
  <si>
    <t>隐私政策</t>
  </si>
  <si>
    <t>界面显示隐私政策正常</t>
  </si>
  <si>
    <t>版本更新（Android）</t>
  </si>
  <si>
    <t>点击可检测版本：当前最新版，点击提示当前已是最新版本；有新版本，弹出版本更新内容提示</t>
  </si>
  <si>
    <t>清除本地缓存图片</t>
  </si>
  <si>
    <t>点击提示清除本地缓存成功，进入手机应用，查看速购应用的缓存数据有清除</t>
  </si>
  <si>
    <t>有速购城市，添加海外购、速购商品进入购物车，商品分别显示在海外购、速购购物车中</t>
  </si>
  <si>
    <t>购物车-增删改</t>
  </si>
  <si>
    <t>购物车商品可增加、减少数量</t>
    <phoneticPr fontId="0" type="noConversion"/>
  </si>
  <si>
    <t>购物车商品可删除</t>
  </si>
  <si>
    <t>收藏-增删</t>
  </si>
  <si>
    <t>添加、编辑、删除收藏清单正常</t>
    <phoneticPr fontId="0" type="noConversion"/>
  </si>
  <si>
    <t>收藏-默认清单</t>
  </si>
  <si>
    <t>默认清单：添加到收藏清单（一个或多个商品）</t>
  </si>
  <si>
    <t>默认清单：只勾选速购商品，加入购物车（一个或多个商品）</t>
    <phoneticPr fontId="0" type="noConversion"/>
  </si>
  <si>
    <t>默认清单：编辑- &gt;取消收藏（一个或多个商品）</t>
  </si>
  <si>
    <t>默认清单：勾选，取消勾选，全选功能正常</t>
  </si>
  <si>
    <t>收藏-故障反馈信息</t>
    <phoneticPr fontId="0" type="noConversion"/>
  </si>
  <si>
    <t>在收藏-&gt;添加收藏清单 输入框输入指定“*##4636##*”，弹出两个选项：1、发送故障信息，2、清空缓存并退出（ios）</t>
    <phoneticPr fontId="0" type="noConversion"/>
  </si>
  <si>
    <t>在收藏-&gt;添加收藏清单 输入框输入指定“*##4636##*”，弹出两个选项：1、取消，2、发送故障信息（Android）</t>
    <phoneticPr fontId="0" type="noConversion"/>
  </si>
  <si>
    <t>点击“发送故障信息”按钮，可以成功发送故障信息，并且故障信息正确</t>
    <phoneticPr fontId="0" type="noConversion"/>
  </si>
  <si>
    <t>点击“清空缓存并退出”按钮，可以清空缓存信息，并退出app</t>
    <phoneticPr fontId="0" type="noConversion"/>
  </si>
  <si>
    <t>收藏-shopping list</t>
    <phoneticPr fontId="0" type="noConversion"/>
  </si>
  <si>
    <t>shopping list：添加到收藏清单（一个或多个商品）</t>
    <phoneticPr fontId="0" type="noConversion"/>
  </si>
  <si>
    <t>shopping list：只勾选速购商品，加入购物车（一个或多个商品）</t>
  </si>
  <si>
    <t>shopping list：编辑- &gt;取消收藏（一个或多个商品）</t>
  </si>
  <si>
    <t>shopping list：勾选，取消勾选，全选功能正常</t>
  </si>
  <si>
    <t>收藏-收藏、取消收藏入口
（速购商品、FTZ商品）</t>
  </si>
  <si>
    <t>banner区收藏、取消收藏（检查默认清单：收藏和取消收藏能成功）</t>
    <phoneticPr fontId="0" type="noConversion"/>
  </si>
  <si>
    <t>功能入口收藏、取消收藏（检查默认清单：收藏和取消收藏能成功）</t>
    <phoneticPr fontId="0" type="noConversion"/>
  </si>
  <si>
    <t>商品详情收藏、取消收藏（检查默认清单：收藏和取消收藏能成功）</t>
    <phoneticPr fontId="0" type="noConversion"/>
  </si>
  <si>
    <t>运营入口收藏、取消收藏（检查默认清单：收藏和取消收藏能成功）</t>
    <phoneticPr fontId="0" type="noConversion"/>
  </si>
  <si>
    <t>T4收藏、取消收藏（检查默认清单：收藏和取消收藏能成功）</t>
    <phoneticPr fontId="0" type="noConversion"/>
  </si>
  <si>
    <t>首页关键字搜索结果收藏、取消收藏（检查默认清单：收藏和取消收藏能成功）</t>
  </si>
  <si>
    <t>分类列表收藏、取消收藏（检查默认清单：收藏和取消收藏能成功）</t>
  </si>
  <si>
    <t>banner-&gt;收藏-&gt;商品详情-&gt;取消收藏-&gt;返回列表</t>
    <phoneticPr fontId="0" type="noConversion"/>
  </si>
  <si>
    <t>功能入口-&gt;收藏-&gt;商品详情-&gt;取消收藏-&gt;返回列表</t>
    <phoneticPr fontId="0" type="noConversion"/>
  </si>
  <si>
    <t>运营入口-&gt;收藏-&gt;商品详情-&gt;取消收藏-&gt;返回列表</t>
    <phoneticPr fontId="0" type="noConversion"/>
  </si>
  <si>
    <t>T4-&gt;收藏-&gt;商品详情-&gt;取消收藏-&gt;返回列表</t>
    <phoneticPr fontId="0" type="noConversion"/>
  </si>
  <si>
    <t>banner&gt;商品详情-&gt;收藏-&gt;返回列表-&gt;取消收藏-&gt;商品详情</t>
    <phoneticPr fontId="0" type="noConversion"/>
  </si>
  <si>
    <t>功能入口-&gt;商品详情-&gt;收藏-&gt;返回列表-&gt;取消收藏-&gt;商品详情</t>
    <phoneticPr fontId="0" type="noConversion"/>
  </si>
  <si>
    <t>运营入口-&gt;商品详情-&gt;收藏-&gt;返回列表-&gt;取消收藏-&gt;商品详情</t>
    <phoneticPr fontId="0" type="noConversion"/>
  </si>
  <si>
    <t>T4-&gt;商品详情-&gt;收藏-&gt;返回列表-&gt;取消收藏-&gt;商品详情</t>
    <phoneticPr fontId="0" type="noConversion"/>
  </si>
  <si>
    <t>首页关键字搜索结果-&gt;收藏-&gt;商品详情-&gt;取消收藏-&gt;返回列表</t>
  </si>
  <si>
    <t>扫描结果列表-&gt;收藏-&gt;商品详情-&gt;取消收藏-&gt;返回列表</t>
    <phoneticPr fontId="0" type="noConversion"/>
  </si>
  <si>
    <t>购物车GP商品列表-&gt;收藏-&gt;商品详情-&gt;取消收藏-&gt;返回列表</t>
    <phoneticPr fontId="0" type="noConversion"/>
  </si>
  <si>
    <t>商品详情页面关联促销商品-&gt;促销活动页面-&gt;收藏-&gt;商品详情-&gt;取消收藏-&gt;返回列表</t>
  </si>
  <si>
    <t>分类列表-&gt;收藏-&gt;商品详情-&gt;取消收藏-&gt;返回列表</t>
  </si>
  <si>
    <t>默认清单-&gt;商品详情-&gt;取消收藏-&gt;返回默认清单</t>
  </si>
  <si>
    <t>shopping list-&gt;商品详情-&gt;取消收藏-&gt;返回shopping list</t>
  </si>
  <si>
    <t>shopping list-&gt;商品详情-&gt;取消收藏-&gt;返回shopping list(商品同时属于2个shopping list)</t>
  </si>
  <si>
    <t>订单详情-&gt;添加到购物清单</t>
  </si>
  <si>
    <t>订单详情-&gt;添加到购物清单 &gt;（进去收藏列表）取消收藏</t>
  </si>
  <si>
    <t>banner、功能入口、商品分类、运营入口、T4区可配置：商品列表、商品详情、服务器端的静态网页、手机端网页、服务器的动态网页、跳转活动列表、跳转全球e购（FTZ没有此类型）</t>
  </si>
  <si>
    <t>商品展示取消was_price限制，可以配置任意商品</t>
    <phoneticPr fontId="0" type="noConversion"/>
  </si>
  <si>
    <r>
      <rPr>
        <sz val="10"/>
        <color indexed="10"/>
        <rFont val="微软雅黑"/>
        <family val="2"/>
        <charset val="134"/>
      </rPr>
      <t>banner</t>
    </r>
    <r>
      <rPr>
        <sz val="10"/>
        <color indexed="8"/>
        <rFont val="微软雅黑"/>
        <family val="2"/>
        <charset val="134"/>
      </rPr>
      <t>功能正确：点击可进入对应的活动区，商品列表显示正确</t>
    </r>
  </si>
  <si>
    <t>T4功能正确：点击可进入对应的页面，图片及内容显示正确</t>
    <phoneticPr fontId="0" type="noConversion"/>
  </si>
  <si>
    <r>
      <rPr>
        <sz val="10"/>
        <color indexed="10"/>
        <rFont val="微软雅黑"/>
        <family val="2"/>
        <charset val="134"/>
      </rPr>
      <t>商品分类</t>
    </r>
    <r>
      <rPr>
        <sz val="10"/>
        <color indexed="8"/>
        <rFont val="微软雅黑"/>
        <family val="2"/>
        <charset val="134"/>
      </rPr>
      <t>与Category完全一致</t>
    </r>
  </si>
  <si>
    <r>
      <rPr>
        <sz val="10"/>
        <color indexed="10"/>
        <rFont val="微软雅黑"/>
        <family val="2"/>
        <charset val="134"/>
      </rPr>
      <t>商品展示</t>
    </r>
    <r>
      <rPr>
        <sz val="10"/>
        <color indexed="8"/>
        <rFont val="微软雅黑"/>
        <family val="2"/>
        <charset val="134"/>
      </rPr>
      <t>与商品详情数据一致</t>
    </r>
  </si>
  <si>
    <t>功能入口功能正确：点击可以进入对应的活动区，信息显示正确</t>
    <phoneticPr fontId="0" type="noConversion"/>
  </si>
  <si>
    <t>运营入口功能正确：点击可以进入对应的活动区，信息显示正确</t>
    <phoneticPr fontId="0" type="noConversion"/>
  </si>
  <si>
    <t>首页跳转页面title统一：banner、功能入口、运营入口、T4区配置了title，商品列表、服务器端静态网页、手机端网页显示配置的title名</t>
    <phoneticPr fontId="0" type="noConversion"/>
  </si>
  <si>
    <t>首页跳转页面title统一：banner、功能入口、运营入口、T4区未配置title，商品列表、服务器端静态网页、手机端网页显示城市名</t>
    <phoneticPr fontId="0" type="noConversion"/>
  </si>
  <si>
    <t>在首页配置我的礼品卡，可以正确跳转到我的礼品卡界面</t>
    <phoneticPr fontId="0" type="noConversion"/>
  </si>
  <si>
    <t>优惠活动（速购、FTZ）</t>
    <phoneticPr fontId="0" type="noConversion"/>
  </si>
  <si>
    <t>点击优惠活动入口，可以进入优惠活动页面，分类活动显示正确</t>
    <phoneticPr fontId="0" type="noConversion"/>
  </si>
  <si>
    <t>优惠活动分类下显示对应的配置的优惠活动</t>
    <phoneticPr fontId="0" type="noConversion"/>
  </si>
  <si>
    <t>优惠活动列表中的商品匹配对应的优惠活动</t>
    <phoneticPr fontId="0" type="noConversion"/>
  </si>
  <si>
    <t>一个优惠活动可以存在多个优惠分类中</t>
    <phoneticPr fontId="0" type="noConversion"/>
  </si>
  <si>
    <t>速购-同城共享</t>
  </si>
  <si>
    <r>
      <t>商品列表（搜索、分类浏览、landing page、扫描、</t>
    </r>
    <r>
      <rPr>
        <sz val="10"/>
        <rFont val="微软雅黑"/>
        <family val="2"/>
        <charset val="134"/>
      </rPr>
      <t>收藏夹</t>
    </r>
    <r>
      <rPr>
        <sz val="10"/>
        <color indexed="8"/>
        <rFont val="微软雅黑"/>
        <family val="2"/>
        <charset val="134"/>
      </rPr>
      <t>），商品详情，商品左上角显示同城共享logo，商品标题前加上[分开配送]；购物车、订单明细、订单详情（未支付、支付超时、已取消）页面出现同城共享logo，商品标题前加上[分开配送]</t>
    </r>
  </si>
  <si>
    <t>速购-同城共享、省心价</t>
  </si>
  <si>
    <t>landing page、商品分类、搜索结果、商品详情中，商品左上角均显示同城共享logo，商品标题前加上[分开配送]；购物车、订单明细、订单详情（未支付、支付超时、已取消）右下角均显示[分开配送]</t>
  </si>
  <si>
    <t>速购-同城共享、省心价、进口</t>
  </si>
  <si>
    <t>速购-省心价</t>
  </si>
  <si>
    <r>
      <t>商品列表（搜索、分类浏览、landing page</t>
    </r>
    <r>
      <rPr>
        <sz val="10"/>
        <color indexed="8"/>
        <rFont val="微软雅黑"/>
        <family val="2"/>
        <charset val="134"/>
      </rPr>
      <t>、扫描、收藏夹），商品详情，购物车、订单明细、订单详情（未支付、支付超时、已取消）页面显示省心价logo</t>
    </r>
  </si>
  <si>
    <t>速购-省心价、进口</t>
  </si>
  <si>
    <r>
      <t>商品列表（搜索、分类浏览、landing page</t>
    </r>
    <r>
      <rPr>
        <sz val="10"/>
        <color indexed="8"/>
        <rFont val="微软雅黑"/>
        <family val="2"/>
        <charset val="134"/>
      </rPr>
      <t>、扫描、收藏夹），商品详情，购物车、订单明细、订单详情（未支付、支付超时、已取消）页面出现省心价logo</t>
    </r>
  </si>
  <si>
    <t>速购-进口</t>
  </si>
  <si>
    <r>
      <t>商品列表（搜索、分类浏览、landing page、促销页面、扫描、收藏夹），商品详情，购物车、订单明细、订单详情（未支付、支付超时、已取消）页面出现省心价</t>
    </r>
    <r>
      <rPr>
        <sz val="10"/>
        <color indexed="8"/>
        <rFont val="微软雅黑"/>
        <family val="2"/>
        <charset val="134"/>
      </rPr>
      <t>logo</t>
    </r>
  </si>
  <si>
    <t>海外购-全球e购</t>
  </si>
  <si>
    <r>
      <t>商品列表（搜索、分类浏览、landing page、促销页面、扫描、</t>
    </r>
    <r>
      <rPr>
        <sz val="10"/>
        <rFont val="微软雅黑"/>
        <family val="2"/>
        <charset val="134"/>
      </rPr>
      <t>收藏夹</t>
    </r>
    <r>
      <rPr>
        <sz val="10"/>
        <color indexed="8"/>
        <rFont val="微软雅黑"/>
        <family val="2"/>
        <charset val="134"/>
      </rPr>
      <t>），商品详情，购物车、订单明细、订单详情（未支付、支付超时、已取消）页面出现同城共享logo，商品标题前加上[全球e购]</t>
    </r>
  </si>
  <si>
    <t>海外购-全球e购、省心价</t>
  </si>
  <si>
    <t>商品列表（搜索、分类浏览、landing page、扫描、收藏夹），商品详情，购物车、订单明细、订单详情（未支付、支付超时、已取消）商品左上角均显示省心价logo，商品标题前面加上[全球e购]</t>
    <phoneticPr fontId="0" type="noConversion"/>
  </si>
  <si>
    <t>速购搜索-主界面</t>
  </si>
  <si>
    <t>关键字搜索速购商品（normal/master/GP），出现结果列表；二维码扫描（normal/master/GP），进入商品详情；无搜索结果显示正确</t>
  </si>
  <si>
    <t>关键字搜索海外购商品（normal/GP），出现结果列表；二维码扫描（normal/GP），进入商品详情；无搜索结果显示正确</t>
  </si>
  <si>
    <t>关键字搜索/二维码扫描既是速购也是海外购的商品，出现结果列表，点击可进入相应的商品详情；无搜索结果显示正确</t>
  </si>
  <si>
    <t>速购搜索-商品分类界面</t>
  </si>
  <si>
    <t>速购商品分类1级界面：关键字搜索速购商品（normal/master/GP），出现结果列表；二维码扫描（normal/master/GP），进入商品详情；无搜索结果显示正确</t>
    <phoneticPr fontId="0" type="noConversion"/>
  </si>
  <si>
    <t>速购商品分类1级界面：关键字搜索海外购商品（normal/GP），出现结果列表；二维码扫描（normal/GP），进入商品详情；无搜索结果显示正确</t>
    <phoneticPr fontId="0" type="noConversion"/>
  </si>
  <si>
    <t>速购商品分类1级界面：关键字搜索/二维码扫描搜索既是速购也是海外购的商品；无搜索结果显示正确</t>
  </si>
  <si>
    <t>速购商品分类2级界面：关键字搜索速购商品（normal/master/GP），出现结果列表；二维码扫描（normal/master/GP），进入商品详情；无搜索结果显示正确</t>
  </si>
  <si>
    <t>速购商品分类2级界面：关键字搜索海外购商品（normal/GP），出现结果列表；二维码扫描（normal/GP），进入商品详情；无搜索结果显示正确</t>
  </si>
  <si>
    <t>速购商品分类2级界面：关键字搜索/二维码扫描搜索既是速购也是海外购的商品；无搜索结果显示正确</t>
  </si>
  <si>
    <r>
      <t>速购商品分类3级界面：关键字搜索速购商品（normal/master/GP），出现结果列表；</t>
    </r>
    <r>
      <rPr>
        <sz val="10"/>
        <color theme="0" tint="-0.14999847407452621"/>
        <rFont val="微软雅黑"/>
        <family val="2"/>
        <charset val="134"/>
      </rPr>
      <t>二维码扫描（normal/master/GP），进入商品详情</t>
    </r>
    <r>
      <rPr>
        <sz val="10"/>
        <color theme="1"/>
        <rFont val="微软雅黑"/>
        <family val="2"/>
        <charset val="136"/>
      </rPr>
      <t>；无搜索结果显示正确</t>
    </r>
  </si>
  <si>
    <t>速购商品分类3级界面：关键字搜索海外购商品（normal/GP），出现结果列表；二维码扫描（normal/GP），进入商品详情；无搜索结果显示正确</t>
  </si>
  <si>
    <t>速购商品分类3级界面：关键字搜索/二维码扫描搜索既是速购也是海外购的商品；无搜索结果显示正确</t>
  </si>
  <si>
    <t>速购商品分类三级挂图标：v1.4客户端不显示图标；v1.5客户端显示图标，图标未加载出来之前显示默认图标</t>
    <phoneticPr fontId="0" type="noConversion"/>
  </si>
  <si>
    <t>速购商品分类一级分类挂商品，客户端正常显示商品，点击图片可以进入商品详情</t>
    <phoneticPr fontId="0" type="noConversion"/>
  </si>
  <si>
    <t>搜索-筛选</t>
  </si>
  <si>
    <t>速购商品分类子界面：过滤搜索（排序、价格区间、折扣力度、自有品牌、进口商品、热门品牌）</t>
  </si>
  <si>
    <t>自有品牌、进口商品、热门品牌根据第一次搜索结果，动态显示</t>
  </si>
  <si>
    <r>
      <t>速购商品分类子界面：</t>
    </r>
    <r>
      <rPr>
        <sz val="10"/>
        <rFont val="微软雅黑"/>
        <family val="2"/>
        <charset val="134"/>
      </rPr>
      <t>只显示海外购商品（该过滤条件动态显示，搜索结果有海外购商品则显示该过滤项，无则不显示）</t>
    </r>
  </si>
  <si>
    <t>海外购商品分类子界面：过滤搜索（排序、价格区间、折扣力度、自有品牌、进口商品、热门品牌）</t>
  </si>
  <si>
    <t>速购-商品详情</t>
    <phoneticPr fontId="0" type="noConversion"/>
  </si>
  <si>
    <t>点击图片，可以查看大图，图片可以放大、缩小</t>
    <phoneticPr fontId="0" type="noConversion"/>
  </si>
  <si>
    <t>可以查看图文详情</t>
    <phoneticPr fontId="0" type="noConversion"/>
  </si>
  <si>
    <t>点击GP标题，可以跳转至GP列表</t>
    <phoneticPr fontId="0" type="noConversion"/>
  </si>
  <si>
    <t>订单-结算（速购）</t>
    <phoneticPr fontId="0" type="noConversion"/>
  </si>
  <si>
    <t>订单金额&gt;=188，不收取运费；订单金额&lt;188，收取18元运费（送货上门）</t>
  </si>
  <si>
    <t>用户有优惠券，默认使用条件内最大额度的优惠券，可更改</t>
  </si>
  <si>
    <t>多个商品使用优惠券，优惠券按照商品价格比例分配优惠金额（normal、master）</t>
  </si>
  <si>
    <t>GP的优惠信息正确</t>
  </si>
  <si>
    <t>优惠券跟踪提示：订单明细页面，网络不好的情况下优惠券未加载出来时，蓝色字体显示“加载中...”</t>
    <phoneticPr fontId="0" type="noConversion"/>
  </si>
  <si>
    <t>优惠券跟踪提示：订单明细页面，优惠券加载失败时，红色字体显示“获取优惠券失败”</t>
    <phoneticPr fontId="0" type="noConversion"/>
  </si>
  <si>
    <t>优惠券跟踪提示：订单明细页面，取消选中的优惠券，红色字体显示“您未选择优惠券”</t>
    <phoneticPr fontId="0" type="noConversion"/>
  </si>
  <si>
    <t>订单-支付</t>
  </si>
  <si>
    <t>（支付宝/银联/礼品卡）下单完成，订单状态为已支付，订单详情显示正确</t>
  </si>
  <si>
    <t>订单-取消</t>
  </si>
  <si>
    <t>（支付宝/银联/礼品卡）已支付订单-&gt;取消订单，订单状态为已取消</t>
  </si>
  <si>
    <t>首页购买商品（速购/海外购）</t>
    <phoneticPr fontId="0" type="noConversion"/>
  </si>
  <si>
    <r>
      <t>banner区-&gt;Landing Page，点击购物车图标，进入购物车下单成功、订单信息正确</t>
    </r>
    <r>
      <rPr>
        <sz val="10"/>
        <color indexed="10"/>
        <rFont val="微软雅黑"/>
        <family val="2"/>
        <charset val="134"/>
      </rPr>
      <t>（normal商品：自提）</t>
    </r>
  </si>
  <si>
    <r>
      <t>banner区-&gt;Landing Page-&gt;商品详情，立即购买，进入购物车下单成功、订单信息正确</t>
    </r>
    <r>
      <rPr>
        <sz val="10"/>
        <color indexed="10"/>
        <rFont val="微软雅黑"/>
        <family val="2"/>
        <charset val="134"/>
      </rPr>
      <t>（normal商品：送货上门）</t>
    </r>
  </si>
  <si>
    <r>
      <t>banner区-&gt;Landing Page-&gt;商品详情，添加到购物车，进入购物车下单成功、订单信息正确</t>
    </r>
    <r>
      <rPr>
        <sz val="10"/>
        <color indexed="10"/>
        <rFont val="微软雅黑"/>
        <family val="2"/>
        <charset val="134"/>
      </rPr>
      <t>（normal商品：自提+购物袋）</t>
    </r>
  </si>
  <si>
    <t>海外购订单无购物袋</t>
    <phoneticPr fontId="0" type="noConversion"/>
  </si>
  <si>
    <r>
      <t>功能入口-&gt;item list，点击购物车图标，进入购物车下单成功、订单信息正确</t>
    </r>
    <r>
      <rPr>
        <sz val="10"/>
        <color indexed="10"/>
        <rFont val="微软雅黑"/>
        <family val="2"/>
        <charset val="134"/>
      </rPr>
      <t>（normal商品：自提+优惠券）</t>
    </r>
  </si>
  <si>
    <r>
      <t>功能入口-&gt;item list-&gt;商品详情，立即购买，进入购物车下单成功、订单信息正确</t>
    </r>
    <r>
      <rPr>
        <sz val="10"/>
        <color indexed="10"/>
        <rFont val="微软雅黑"/>
        <family val="2"/>
        <charset val="134"/>
      </rPr>
      <t>（normal商品：送货上门+优惠券）</t>
    </r>
  </si>
  <si>
    <r>
      <t>功能入口-&gt;item list-&gt;商品详情，添加到购物车，进入购物车下单成功、订单信息正确</t>
    </r>
    <r>
      <rPr>
        <sz val="10"/>
        <color indexed="10"/>
        <rFont val="微软雅黑"/>
        <family val="2"/>
        <charset val="134"/>
      </rPr>
      <t>（normal商品：自提+购物袋+优惠券）</t>
    </r>
  </si>
  <si>
    <r>
      <t>商品分类-&gt;Category的item list，点击购物车图标，进入购物车下单成功、订单信息正确</t>
    </r>
    <r>
      <rPr>
        <sz val="10"/>
        <color indexed="10"/>
        <rFont val="微软雅黑"/>
        <family val="2"/>
        <charset val="134"/>
      </rPr>
      <t>（多个normal商品：自提）</t>
    </r>
  </si>
  <si>
    <r>
      <t>商品分类-&gt;Category的item list-&gt;商品详情，立即购买，进入购物车下单成功、订单信息正确</t>
    </r>
    <r>
      <rPr>
        <sz val="10"/>
        <color indexed="10"/>
        <rFont val="微软雅黑"/>
        <family val="2"/>
        <charset val="134"/>
      </rPr>
      <t>（多个normal商品：送货上门）</t>
    </r>
  </si>
  <si>
    <r>
      <t>商品分类-&gt;Category的item list-&gt;商品详情，添加到购物车，进入购物车下单成功、订单信息正确</t>
    </r>
    <r>
      <rPr>
        <sz val="10"/>
        <color indexed="10"/>
        <rFont val="微软雅黑"/>
        <family val="2"/>
        <charset val="134"/>
      </rPr>
      <t>（多个normal商品：自提+购物袋）</t>
    </r>
  </si>
  <si>
    <r>
      <t>商品展示-&gt;商品详情，立即购买，进入购物车下单成功、订单信息正确</t>
    </r>
    <r>
      <rPr>
        <sz val="10"/>
        <color indexed="10"/>
        <rFont val="微软雅黑"/>
        <family val="2"/>
        <charset val="134"/>
      </rPr>
      <t>（多个normal商品：自提+优惠券）</t>
    </r>
  </si>
  <si>
    <r>
      <t>商品展示-&gt;商品详情，添加到购物车，进入购物车下单成功、订单信息正确</t>
    </r>
    <r>
      <rPr>
        <sz val="10"/>
        <color indexed="10"/>
        <rFont val="微软雅黑"/>
        <family val="2"/>
        <charset val="134"/>
      </rPr>
      <t>（多个normal商品：送货上门+优惠券）</t>
    </r>
  </si>
  <si>
    <r>
      <t>运营入口-&gt;Landing Page，点击购物车图标，进入购物车下单成功、订单信息正确</t>
    </r>
    <r>
      <rPr>
        <sz val="10"/>
        <color indexed="10"/>
        <rFont val="微软雅黑"/>
        <family val="2"/>
        <charset val="134"/>
      </rPr>
      <t>（多个normal商品：自提+购物袋+优惠券）</t>
    </r>
  </si>
  <si>
    <r>
      <t>运营入口-&gt;Landing Page-&gt;商品详情，立即购买，进入购物车下单成功、订单信息正确</t>
    </r>
    <r>
      <rPr>
        <sz val="10"/>
        <color indexed="10"/>
        <rFont val="微软雅黑"/>
        <family val="2"/>
        <charset val="134"/>
      </rPr>
      <t>（GP商品：自提+未达到折扣数量）</t>
    </r>
  </si>
  <si>
    <t xml:space="preserve"> </t>
    <phoneticPr fontId="0" type="noConversion"/>
  </si>
  <si>
    <r>
      <t>运营入口-&gt;Landing Page-&gt;商品详情，添加到购物车，进入购物车下单成功、订单信息正确</t>
    </r>
    <r>
      <rPr>
        <sz val="10"/>
        <color indexed="10"/>
        <rFont val="微软雅黑"/>
        <family val="2"/>
        <charset val="134"/>
      </rPr>
      <t>（GP商品：送货上门+未达到折扣数量）</t>
    </r>
  </si>
  <si>
    <r>
      <t>T4-&gt;item list，点击购物车图标，进入购物车下单成功、订单信息正确</t>
    </r>
    <r>
      <rPr>
        <sz val="10"/>
        <color indexed="10"/>
        <rFont val="微软雅黑"/>
        <family val="2"/>
        <charset val="134"/>
      </rPr>
      <t>（GP商品：自提+达到折扣数量）</t>
    </r>
  </si>
  <si>
    <r>
      <t>T4-&gt;item list-&gt;商品详情，立即购买，进入购物车下单成功、订单信息正确</t>
    </r>
    <r>
      <rPr>
        <sz val="10"/>
        <color indexed="10"/>
        <rFont val="微软雅黑"/>
        <family val="2"/>
        <charset val="134"/>
      </rPr>
      <t>（GP商品：送货上门+达到折扣数量）</t>
    </r>
  </si>
  <si>
    <r>
      <t>T4-&gt;item list-&gt;商品详情，添加到购物车，进入购物车下单成功、订单信息正确</t>
    </r>
    <r>
      <rPr>
        <sz val="10"/>
        <color indexed="10"/>
        <rFont val="微软雅黑"/>
        <family val="2"/>
        <charset val="134"/>
      </rPr>
      <t>（GP商品：自提+购物袋+未达到折扣数量）</t>
    </r>
  </si>
  <si>
    <r>
      <t>搜索-&gt;item list，点击购物车图标，进入购物车下单成功、订单信息正确</t>
    </r>
    <r>
      <rPr>
        <sz val="10"/>
        <color indexed="10"/>
        <rFont val="微软雅黑"/>
        <family val="2"/>
        <charset val="134"/>
      </rPr>
      <t>（GP商品：自提+购物袋+达到折扣数量）</t>
    </r>
  </si>
  <si>
    <r>
      <t>搜索-&gt;item list-&gt;商品详情，立即购买，进入购物车下单成功、订单信息正确</t>
    </r>
    <r>
      <rPr>
        <sz val="10"/>
        <color indexed="10"/>
        <rFont val="微软雅黑"/>
        <family val="2"/>
        <charset val="134"/>
      </rPr>
      <t>（GP商品：自提+未达到折扣数量+优惠券）</t>
    </r>
  </si>
  <si>
    <r>
      <t>搜索-&gt;item list-&gt;商品详情，添加到购物车，进入购物车下单成功、订单信息正确</t>
    </r>
    <r>
      <rPr>
        <sz val="10"/>
        <color indexed="10"/>
        <rFont val="微软雅黑"/>
        <family val="2"/>
        <charset val="134"/>
      </rPr>
      <t>（GP商品：送货上门+未达到折扣数量+优惠券）</t>
    </r>
  </si>
  <si>
    <t>商品分类购买商品（速购/海外购）</t>
  </si>
  <si>
    <t>商品分类-&gt;item list，点击购物车图标，进入购物车下单成功、订单信息正确</t>
    <phoneticPr fontId="0" type="noConversion"/>
  </si>
  <si>
    <t>商品分类-&gt;item list-&gt;商品详情，立即购买，进入购物车下单成功、订单信息正确</t>
    <phoneticPr fontId="0" type="noConversion"/>
  </si>
  <si>
    <t>商品分类-&gt;item list-&gt;商品详情，添加到购物车，进入购物车下单成功、订单信息正确</t>
    <phoneticPr fontId="0" type="noConversion"/>
  </si>
  <si>
    <t>Category 1-&gt;搜索-&gt;item list，点击购物车图标，进入购物车下单成功、订单信息正确</t>
  </si>
  <si>
    <t>Category 2-&gt;搜索-&gt;item list-&gt;商品详情，立即购买，进入购物车下单成功、订单信息正确</t>
    <phoneticPr fontId="0" type="noConversion"/>
  </si>
  <si>
    <t>Category 3-&gt;搜索-&gt;item list-&gt;商品详情，添加到购物车，进入购物车下单成功、订单信息正确</t>
  </si>
  <si>
    <t>收藏夹购买商品（速购/海外购）</t>
    <phoneticPr fontId="0" type="noConversion"/>
  </si>
  <si>
    <t>收藏夹-&gt;默认清单，添加速购商品和海外购商品到购物车，进入购物车下单成功，订单信息正确</t>
  </si>
  <si>
    <t>收藏夹-&gt;默认清单-&gt;商品详情，立即购买，进入购物车下单成功、订单信息正确</t>
  </si>
  <si>
    <t>收藏夹-&gt;默认清单-&gt;商品详情，添加到购物车，进入购物车下单成功、订单信息正确</t>
  </si>
  <si>
    <t>收藏夹-&gt;shopping list，添加速购商品和海外购商品到购物车，进入购物车下单成功，订单信息正确</t>
  </si>
  <si>
    <t>收藏夹-&gt;shopping list-&gt;商品详情，立即购买，进入购物车下单成功、订单信息正确</t>
    <phoneticPr fontId="0" type="noConversion"/>
  </si>
  <si>
    <t>收藏夹-&gt;shopping list-&gt;商品详情，添加到购物车，进入购物车下单成功、订单信息正确</t>
  </si>
  <si>
    <t>历史订单购买商品（速购/海外购）</t>
  </si>
  <si>
    <t>历史订单：normal单，reorder，下单成功，订单信息正确</t>
  </si>
  <si>
    <t>历史订单：master单，reorder，下单成功，订单信息正确</t>
  </si>
  <si>
    <t>历史订单：海外购单，reorder，下单成功，订单信息正确</t>
  </si>
  <si>
    <t>历史订单，进入商品详情，添加至购物车，下单成功，订单信息正确</t>
  </si>
  <si>
    <t>历史订单，进入商品详情，立即购买，下单成功，订单信息正确</t>
  </si>
  <si>
    <t>速购城市：海外购订单reorder到海外购购物车，速购订单reorder到速购购物车；
纯海外购城市：海外购订单reorder到海外购购物车，速购订单不显示reorder</t>
  </si>
  <si>
    <t>购买商品类型：normal+master</t>
  </si>
  <si>
    <t>自提/送货上门，normal+master商品，下单成功，订单信息正确</t>
  </si>
  <si>
    <t>自提，normal+master商品+购物袋，下单成功，订单信息正确</t>
  </si>
  <si>
    <t>自提/送货上门，normal+master商品，有优惠券，下单成功，订单信息正确</t>
  </si>
  <si>
    <t>自提，normal+master商品+购物袋，有优惠券，下单成功，订单信息正确</t>
  </si>
  <si>
    <t>购买商品类型：master</t>
    <phoneticPr fontId="0" type="noConversion"/>
  </si>
  <si>
    <t>自提/送货上门，仅master，下单成功，订单信息正确（自提时自动置为分开配送，并计算运费）</t>
  </si>
  <si>
    <t>选了自提会自动置为配送</t>
  </si>
  <si>
    <t>自提，仅master+购物袋，下单成功，订单信息正确（自提时自动置为分开配送，不计购物袋费用，并计算运费）</t>
  </si>
  <si>
    <t>自提/送货上门，仅master，有优惠券，下单成功，订单信息正确（自提时自动置为分开配送并计算运费）</t>
  </si>
  <si>
    <r>
      <t xml:space="preserve">购买商品类型：master+master
</t>
    </r>
    <r>
      <rPr>
        <sz val="10"/>
        <color indexed="10"/>
        <rFont val="微软雅黑"/>
        <family val="2"/>
        <charset val="134"/>
      </rPr>
      <t>注：不同门店的master商品</t>
    </r>
  </si>
  <si>
    <t>自提/送货上门，master+master商品，下单成功，订单信息正确</t>
  </si>
  <si>
    <t>自提，master+master商品+购物袋，下单成功，订单信息正确</t>
  </si>
  <si>
    <t>自提/送货上门，master+master商品，有优惠券，下单成功，订单信息正确</t>
  </si>
  <si>
    <t>ios英文系统</t>
  </si>
  <si>
    <t>设置配送城市</t>
  </si>
  <si>
    <t>我的个人信息-我的地址：可通过英文搜索出地址；显示正常（英文版地址不限定省市）</t>
  </si>
  <si>
    <t>各界面英文显示正常</t>
  </si>
  <si>
    <t>序号</t>
    <phoneticPr fontId="4" type="noConversion"/>
  </si>
  <si>
    <t>模块</t>
    <phoneticPr fontId="4" type="noConversion"/>
  </si>
  <si>
    <t>检查功能点</t>
    <phoneticPr fontId="4" type="noConversion"/>
  </si>
  <si>
    <t>结果</t>
    <phoneticPr fontId="4" type="noConversion"/>
  </si>
  <si>
    <t>tester</t>
    <phoneticPr fontId="4" type="noConversion"/>
  </si>
  <si>
    <t>备注</t>
    <phoneticPr fontId="4" type="noConversion"/>
  </si>
  <si>
    <t>该界面搜索功能</t>
    <phoneticPr fontId="4" type="noConversion"/>
  </si>
  <si>
    <t>该界面字母索引功能</t>
    <phoneticPr fontId="3" type="noConversion"/>
  </si>
  <si>
    <t>不记住上一次选择的城市，位置显示在首行</t>
    <phoneticPr fontId="4" type="noConversion"/>
  </si>
  <si>
    <t>选择有速购城市进入速购主界面，选择无速购城市进入海外购主界面</t>
    <phoneticPr fontId="4" type="noConversion"/>
  </si>
  <si>
    <t>我的账户</t>
    <phoneticPr fontId="4" type="noConversion"/>
  </si>
  <si>
    <t>我的礼品卡界面，账号显示手机号码中间带*号</t>
    <phoneticPr fontId="4" type="noConversion"/>
  </si>
  <si>
    <t>黑名单用户不允许登录</t>
    <phoneticPr fontId="4" type="noConversion"/>
  </si>
  <si>
    <t>首页显示</t>
    <phoneticPr fontId="4" type="noConversion"/>
  </si>
  <si>
    <t>城市显示</t>
    <phoneticPr fontId="4" type="noConversion"/>
  </si>
  <si>
    <t>banner区、功能入口、商品分类、商品展示、运营入口、T4显示：可配置</t>
    <phoneticPr fontId="4" type="noConversion"/>
  </si>
  <si>
    <t>商品展示取消was_price的限制</t>
    <phoneticPr fontId="3" type="noConversion"/>
  </si>
  <si>
    <t>功能入口显示正常</t>
    <phoneticPr fontId="4" type="noConversion"/>
  </si>
  <si>
    <r>
      <t>速购首页有海外购入口，点击进入海外购，海外购可左上角返回至速购；</t>
    </r>
    <r>
      <rPr>
        <sz val="10"/>
        <color theme="0" tint="-0.14999847407452621"/>
        <rFont val="微软雅黑"/>
        <family val="2"/>
        <charset val="136"/>
      </rPr>
      <t>纯海外购首页左上角不可返回</t>
    </r>
  </si>
  <si>
    <t>搜索（首页、商品分类）</t>
    <phoneticPr fontId="4" type="noConversion"/>
  </si>
  <si>
    <r>
      <t>速购搜索：搜索速购、海外购、</t>
    </r>
    <r>
      <rPr>
        <sz val="10"/>
        <color theme="0" tint="-0.14999847407452621"/>
        <rFont val="微软雅黑"/>
        <family val="2"/>
        <charset val="136"/>
      </rPr>
      <t>既是速购又是海外购商品</t>
    </r>
  </si>
  <si>
    <r>
      <t>搜索结果筛选（价格、</t>
    </r>
    <r>
      <rPr>
        <sz val="10"/>
        <color theme="0" tint="-0.14999847407452621"/>
        <rFont val="微软雅黑"/>
        <family val="2"/>
        <charset val="136"/>
      </rPr>
      <t>销售量</t>
    </r>
    <r>
      <rPr>
        <sz val="10"/>
        <rFont val="微软雅黑"/>
        <family val="2"/>
        <charset val="134"/>
      </rPr>
      <t>、</t>
    </r>
    <r>
      <rPr>
        <sz val="10"/>
        <color indexed="10"/>
        <rFont val="微软雅黑"/>
        <family val="2"/>
        <charset val="134"/>
      </rPr>
      <t>只显示全球e购商品</t>
    </r>
    <r>
      <rPr>
        <sz val="10"/>
        <rFont val="微软雅黑"/>
        <family val="2"/>
        <charset val="134"/>
      </rPr>
      <t>等）</t>
    </r>
  </si>
  <si>
    <t>搜索结果可添加到购物车、可收藏</t>
    <phoneticPr fontId="4" type="noConversion"/>
  </si>
  <si>
    <t>GP商品logo：促销</t>
    <phoneticPr fontId="4" type="noConversion"/>
  </si>
  <si>
    <t>一级分类可挂商品，三级分类能挂图片</t>
    <phoneticPr fontId="4" type="noConversion"/>
  </si>
  <si>
    <t>商品详情</t>
    <phoneticPr fontId="4" type="noConversion"/>
  </si>
  <si>
    <t>速购商品logo显示：同城共享、省心价、进口</t>
    <phoneticPr fontId="4" type="noConversion"/>
  </si>
  <si>
    <t>海外购商品详情：可查看图文详情</t>
    <phoneticPr fontId="4" type="noConversion"/>
  </si>
  <si>
    <t>速购/海外购商品：图片查看器，可查看大图</t>
    <phoneticPr fontId="4" type="noConversion"/>
  </si>
  <si>
    <t>收藏</t>
    <phoneticPr fontId="4" type="noConversion"/>
  </si>
  <si>
    <t>速购、海外购可正常收藏取消收藏</t>
    <phoneticPr fontId="4" type="noConversion"/>
  </si>
  <si>
    <t>收藏的速购、海外购商品可加入购物车</t>
    <phoneticPr fontId="4" type="noConversion"/>
  </si>
  <si>
    <t>反馈故障信息</t>
    <phoneticPr fontId="4" type="noConversion"/>
  </si>
  <si>
    <t>购物车</t>
    <phoneticPr fontId="4" type="noConversion"/>
  </si>
  <si>
    <t>无速购城市仅显示购物车；有速购城市显示门店直达、全球e购。切换城市时购物车显示</t>
    <phoneticPr fontId="4" type="noConversion"/>
  </si>
  <si>
    <t>添加速购、海外购商品，商品均进入相应的购物车</t>
    <phoneticPr fontId="4" type="noConversion"/>
  </si>
  <si>
    <t>（速购/海外购）购物车增加、减少商品数量</t>
    <phoneticPr fontId="4" type="noConversion"/>
  </si>
  <si>
    <t>（速购/海外购）购物车删除商品</t>
    <phoneticPr fontId="4" type="noConversion"/>
  </si>
  <si>
    <t>海外购购物车GP商品显示：促销；GP折扣后计算税额</t>
    <phoneticPr fontId="4" type="noConversion"/>
  </si>
  <si>
    <t>分组GP：横向展示（android）</t>
    <phoneticPr fontId="4" type="noConversion"/>
  </si>
  <si>
    <t>（速购/海外购）购物车商品价格、优惠价格、税额、总价显示</t>
    <phoneticPr fontId="4" type="noConversion"/>
  </si>
  <si>
    <t>结算（速购）</t>
    <phoneticPr fontId="4" type="noConversion"/>
  </si>
  <si>
    <t>速购normal商品结算正常（自提），订单状态正常（支付宝）</t>
    <phoneticPr fontId="4" type="noConversion"/>
  </si>
  <si>
    <t>速购master商品结算正常（送货上门），订单状态正常（银联）</t>
    <phoneticPr fontId="4" type="noConversion"/>
  </si>
  <si>
    <t>速购normal+master商品结算正常，拆单正常，订单状态正常（礼品卡）</t>
    <phoneticPr fontId="4" type="noConversion"/>
  </si>
  <si>
    <t>速购商品&gt;=188免运费，&lt;188收取运费</t>
    <phoneticPr fontId="4" type="noConversion"/>
  </si>
  <si>
    <t>速购购物袋功能</t>
    <phoneticPr fontId="4" type="noConversion"/>
  </si>
  <si>
    <t>优惠券功能：优惠券未使用的跟踪和提示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</si>
</sst>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mbria"/>
      <family val="1"/>
      <scheme val="major"/>
    </font>
    <font>
      <b/>
      <sz val="10"/>
      <name val="宋体"/>
      <charset val="134"/>
    </font>
    <font>
      <sz val="10"/>
      <name val="Cambria"/>
      <family val="1"/>
      <scheme val="major"/>
    </font>
    <font>
      <sz val="12"/>
      <name val="宋体"/>
      <charset val="134"/>
    </font>
    <font>
      <sz val="11"/>
      <color indexed="8"/>
      <name val="宋体"/>
      <charset val="134"/>
    </font>
    <font>
      <sz val="10"/>
      <color indexed="17"/>
      <name val="Cambria"/>
      <family val="1"/>
      <scheme val="major"/>
    </font>
    <font>
      <u/>
      <sz val="10"/>
      <name val="宋体"/>
      <charset val="134"/>
    </font>
    <font>
      <sz val="10"/>
      <name val="宋体"/>
      <charset val="134"/>
    </font>
    <font>
      <sz val="10"/>
      <color indexed="8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0"/>
      <name val="Cambria"/>
      <family val="1"/>
    </font>
    <font>
      <sz val="9"/>
      <name val="Cambria"/>
      <family val="1"/>
      <scheme val="major"/>
    </font>
    <font>
      <sz val="12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宋体"/>
      <charset val="134"/>
    </font>
    <font>
      <b/>
      <sz val="10"/>
      <color indexed="10"/>
      <name val="宋体"/>
      <charset val="134"/>
    </font>
    <font>
      <sz val="10"/>
      <color rgb="FFFF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0"/>
      <color indexed="10"/>
      <name val="宋体"/>
      <charset val="134"/>
    </font>
    <font>
      <sz val="11"/>
      <color indexed="17"/>
      <name val="Cambria"/>
      <family val="1"/>
      <scheme val="major"/>
    </font>
    <font>
      <sz val="10"/>
      <color indexed="10"/>
      <name val="Cambria"/>
      <family val="1"/>
      <scheme val="major"/>
    </font>
    <font>
      <sz val="9"/>
      <name val="宋体"/>
      <charset val="134"/>
    </font>
    <font>
      <sz val="10"/>
      <color indexed="0"/>
      <name val="Cambria"/>
      <family val="1"/>
      <scheme val="major"/>
    </font>
    <font>
      <sz val="10"/>
      <color theme="9" tint="-0.249977111117893"/>
      <name val="Cambria"/>
      <family val="1"/>
      <scheme val="major"/>
    </font>
    <font>
      <sz val="11"/>
      <color indexed="8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theme="1"/>
      <name val="Arial"/>
      <family val="2"/>
    </font>
    <font>
      <sz val="10"/>
      <color indexed="53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000000"/>
      <name val="宋体"/>
      <charset val="134"/>
    </font>
    <font>
      <sz val="9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b/>
      <sz val="9"/>
      <name val="宋体"/>
      <charset val="134"/>
    </font>
    <font>
      <b/>
      <sz val="13"/>
      <color theme="3"/>
      <name val="Calibri"/>
      <family val="2"/>
      <scheme val="minor"/>
    </font>
    <font>
      <sz val="10"/>
      <color indexed="62"/>
      <name val="宋体"/>
      <charset val="134"/>
    </font>
    <font>
      <sz val="10"/>
      <color indexed="17"/>
      <name val="宋体"/>
      <charset val="134"/>
    </font>
    <font>
      <b/>
      <sz val="11"/>
      <name val="微软雅黑"/>
      <family val="2"/>
      <charset val="134"/>
    </font>
    <font>
      <b/>
      <sz val="11"/>
      <color theme="0"/>
      <name val="微软雅黑"/>
      <family val="2"/>
      <charset val="136"/>
    </font>
    <font>
      <b/>
      <sz val="11"/>
      <color theme="0"/>
      <name val="Cambria"/>
      <family val="1"/>
      <scheme val="major"/>
    </font>
    <font>
      <sz val="10"/>
      <color theme="1"/>
      <name val="微软雅黑"/>
      <family val="2"/>
      <charset val="136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0" tint="-0.249977111117893"/>
      <name val="微软雅黑"/>
      <family val="2"/>
      <charset val="136"/>
    </font>
    <font>
      <b/>
      <sz val="10"/>
      <name val="微软雅黑"/>
      <family val="2"/>
      <charset val="134"/>
    </font>
    <font>
      <sz val="10"/>
      <color theme="0" tint="-0.14999847407452621"/>
      <name val="微软雅黑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6" fillId="0" borderId="0"/>
    <xf numFmtId="0" fontId="17" fillId="0" borderId="0"/>
    <xf numFmtId="0" fontId="5" fillId="0" borderId="0">
      <alignment vertical="center"/>
    </xf>
    <xf numFmtId="0" fontId="6" fillId="0" borderId="0"/>
    <xf numFmtId="0" fontId="1" fillId="0" borderId="0">
      <alignment vertical="center"/>
    </xf>
  </cellStyleXfs>
  <cellXfs count="29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2" applyFont="1" applyFill="1" applyBorder="1" applyAlignment="1">
      <alignment horizontal="left" vertical="center" wrapText="1"/>
    </xf>
    <xf numFmtId="0" fontId="4" fillId="3" borderId="0" xfId="2" applyFont="1" applyFill="1" applyBorder="1" applyAlignment="1">
      <alignment horizontal="left" vertical="center" wrapText="1"/>
    </xf>
    <xf numFmtId="0" fontId="4" fillId="3" borderId="0" xfId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10" fillId="3" borderId="0" xfId="2" applyFont="1" applyFill="1" applyBorder="1" applyAlignment="1">
      <alignment horizontal="left" vertical="center" wrapText="1"/>
    </xf>
    <xf numFmtId="0" fontId="4" fillId="3" borderId="0" xfId="2" applyFont="1" applyFill="1" applyAlignment="1">
      <alignment horizontal="left" vertical="center" wrapText="1"/>
    </xf>
    <xf numFmtId="0" fontId="4" fillId="3" borderId="0" xfId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2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left" wrapText="1"/>
    </xf>
    <xf numFmtId="14" fontId="4" fillId="3" borderId="1" xfId="2" applyNumberFormat="1" applyFont="1" applyFill="1" applyBorder="1" applyAlignment="1">
      <alignment horizontal="left" wrapText="1"/>
    </xf>
    <xf numFmtId="0" fontId="4" fillId="3" borderId="0" xfId="2" applyFont="1" applyFill="1" applyBorder="1" applyAlignment="1">
      <alignment horizontal="left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1" xfId="2" applyFont="1" applyFill="1" applyBorder="1" applyAlignment="1">
      <alignment horizontal="left" vertical="top" wrapText="1"/>
    </xf>
    <xf numFmtId="14" fontId="4" fillId="3" borderId="1" xfId="2" applyNumberFormat="1" applyFont="1" applyFill="1" applyBorder="1" applyAlignment="1">
      <alignment horizontal="left" vertical="top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vertical="center" wrapText="1"/>
    </xf>
    <xf numFmtId="0" fontId="4" fillId="3" borderId="1" xfId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2" applyNumberFormat="1" applyFont="1" applyFill="1" applyBorder="1" applyAlignment="1">
      <alignment vertical="top" wrapText="1"/>
    </xf>
    <xf numFmtId="0" fontId="4" fillId="3" borderId="1" xfId="0" applyFont="1" applyFill="1" applyBorder="1"/>
    <xf numFmtId="0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NumberFormat="1" applyFont="1" applyFill="1" applyBorder="1" applyAlignment="1">
      <alignment vertical="center" wrapText="1"/>
    </xf>
    <xf numFmtId="0" fontId="4" fillId="3" borderId="1" xfId="2" applyNumberFormat="1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justify" vertical="center"/>
    </xf>
    <xf numFmtId="0" fontId="14" fillId="3" borderId="1" xfId="2" applyFont="1" applyFill="1" applyBorder="1" applyAlignment="1">
      <alignment horizontal="left" wrapText="1"/>
    </xf>
    <xf numFmtId="0" fontId="14" fillId="3" borderId="1" xfId="2" applyFont="1" applyFill="1" applyBorder="1" applyAlignment="1">
      <alignment horizontal="center" wrapText="1"/>
    </xf>
    <xf numFmtId="14" fontId="14" fillId="3" borderId="1" xfId="2" applyNumberFormat="1" applyFont="1" applyFill="1" applyBorder="1" applyAlignment="1">
      <alignment horizontal="left" wrapText="1"/>
    </xf>
    <xf numFmtId="0" fontId="9" fillId="3" borderId="0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4" fillId="3" borderId="0" xfId="2" applyFont="1" applyFill="1" applyAlignment="1">
      <alignment horizontal="left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left" vertical="top" wrapText="1"/>
    </xf>
    <xf numFmtId="0" fontId="4" fillId="3" borderId="1" xfId="0" applyNumberFormat="1" applyFont="1" applyFill="1" applyBorder="1" applyAlignment="1">
      <alignment horizontal="left" vertical="top"/>
    </xf>
    <xf numFmtId="14" fontId="4" fillId="3" borderId="1" xfId="0" applyNumberFormat="1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top"/>
    </xf>
    <xf numFmtId="0" fontId="0" fillId="3" borderId="0" xfId="0" applyFill="1"/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ont="1"/>
    <xf numFmtId="0" fontId="0" fillId="3" borderId="1" xfId="0" applyFont="1" applyFill="1" applyBorder="1"/>
    <xf numFmtId="0" fontId="0" fillId="3" borderId="0" xfId="0" applyFont="1" applyFill="1"/>
    <xf numFmtId="0" fontId="4" fillId="3" borderId="2" xfId="0" applyFont="1" applyFill="1" applyBorder="1" applyAlignment="1">
      <alignment vertical="center" wrapText="1"/>
    </xf>
    <xf numFmtId="0" fontId="16" fillId="3" borderId="1" xfId="0" applyFont="1" applyFill="1" applyBorder="1"/>
    <xf numFmtId="0" fontId="4" fillId="3" borderId="3" xfId="0" applyNumberFormat="1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center" wrapText="1"/>
    </xf>
    <xf numFmtId="0" fontId="9" fillId="3" borderId="1" xfId="4" applyFont="1" applyFill="1" applyBorder="1" applyAlignment="1">
      <alignment horizontal="left" vertical="center" wrapText="1"/>
    </xf>
    <xf numFmtId="0" fontId="20" fillId="3" borderId="1" xfId="4" applyFont="1" applyFill="1" applyBorder="1" applyAlignment="1">
      <alignment horizontal="left" vertical="center" wrapText="1"/>
    </xf>
    <xf numFmtId="0" fontId="13" fillId="3" borderId="1" xfId="4" applyFont="1" applyFill="1" applyBorder="1" applyAlignment="1">
      <alignment horizontal="left" vertical="center" wrapText="1"/>
    </xf>
    <xf numFmtId="0" fontId="9" fillId="3" borderId="1" xfId="4" applyFont="1" applyFill="1" applyBorder="1" applyAlignment="1">
      <alignment horizontal="left" vertical="top" wrapText="1"/>
    </xf>
    <xf numFmtId="0" fontId="19" fillId="3" borderId="1" xfId="4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10" fillId="3" borderId="1" xfId="2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/>
    <xf numFmtId="0" fontId="7" fillId="3" borderId="1" xfId="2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14" fontId="4" fillId="3" borderId="1" xfId="2" applyNumberFormat="1" applyFont="1" applyFill="1" applyBorder="1" applyAlignment="1">
      <alignment horizontal="left" vertical="center" wrapText="1"/>
    </xf>
    <xf numFmtId="0" fontId="7" fillId="3" borderId="1" xfId="2" applyFont="1" applyFill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3" borderId="1" xfId="0" applyFont="1" applyFill="1" applyBorder="1" applyAlignment="1" applyProtection="1">
      <alignment horizontal="left" wrapText="1"/>
      <protection locked="0"/>
    </xf>
    <xf numFmtId="0" fontId="2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12" fillId="3" borderId="1" xfId="2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23" fillId="3" borderId="1" xfId="2" applyFont="1" applyFill="1" applyBorder="1" applyAlignment="1">
      <alignment horizontal="left" vertical="center" wrapText="1"/>
    </xf>
    <xf numFmtId="0" fontId="10" fillId="3" borderId="1" xfId="2" applyFont="1" applyFill="1" applyBorder="1" applyAlignment="1">
      <alignment horizontal="left" vertical="top" wrapText="1"/>
    </xf>
    <xf numFmtId="14" fontId="10" fillId="3" borderId="1" xfId="2" applyNumberFormat="1" applyFont="1" applyFill="1" applyBorder="1" applyAlignment="1">
      <alignment horizontal="left" vertical="center" wrapText="1"/>
    </xf>
    <xf numFmtId="0" fontId="25" fillId="3" borderId="1" xfId="2" applyFont="1" applyFill="1" applyBorder="1" applyAlignment="1">
      <alignment horizontal="left" vertical="center" wrapText="1"/>
    </xf>
    <xf numFmtId="0" fontId="10" fillId="3" borderId="1" xfId="2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 wrapText="1"/>
    </xf>
    <xf numFmtId="0" fontId="22" fillId="3" borderId="1" xfId="2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 wrapText="1"/>
    </xf>
    <xf numFmtId="0" fontId="26" fillId="3" borderId="1" xfId="0" applyNumberFormat="1" applyFont="1" applyFill="1" applyBorder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0" fontId="28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11" fillId="3" borderId="1" xfId="2" applyFont="1" applyFill="1" applyBorder="1" applyAlignment="1">
      <alignment horizontal="center" vertical="center" wrapText="1"/>
    </xf>
    <xf numFmtId="14" fontId="11" fillId="3" borderId="1" xfId="2" applyNumberFormat="1" applyFont="1" applyFill="1" applyBorder="1" applyAlignment="1">
      <alignment horizontal="left" vertical="center" wrapText="1"/>
    </xf>
    <xf numFmtId="0" fontId="11" fillId="3" borderId="1" xfId="2" applyFont="1" applyFill="1" applyBorder="1" applyAlignment="1">
      <alignment horizontal="left" wrapText="1"/>
    </xf>
    <xf numFmtId="0" fontId="29" fillId="3" borderId="1" xfId="2" applyFont="1" applyFill="1" applyBorder="1" applyAlignment="1">
      <alignment horizontal="left" wrapText="1"/>
    </xf>
    <xf numFmtId="14" fontId="29" fillId="3" borderId="1" xfId="2" applyNumberFormat="1" applyFont="1" applyFill="1" applyBorder="1" applyAlignment="1">
      <alignment horizontal="left" wrapText="1"/>
    </xf>
    <xf numFmtId="0" fontId="29" fillId="3" borderId="0" xfId="2" applyFont="1" applyFill="1" applyBorder="1" applyAlignment="1">
      <alignment horizontal="left" wrapText="1"/>
    </xf>
    <xf numFmtId="0" fontId="11" fillId="3" borderId="1" xfId="1" applyFont="1" applyFill="1" applyBorder="1" applyAlignment="1">
      <alignment horizontal="left" vertical="center"/>
    </xf>
    <xf numFmtId="0" fontId="22" fillId="3" borderId="1" xfId="2" applyFont="1" applyFill="1" applyBorder="1" applyAlignment="1">
      <alignment horizontal="left" wrapText="1"/>
    </xf>
    <xf numFmtId="0" fontId="4" fillId="3" borderId="1" xfId="1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left"/>
    </xf>
    <xf numFmtId="0" fontId="30" fillId="3" borderId="0" xfId="2" applyFont="1" applyFill="1" applyBorder="1" applyAlignment="1">
      <alignment horizontal="left"/>
    </xf>
    <xf numFmtId="0" fontId="31" fillId="3" borderId="0" xfId="1" applyFont="1" applyFill="1" applyBorder="1" applyAlignment="1">
      <alignment horizontal="left" vertical="center"/>
    </xf>
    <xf numFmtId="14" fontId="11" fillId="3" borderId="1" xfId="2" applyNumberFormat="1" applyFont="1" applyFill="1" applyBorder="1" applyAlignment="1">
      <alignment horizontal="left" wrapText="1"/>
    </xf>
    <xf numFmtId="0" fontId="11" fillId="3" borderId="1" xfId="2" applyFont="1" applyFill="1" applyBorder="1" applyAlignment="1">
      <alignment horizontal="left"/>
    </xf>
    <xf numFmtId="0" fontId="32" fillId="3" borderId="0" xfId="2" applyFont="1" applyFill="1" applyBorder="1" applyAlignment="1">
      <alignment horizontal="left"/>
    </xf>
    <xf numFmtId="0" fontId="33" fillId="3" borderId="0" xfId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13" fillId="3" borderId="1" xfId="2" applyFont="1" applyFill="1" applyBorder="1" applyAlignment="1">
      <alignment horizontal="left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wrapText="1"/>
    </xf>
    <xf numFmtId="0" fontId="33" fillId="3" borderId="1" xfId="1" applyFont="1" applyFill="1" applyBorder="1" applyAlignment="1">
      <alignment horizontal="left" vertical="center"/>
    </xf>
    <xf numFmtId="0" fontId="12" fillId="3" borderId="1" xfId="2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 wrapText="1"/>
    </xf>
    <xf numFmtId="0" fontId="34" fillId="3" borderId="0" xfId="0" applyFont="1" applyFill="1" applyAlignment="1">
      <alignment horizontal="left" vertical="center" wrapText="1"/>
    </xf>
    <xf numFmtId="0" fontId="11" fillId="3" borderId="5" xfId="0" applyFont="1" applyFill="1" applyBorder="1" applyAlignment="1">
      <alignment horizontal="left"/>
    </xf>
    <xf numFmtId="0" fontId="11" fillId="3" borderId="6" xfId="2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1" fillId="3" borderId="1" xfId="0" applyNumberFormat="1" applyFont="1" applyFill="1" applyBorder="1" applyAlignment="1">
      <alignment horizontal="left" wrapText="1"/>
    </xf>
    <xf numFmtId="0" fontId="4" fillId="3" borderId="2" xfId="2" applyFont="1" applyFill="1" applyBorder="1" applyAlignment="1">
      <alignment horizontal="left" wrapText="1"/>
    </xf>
    <xf numFmtId="0" fontId="31" fillId="3" borderId="1" xfId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7" fillId="3" borderId="0" xfId="2" applyFont="1" applyFill="1" applyBorder="1" applyAlignment="1">
      <alignment horizontal="left" wrapText="1"/>
    </xf>
    <xf numFmtId="0" fontId="10" fillId="3" borderId="0" xfId="2" applyFont="1" applyFill="1" applyBorder="1" applyAlignment="1">
      <alignment horizontal="left" wrapText="1"/>
    </xf>
    <xf numFmtId="0" fontId="35" fillId="3" borderId="0" xfId="2" applyFont="1" applyFill="1" applyBorder="1" applyAlignment="1">
      <alignment horizontal="left" wrapText="1"/>
    </xf>
    <xf numFmtId="0" fontId="35" fillId="3" borderId="0" xfId="2" applyFont="1" applyFill="1" applyBorder="1" applyAlignment="1">
      <alignment horizontal="left"/>
    </xf>
    <xf numFmtId="0" fontId="35" fillId="3" borderId="0" xfId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wrapText="1"/>
    </xf>
    <xf numFmtId="0" fontId="11" fillId="3" borderId="2" xfId="0" applyFont="1" applyFill="1" applyBorder="1" applyAlignment="1">
      <alignment horizontal="left" wrapText="1"/>
    </xf>
    <xf numFmtId="0" fontId="11" fillId="3" borderId="2" xfId="2" applyFont="1" applyFill="1" applyBorder="1" applyAlignment="1">
      <alignment horizontal="center" vertical="center" wrapText="1"/>
    </xf>
    <xf numFmtId="0" fontId="11" fillId="3" borderId="2" xfId="2" applyFont="1" applyFill="1" applyBorder="1" applyAlignment="1">
      <alignment horizontal="left" wrapText="1"/>
    </xf>
    <xf numFmtId="0" fontId="11" fillId="3" borderId="0" xfId="0" applyFont="1" applyFill="1" applyAlignment="1">
      <alignment horizontal="left" wrapText="1"/>
    </xf>
    <xf numFmtId="0" fontId="9" fillId="3" borderId="1" xfId="5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left" vertical="center" wrapText="1"/>
    </xf>
    <xf numFmtId="0" fontId="2" fillId="3" borderId="1" xfId="6" applyFont="1" applyFill="1" applyBorder="1" applyAlignment="1">
      <alignment horizontal="center" vertical="center" wrapText="1"/>
    </xf>
    <xf numFmtId="0" fontId="4" fillId="3" borderId="1" xfId="6" applyFont="1" applyFill="1" applyBorder="1" applyAlignment="1">
      <alignment wrapText="1"/>
    </xf>
    <xf numFmtId="49" fontId="4" fillId="3" borderId="1" xfId="6" applyNumberFormat="1" applyFont="1" applyFill="1" applyBorder="1" applyAlignment="1">
      <alignment wrapText="1"/>
    </xf>
    <xf numFmtId="0" fontId="10" fillId="3" borderId="0" xfId="0" applyNumberFormat="1" applyFont="1" applyFill="1" applyAlignment="1">
      <alignment vertical="center" wrapText="1"/>
    </xf>
    <xf numFmtId="0" fontId="37" fillId="3" borderId="1" xfId="2" applyFont="1" applyFill="1" applyBorder="1" applyAlignment="1">
      <alignment horizontal="left" vertical="center" wrapText="1"/>
    </xf>
    <xf numFmtId="0" fontId="11" fillId="3" borderId="1" xfId="2" applyNumberFormat="1" applyFont="1" applyFill="1" applyBorder="1" applyAlignment="1">
      <alignment horizontal="left" vertical="center" wrapText="1"/>
    </xf>
    <xf numFmtId="0" fontId="14" fillId="3" borderId="1" xfId="2" applyFont="1" applyFill="1" applyBorder="1" applyAlignment="1">
      <alignment horizontal="left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2" applyNumberFormat="1" applyFont="1" applyFill="1" applyBorder="1" applyAlignment="1">
      <alignment horizontal="left" vertical="center" wrapText="1"/>
    </xf>
    <xf numFmtId="0" fontId="38" fillId="3" borderId="1" xfId="3" applyFont="1" applyFill="1" applyBorder="1" applyAlignment="1">
      <alignment vertical="top" wrapText="1"/>
    </xf>
    <xf numFmtId="0" fontId="39" fillId="3" borderId="1" xfId="3" applyFont="1" applyFill="1" applyBorder="1" applyAlignment="1">
      <alignment vertical="center" wrapText="1"/>
    </xf>
    <xf numFmtId="0" fontId="39" fillId="3" borderId="1" xfId="3" applyFont="1" applyFill="1" applyBorder="1" applyAlignment="1">
      <alignment horizontal="center" vertical="center" wrapText="1"/>
    </xf>
    <xf numFmtId="0" fontId="39" fillId="3" borderId="1" xfId="3" applyFont="1" applyFill="1" applyBorder="1" applyAlignment="1">
      <alignment vertical="top" wrapText="1"/>
    </xf>
    <xf numFmtId="0" fontId="39" fillId="3" borderId="1" xfId="3" applyFont="1" applyFill="1" applyBorder="1" applyAlignment="1">
      <alignment horizontal="left" vertical="center" wrapText="1"/>
    </xf>
    <xf numFmtId="0" fontId="38" fillId="3" borderId="0" xfId="3" applyFont="1" applyFill="1" applyAlignment="1">
      <alignment vertical="top" wrapText="1"/>
    </xf>
    <xf numFmtId="0" fontId="3" fillId="4" borderId="1" xfId="3" applyFont="1" applyFill="1" applyBorder="1" applyAlignment="1">
      <alignment horizontal="left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left" vertical="center" wrapText="1"/>
    </xf>
    <xf numFmtId="0" fontId="42" fillId="0" borderId="1" xfId="3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9" fillId="0" borderId="1" xfId="2" applyNumberFormat="1" applyFont="1" applyFill="1" applyBorder="1" applyAlignment="1">
      <alignment horizontal="left" vertical="center" wrapText="1"/>
    </xf>
    <xf numFmtId="14" fontId="9" fillId="0" borderId="1" xfId="2" applyNumberFormat="1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left" vertical="center" wrapText="1"/>
    </xf>
    <xf numFmtId="0" fontId="9" fillId="0" borderId="1" xfId="3" applyFont="1" applyFill="1" applyBorder="1" applyAlignment="1">
      <alignment horizontal="left" vertical="center"/>
    </xf>
    <xf numFmtId="0" fontId="9" fillId="0" borderId="1" xfId="3" applyNumberFormat="1" applyFont="1" applyFill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left" vertical="center" wrapText="1"/>
    </xf>
    <xf numFmtId="0" fontId="12" fillId="0" borderId="1" xfId="2" applyNumberFormat="1" applyFont="1" applyFill="1" applyBorder="1" applyAlignment="1">
      <alignment horizontal="left" vertical="center" wrapText="1"/>
    </xf>
    <xf numFmtId="14" fontId="12" fillId="0" borderId="1" xfId="2" applyNumberFormat="1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left" vertical="center"/>
    </xf>
    <xf numFmtId="0" fontId="13" fillId="0" borderId="1" xfId="2" applyNumberFormat="1" applyFont="1" applyFill="1" applyBorder="1" applyAlignment="1">
      <alignment horizontal="left" vertical="center" wrapText="1"/>
    </xf>
    <xf numFmtId="14" fontId="13" fillId="0" borderId="1" xfId="2" applyNumberFormat="1" applyFont="1" applyFill="1" applyBorder="1" applyAlignment="1">
      <alignment horizontal="left" vertical="center" wrapText="1"/>
    </xf>
    <xf numFmtId="0" fontId="43" fillId="0" borderId="1" xfId="2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2" fillId="0" borderId="0" xfId="2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5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9" fillId="0" borderId="1" xfId="1" applyFont="1" applyFill="1" applyBorder="1" applyAlignment="1">
      <alignment horizontal="left" vertical="center" wrapText="1"/>
    </xf>
    <xf numFmtId="0" fontId="9" fillId="0" borderId="5" xfId="2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 wrapText="1"/>
    </xf>
    <xf numFmtId="0" fontId="4" fillId="0" borderId="1" xfId="3" applyFont="1" applyFill="1" applyBorder="1" applyAlignment="1">
      <alignment horizontal="left"/>
    </xf>
    <xf numFmtId="14" fontId="4" fillId="0" borderId="1" xfId="2" applyNumberFormat="1" applyFont="1" applyFill="1" applyBorder="1" applyAlignment="1">
      <alignment horizontal="left" vertical="center" wrapText="1"/>
    </xf>
    <xf numFmtId="14" fontId="4" fillId="0" borderId="5" xfId="2" applyNumberFormat="1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 wrapText="1"/>
    </xf>
    <xf numFmtId="14" fontId="9" fillId="0" borderId="1" xfId="0" applyNumberFormat="1" applyFont="1" applyFill="1" applyBorder="1" applyAlignment="1">
      <alignment horizontal="left" vertical="center" wrapText="1"/>
    </xf>
    <xf numFmtId="0" fontId="9" fillId="0" borderId="5" xfId="0" applyNumberFormat="1" applyFont="1" applyFill="1" applyBorder="1" applyAlignment="1">
      <alignment horizontal="left" vertical="center" wrapText="1"/>
    </xf>
    <xf numFmtId="0" fontId="4" fillId="0" borderId="1" xfId="2" applyNumberFormat="1" applyFont="1" applyFill="1" applyBorder="1" applyAlignment="1">
      <alignment horizontal="left" vertical="top" wrapText="1"/>
    </xf>
    <xf numFmtId="0" fontId="4" fillId="0" borderId="1" xfId="1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14" fontId="4" fillId="0" borderId="1" xfId="2" applyNumberFormat="1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wrapText="1"/>
    </xf>
    <xf numFmtId="0" fontId="4" fillId="0" borderId="5" xfId="2" applyFont="1" applyFill="1" applyBorder="1" applyAlignment="1">
      <alignment horizontal="left" vertical="top" wrapText="1"/>
    </xf>
    <xf numFmtId="0" fontId="4" fillId="0" borderId="0" xfId="2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9" fillId="0" borderId="1" xfId="2" applyFont="1" applyFill="1" applyBorder="1" applyAlignment="1">
      <alignment horizontal="left" vertical="center"/>
    </xf>
    <xf numFmtId="14" fontId="4" fillId="0" borderId="1" xfId="2" applyNumberFormat="1" applyFont="1" applyFill="1" applyBorder="1" applyAlignment="1">
      <alignment horizontal="left" wrapText="1"/>
    </xf>
    <xf numFmtId="0" fontId="4" fillId="0" borderId="5" xfId="2" applyFont="1" applyFill="1" applyBorder="1" applyAlignment="1">
      <alignment horizontal="left" wrapText="1"/>
    </xf>
    <xf numFmtId="14" fontId="9" fillId="0" borderId="5" xfId="2" applyNumberFormat="1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14" fillId="0" borderId="1" xfId="2" applyNumberFormat="1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14" fillId="0" borderId="0" xfId="2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44" fillId="7" borderId="7" xfId="0" applyFont="1" applyFill="1" applyBorder="1" applyAlignment="1">
      <alignment vertical="center"/>
    </xf>
    <xf numFmtId="0" fontId="45" fillId="3" borderId="8" xfId="0" applyFont="1" applyFill="1" applyBorder="1" applyAlignment="1">
      <alignment vertical="center"/>
    </xf>
    <xf numFmtId="0" fontId="45" fillId="3" borderId="9" xfId="0" applyFont="1" applyFill="1" applyBorder="1" applyAlignment="1">
      <alignment vertical="center"/>
    </xf>
    <xf numFmtId="0" fontId="46" fillId="3" borderId="9" xfId="0" applyFont="1" applyFill="1" applyBorder="1" applyAlignment="1">
      <alignment vertical="center"/>
    </xf>
    <xf numFmtId="0" fontId="47" fillId="3" borderId="7" xfId="0" applyFont="1" applyFill="1" applyBorder="1" applyAlignment="1">
      <alignment horizontal="center" vertical="center"/>
    </xf>
    <xf numFmtId="0" fontId="47" fillId="3" borderId="7" xfId="0" applyFont="1" applyFill="1" applyBorder="1" applyAlignment="1">
      <alignment vertical="center"/>
    </xf>
    <xf numFmtId="0" fontId="48" fillId="3" borderId="7" xfId="0" applyFont="1" applyFill="1" applyBorder="1" applyAlignment="1"/>
    <xf numFmtId="0" fontId="47" fillId="3" borderId="10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48" fillId="3" borderId="7" xfId="0" applyFont="1" applyFill="1" applyBorder="1" applyAlignment="1">
      <alignment vertical="center"/>
    </xf>
    <xf numFmtId="0" fontId="47" fillId="3" borderId="7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vertical="center"/>
    </xf>
    <xf numFmtId="0" fontId="49" fillId="3" borderId="7" xfId="0" applyFont="1" applyFill="1" applyBorder="1" applyAlignment="1">
      <alignment vertical="center"/>
    </xf>
    <xf numFmtId="0" fontId="50" fillId="3" borderId="7" xfId="0" applyFont="1" applyFill="1" applyBorder="1" applyAlignment="1">
      <alignment vertical="center"/>
    </xf>
    <xf numFmtId="0" fontId="48" fillId="3" borderId="7" xfId="0" applyFont="1" applyFill="1" applyBorder="1" applyAlignment="1">
      <alignment vertical="center" wrapText="1"/>
    </xf>
    <xf numFmtId="0" fontId="47" fillId="3" borderId="7" xfId="0" applyFont="1" applyFill="1" applyBorder="1" applyAlignment="1"/>
    <xf numFmtId="0" fontId="48" fillId="3" borderId="7" xfId="0" applyFont="1" applyFill="1" applyBorder="1" applyAlignment="1">
      <alignment wrapText="1"/>
    </xf>
    <xf numFmtId="0" fontId="52" fillId="3" borderId="7" xfId="0" applyFont="1" applyFill="1" applyBorder="1" applyAlignment="1">
      <alignment vertical="center"/>
    </xf>
    <xf numFmtId="0" fontId="53" fillId="8" borderId="12" xfId="0" applyFont="1" applyFill="1" applyBorder="1" applyAlignment="1">
      <alignment horizontal="center"/>
    </xf>
    <xf numFmtId="0" fontId="53" fillId="8" borderId="12" xfId="0" applyFont="1" applyFill="1" applyBorder="1"/>
    <xf numFmtId="0" fontId="49" fillId="0" borderId="0" xfId="0" applyFont="1" applyBorder="1"/>
    <xf numFmtId="0" fontId="49" fillId="3" borderId="12" xfId="0" applyFont="1" applyFill="1" applyBorder="1" applyAlignment="1">
      <alignment horizontal="center"/>
    </xf>
    <xf numFmtId="0" fontId="49" fillId="3" borderId="12" xfId="0" applyFont="1" applyFill="1" applyBorder="1" applyAlignment="1">
      <alignment horizontal="left" vertical="top"/>
    </xf>
    <xf numFmtId="0" fontId="49" fillId="3" borderId="12" xfId="0" applyFont="1" applyFill="1" applyBorder="1" applyAlignment="1">
      <alignment wrapText="1"/>
    </xf>
    <xf numFmtId="0" fontId="49" fillId="3" borderId="12" xfId="0" applyFont="1" applyFill="1" applyBorder="1"/>
    <xf numFmtId="0" fontId="49" fillId="3" borderId="0" xfId="0" applyFont="1" applyFill="1" applyBorder="1"/>
    <xf numFmtId="0" fontId="49" fillId="3" borderId="12" xfId="0" applyFont="1" applyFill="1" applyBorder="1" applyAlignment="1">
      <alignment vertical="top"/>
    </xf>
  </cellXfs>
  <cellStyles count="7">
    <cellStyle name="Normal 3" xfId="6"/>
    <cellStyle name="常规" xfId="0" builtinId="0"/>
    <cellStyle name="常规 5" xfId="1"/>
    <cellStyle name="常规 5 3" xfId="4"/>
    <cellStyle name="常规_walmart_checkpoint_v0.2 2" xfId="2"/>
    <cellStyle name="常规_walmart_checkpoint_v0.2 2 2" xfId="5"/>
    <cellStyle name="普通 2" xfId="3"/>
  </cellStyles>
  <dxfs count="3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981075</xdr:colOff>
      <xdr:row>4</xdr:row>
      <xdr:rowOff>38100</xdr:rowOff>
    </xdr:from>
    <xdr:to>
      <xdr:col>8</xdr:col>
      <xdr:colOff>981075</xdr:colOff>
      <xdr:row>4</xdr:row>
      <xdr:rowOff>304800</xdr:rowOff>
    </xdr:to>
    <xdr:pic>
      <xdr:nvPicPr>
        <xdr:cNvPr id="2" name="图片 9" descr="F991[1H%%P$0FZKIY{@O[%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1619250"/>
          <a:ext cx="23812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1771650</xdr:colOff>
      <xdr:row>46</xdr:row>
      <xdr:rowOff>476250</xdr:rowOff>
    </xdr:from>
    <xdr:to>
      <xdr:col>10</xdr:col>
      <xdr:colOff>1943100</xdr:colOff>
      <xdr:row>47</xdr:row>
      <xdr:rowOff>209550</xdr:rowOff>
    </xdr:to>
    <xdr:pic>
      <xdr:nvPicPr>
        <xdr:cNvPr id="2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87550" y="48748950"/>
          <a:ext cx="171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1466850</xdr:colOff>
      <xdr:row>47</xdr:row>
      <xdr:rowOff>152400</xdr:rowOff>
    </xdr:from>
    <xdr:to>
      <xdr:col>8</xdr:col>
      <xdr:colOff>1666875</xdr:colOff>
      <xdr:row>47</xdr:row>
      <xdr:rowOff>285750</xdr:rowOff>
    </xdr:to>
    <xdr:pic>
      <xdr:nvPicPr>
        <xdr:cNvPr id="3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8425" y="48910875"/>
          <a:ext cx="2000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809625</xdr:colOff>
      <xdr:row>46</xdr:row>
      <xdr:rowOff>190500</xdr:rowOff>
    </xdr:from>
    <xdr:to>
      <xdr:col>10</xdr:col>
      <xdr:colOff>1057275</xdr:colOff>
      <xdr:row>46</xdr:row>
      <xdr:rowOff>352425</xdr:rowOff>
    </xdr:to>
    <xdr:pic>
      <xdr:nvPicPr>
        <xdr:cNvPr id="4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525" y="48463200"/>
          <a:ext cx="2476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1143000</xdr:colOff>
      <xdr:row>47</xdr:row>
      <xdr:rowOff>123825</xdr:rowOff>
    </xdr:from>
    <xdr:to>
      <xdr:col>10</xdr:col>
      <xdr:colOff>1409700</xdr:colOff>
      <xdr:row>48</xdr:row>
      <xdr:rowOff>28575</xdr:rowOff>
    </xdr:to>
    <xdr:pic>
      <xdr:nvPicPr>
        <xdr:cNvPr id="5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8900" y="48882300"/>
          <a:ext cx="2667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abSelected="1" workbookViewId="0">
      <selection activeCell="C13" sqref="C13"/>
    </sheetView>
  </sheetViews>
  <sheetFormatPr defaultRowHeight="15.75" x14ac:dyDescent="0.25"/>
  <cols>
    <col min="4" max="4" width="17.875" bestFit="1" customWidth="1"/>
    <col min="5" max="5" width="25.75" bestFit="1" customWidth="1"/>
    <col min="8" max="8" width="25.75" bestFit="1" customWidth="1"/>
    <col min="9" max="9" width="44.625" bestFit="1" customWidth="1"/>
    <col min="11" max="11" width="37.375" bestFit="1" customWidth="1"/>
  </cols>
  <sheetData>
    <row r="1" spans="1:256" s="2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56" s="6" customFormat="1" ht="25.5" customHeight="1" x14ac:dyDescent="0.25">
      <c r="A2" s="3">
        <v>1</v>
      </c>
      <c r="B2" s="3"/>
      <c r="C2" s="3" t="s">
        <v>21</v>
      </c>
      <c r="D2" s="4" t="s">
        <v>22</v>
      </c>
      <c r="E2" s="4" t="s">
        <v>23</v>
      </c>
      <c r="F2" s="4" t="s">
        <v>24</v>
      </c>
      <c r="G2" s="3"/>
      <c r="H2" s="4" t="s">
        <v>25</v>
      </c>
      <c r="I2" s="4" t="s">
        <v>26</v>
      </c>
      <c r="J2" s="4"/>
      <c r="K2" s="4" t="s">
        <v>27</v>
      </c>
      <c r="L2" s="3"/>
      <c r="M2" s="3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</row>
    <row r="3" spans="1:256" s="6" customFormat="1" ht="25.5" customHeight="1" x14ac:dyDescent="0.25">
      <c r="A3" s="3">
        <v>2</v>
      </c>
      <c r="B3" s="3"/>
      <c r="C3" s="3" t="s">
        <v>21</v>
      </c>
      <c r="D3" s="4" t="s">
        <v>22</v>
      </c>
      <c r="E3" s="4" t="s">
        <v>28</v>
      </c>
      <c r="F3" s="4" t="s">
        <v>29</v>
      </c>
      <c r="G3" s="3"/>
      <c r="H3" s="4" t="s">
        <v>25</v>
      </c>
      <c r="I3" s="4" t="s">
        <v>30</v>
      </c>
      <c r="J3" s="4"/>
      <c r="K3" s="4" t="s">
        <v>31</v>
      </c>
      <c r="L3" s="3"/>
      <c r="M3" s="3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</row>
    <row r="4" spans="1:256" s="6" customFormat="1" ht="25.5" customHeight="1" x14ac:dyDescent="0.25">
      <c r="A4" s="3">
        <v>11</v>
      </c>
      <c r="B4" s="3"/>
      <c r="C4" s="3" t="s">
        <v>21</v>
      </c>
      <c r="D4" s="4" t="s">
        <v>32</v>
      </c>
      <c r="E4" s="4" t="s">
        <v>33</v>
      </c>
      <c r="F4" s="4" t="s">
        <v>29</v>
      </c>
      <c r="G4" s="3"/>
      <c r="H4" s="4" t="s">
        <v>25</v>
      </c>
      <c r="I4" s="4" t="s">
        <v>34</v>
      </c>
      <c r="J4" s="4"/>
      <c r="K4" s="4" t="s">
        <v>31</v>
      </c>
      <c r="L4" s="3"/>
      <c r="M4" s="3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</row>
    <row r="5" spans="1:256" s="6" customFormat="1" ht="25.5" customHeight="1" x14ac:dyDescent="0.25">
      <c r="A5" s="3">
        <v>12</v>
      </c>
      <c r="B5" s="3"/>
      <c r="C5" s="3" t="s">
        <v>21</v>
      </c>
      <c r="D5" s="4" t="s">
        <v>35</v>
      </c>
      <c r="E5" s="4" t="s">
        <v>36</v>
      </c>
      <c r="F5" s="4" t="s">
        <v>29</v>
      </c>
      <c r="G5" s="3"/>
      <c r="H5" s="4" t="s">
        <v>25</v>
      </c>
      <c r="I5" s="4" t="s">
        <v>37</v>
      </c>
      <c r="J5" s="4"/>
      <c r="K5" s="4" t="s">
        <v>38</v>
      </c>
      <c r="L5" s="3"/>
      <c r="M5" s="3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</row>
    <row r="6" spans="1:256" s="6" customFormat="1" ht="25.5" customHeight="1" x14ac:dyDescent="0.25">
      <c r="A6" s="3">
        <v>22</v>
      </c>
      <c r="B6" s="3"/>
      <c r="C6" s="3" t="s">
        <v>21</v>
      </c>
      <c r="D6" s="4" t="s">
        <v>39</v>
      </c>
      <c r="E6" s="4" t="s">
        <v>40</v>
      </c>
      <c r="F6" s="4" t="s">
        <v>29</v>
      </c>
      <c r="G6" s="3"/>
      <c r="H6" s="4" t="s">
        <v>41</v>
      </c>
      <c r="I6" s="4" t="s">
        <v>42</v>
      </c>
      <c r="J6" s="4"/>
      <c r="K6" s="4" t="s">
        <v>43</v>
      </c>
      <c r="L6" s="3"/>
      <c r="M6" s="3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s="7" customFormat="1" ht="38.25" customHeight="1" x14ac:dyDescent="0.25">
      <c r="A7" s="3">
        <v>35</v>
      </c>
      <c r="B7" s="4"/>
      <c r="C7" s="3" t="s">
        <v>21</v>
      </c>
      <c r="D7" s="4" t="s">
        <v>44</v>
      </c>
      <c r="E7" s="4" t="s">
        <v>45</v>
      </c>
      <c r="F7" s="4" t="s">
        <v>29</v>
      </c>
      <c r="G7" s="4"/>
      <c r="H7" s="3"/>
      <c r="I7" s="4" t="s">
        <v>46</v>
      </c>
      <c r="J7" s="4"/>
      <c r="K7" s="4" t="s">
        <v>47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56" s="7" customFormat="1" ht="25.5" customHeight="1" x14ac:dyDescent="0.25">
      <c r="A8" s="3">
        <v>47</v>
      </c>
      <c r="B8" s="4"/>
      <c r="C8" s="3" t="s">
        <v>21</v>
      </c>
      <c r="D8" s="4" t="s">
        <v>48</v>
      </c>
      <c r="E8" s="4" t="s">
        <v>49</v>
      </c>
      <c r="F8" s="3" t="s">
        <v>29</v>
      </c>
      <c r="G8" s="4"/>
      <c r="H8" s="3"/>
      <c r="I8" s="4" t="s">
        <v>50</v>
      </c>
      <c r="J8" s="4"/>
      <c r="K8" s="4" t="s">
        <v>51</v>
      </c>
      <c r="L8" s="4"/>
      <c r="M8" s="4"/>
      <c r="N8" s="4"/>
      <c r="O8" s="4"/>
      <c r="P8" s="4"/>
      <c r="Q8" s="4"/>
      <c r="R8" s="4"/>
      <c r="S8" s="4"/>
      <c r="T8" s="4"/>
      <c r="U8" s="4"/>
    </row>
    <row r="9" spans="1:256" s="7" customFormat="1" ht="25.5" customHeight="1" x14ac:dyDescent="0.25">
      <c r="A9" s="3">
        <v>48</v>
      </c>
      <c r="B9" s="4"/>
      <c r="C9" s="3" t="s">
        <v>21</v>
      </c>
      <c r="D9" s="4" t="s">
        <v>48</v>
      </c>
      <c r="E9" s="4" t="s">
        <v>52</v>
      </c>
      <c r="F9" s="3" t="s">
        <v>29</v>
      </c>
      <c r="G9" s="4"/>
      <c r="H9" s="3"/>
      <c r="I9" s="4" t="s">
        <v>53</v>
      </c>
      <c r="J9" s="4"/>
      <c r="K9" s="4" t="s">
        <v>51</v>
      </c>
      <c r="L9" s="4"/>
      <c r="M9" s="4"/>
      <c r="N9" s="4"/>
      <c r="O9" s="4"/>
      <c r="P9" s="4"/>
      <c r="Q9" s="4"/>
      <c r="R9" s="4"/>
      <c r="S9" s="4"/>
      <c r="T9" s="4"/>
      <c r="U9" s="4"/>
    </row>
    <row r="10" spans="1:256" s="7" customFormat="1" ht="12.75" customHeight="1" x14ac:dyDescent="0.25">
      <c r="A10" s="3">
        <v>50</v>
      </c>
      <c r="B10" s="4"/>
      <c r="C10" s="3" t="s">
        <v>21</v>
      </c>
      <c r="D10" s="4" t="s">
        <v>54</v>
      </c>
      <c r="E10" s="4" t="s">
        <v>55</v>
      </c>
      <c r="F10" s="4" t="s">
        <v>24</v>
      </c>
      <c r="G10" s="4"/>
      <c r="H10" s="3"/>
      <c r="I10" s="4" t="s">
        <v>56</v>
      </c>
      <c r="J10" s="4"/>
      <c r="K10" s="4" t="s">
        <v>57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56" s="7" customFormat="1" ht="12.75" customHeight="1" x14ac:dyDescent="0.25">
      <c r="A11" s="3">
        <v>51</v>
      </c>
      <c r="B11" s="4"/>
      <c r="C11" s="3" t="s">
        <v>21</v>
      </c>
      <c r="D11" s="4" t="s">
        <v>58</v>
      </c>
      <c r="E11" s="4" t="s">
        <v>59</v>
      </c>
      <c r="F11" s="4" t="s">
        <v>29</v>
      </c>
      <c r="G11" s="4"/>
      <c r="H11" s="4"/>
      <c r="I11" s="4" t="s">
        <v>60</v>
      </c>
      <c r="J11" s="4"/>
      <c r="K11" s="4" t="s">
        <v>61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56" s="7" customFormat="1" ht="25.5" customHeight="1" x14ac:dyDescent="0.25">
      <c r="A12" s="3">
        <v>52</v>
      </c>
      <c r="B12" s="4"/>
      <c r="C12" s="3" t="s">
        <v>21</v>
      </c>
      <c r="D12" s="4" t="s">
        <v>62</v>
      </c>
      <c r="E12" s="4" t="s">
        <v>63</v>
      </c>
      <c r="F12" s="4" t="s">
        <v>24</v>
      </c>
      <c r="G12" s="4"/>
      <c r="H12" s="4" t="s">
        <v>64</v>
      </c>
      <c r="I12" s="4" t="s">
        <v>65</v>
      </c>
      <c r="J12" s="4"/>
      <c r="K12" s="4" t="s">
        <v>66</v>
      </c>
      <c r="L12" s="4"/>
      <c r="M12" s="4"/>
      <c r="N12" s="4"/>
      <c r="O12" s="4"/>
      <c r="P12" s="4"/>
      <c r="Q12" s="4"/>
      <c r="R12" s="4"/>
      <c r="S12" s="4"/>
      <c r="T12" s="4"/>
      <c r="U12" s="4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</row>
    <row r="13" spans="1:256" s="7" customFormat="1" ht="25.5" customHeight="1" x14ac:dyDescent="0.25">
      <c r="A13" s="3">
        <v>53</v>
      </c>
      <c r="B13" s="4"/>
      <c r="C13" s="3" t="s">
        <v>21</v>
      </c>
      <c r="D13" s="4" t="s">
        <v>67</v>
      </c>
      <c r="E13" s="4" t="s">
        <v>68</v>
      </c>
      <c r="F13" s="4" t="s">
        <v>29</v>
      </c>
      <c r="G13" s="4"/>
      <c r="H13" s="4" t="s">
        <v>64</v>
      </c>
      <c r="I13" s="4" t="s">
        <v>69</v>
      </c>
      <c r="J13" s="4"/>
      <c r="K13" s="4" t="s">
        <v>70</v>
      </c>
      <c r="L13" s="4"/>
      <c r="M13" s="4"/>
      <c r="N13" s="4"/>
      <c r="O13" s="4"/>
      <c r="P13" s="4"/>
      <c r="Q13" s="4"/>
      <c r="R13" s="4"/>
      <c r="S13" s="4"/>
      <c r="T13" s="4"/>
      <c r="U13" s="4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</row>
    <row r="14" spans="1:256" s="7" customFormat="1" ht="38.25" customHeight="1" x14ac:dyDescent="0.25">
      <c r="A14" s="3">
        <v>54</v>
      </c>
      <c r="B14" s="4"/>
      <c r="C14" s="3" t="s">
        <v>21</v>
      </c>
      <c r="D14" s="4" t="s">
        <v>71</v>
      </c>
      <c r="E14" s="4" t="s">
        <v>72</v>
      </c>
      <c r="F14" s="4" t="s">
        <v>29</v>
      </c>
      <c r="G14" s="4"/>
      <c r="H14" s="4"/>
      <c r="I14" s="4" t="s">
        <v>73</v>
      </c>
      <c r="J14" s="4"/>
      <c r="K14" s="4" t="s">
        <v>74</v>
      </c>
      <c r="L14" s="4"/>
      <c r="M14" s="4"/>
      <c r="N14" s="4"/>
      <c r="O14" s="4"/>
      <c r="P14" s="4"/>
      <c r="Q14" s="4"/>
      <c r="R14" s="4"/>
      <c r="S14" s="4"/>
      <c r="T14" s="4"/>
      <c r="U14" s="4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</row>
    <row r="15" spans="1:256" s="9" customFormat="1" ht="63" customHeight="1" x14ac:dyDescent="0.25">
      <c r="A15" s="3">
        <v>55</v>
      </c>
      <c r="B15" s="4"/>
      <c r="C15" s="3" t="s">
        <v>21</v>
      </c>
      <c r="D15" s="4" t="s">
        <v>75</v>
      </c>
      <c r="E15" s="4" t="s">
        <v>76</v>
      </c>
      <c r="F15" s="4" t="s">
        <v>24</v>
      </c>
      <c r="G15" s="4"/>
      <c r="H15" s="4" t="s">
        <v>77</v>
      </c>
      <c r="I15" s="4" t="s">
        <v>78</v>
      </c>
      <c r="J15" s="4"/>
      <c r="K15" s="4" t="s">
        <v>79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5"/>
      <c r="ID15" s="2"/>
      <c r="IE15" s="5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s="9" customFormat="1" ht="75" customHeight="1" x14ac:dyDescent="0.25">
      <c r="A16" s="3">
        <v>56</v>
      </c>
      <c r="B16" s="4"/>
      <c r="C16" s="3" t="s">
        <v>21</v>
      </c>
      <c r="D16" s="4" t="s">
        <v>75</v>
      </c>
      <c r="E16" s="4" t="s">
        <v>80</v>
      </c>
      <c r="F16" s="4" t="s">
        <v>81</v>
      </c>
      <c r="G16" s="4"/>
      <c r="H16" s="4" t="s">
        <v>77</v>
      </c>
      <c r="I16" s="4" t="s">
        <v>82</v>
      </c>
      <c r="J16" s="4"/>
      <c r="K16" s="4" t="s">
        <v>83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5"/>
      <c r="ID16" s="2"/>
      <c r="IE16" s="5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s="6" customFormat="1" ht="38.25" customHeight="1" x14ac:dyDescent="0.25">
      <c r="A17" s="3">
        <v>59</v>
      </c>
      <c r="B17" s="3"/>
      <c r="C17" s="3" t="s">
        <v>21</v>
      </c>
      <c r="D17" s="4" t="s">
        <v>84</v>
      </c>
      <c r="E17" s="4" t="s">
        <v>85</v>
      </c>
      <c r="F17" s="4" t="s">
        <v>29</v>
      </c>
      <c r="G17" s="3"/>
      <c r="H17" s="4" t="s">
        <v>86</v>
      </c>
      <c r="I17" s="4" t="s">
        <v>78</v>
      </c>
      <c r="J17" s="4"/>
      <c r="K17" s="4" t="s">
        <v>87</v>
      </c>
      <c r="L17" s="3"/>
      <c r="M17" s="3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s="6" customFormat="1" ht="38.25" customHeight="1" x14ac:dyDescent="0.25">
      <c r="A18" s="3">
        <v>60</v>
      </c>
      <c r="B18" s="3"/>
      <c r="C18" s="3" t="s">
        <v>21</v>
      </c>
      <c r="D18" s="4" t="s">
        <v>84</v>
      </c>
      <c r="E18" s="4" t="s">
        <v>88</v>
      </c>
      <c r="F18" s="4" t="s">
        <v>29</v>
      </c>
      <c r="G18" s="3"/>
      <c r="H18" s="4" t="s">
        <v>89</v>
      </c>
      <c r="I18" s="4" t="s">
        <v>78</v>
      </c>
      <c r="J18" s="4"/>
      <c r="K18" s="4" t="s">
        <v>90</v>
      </c>
      <c r="L18" s="3"/>
      <c r="M18" s="3"/>
      <c r="N18" s="4"/>
      <c r="O18" s="4"/>
      <c r="P18" s="4"/>
      <c r="Q18" s="4"/>
      <c r="R18" s="4"/>
      <c r="S18" s="4"/>
      <c r="T18" s="4"/>
      <c r="U18" s="4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</row>
    <row r="19" spans="1:256" s="9" customFormat="1" ht="38.25" customHeight="1" x14ac:dyDescent="0.25">
      <c r="A19" s="3">
        <v>61</v>
      </c>
      <c r="B19" s="4"/>
      <c r="C19" s="3" t="s">
        <v>21</v>
      </c>
      <c r="D19" s="4" t="s">
        <v>91</v>
      </c>
      <c r="E19" s="4" t="s">
        <v>85</v>
      </c>
      <c r="F19" s="4" t="s">
        <v>29</v>
      </c>
      <c r="G19" s="4"/>
      <c r="H19" s="4" t="s">
        <v>92</v>
      </c>
      <c r="I19" s="4" t="s">
        <v>78</v>
      </c>
      <c r="J19" s="4"/>
      <c r="K19" s="4" t="s">
        <v>93</v>
      </c>
      <c r="L19" s="4"/>
      <c r="M19" s="4"/>
      <c r="N19" s="12"/>
      <c r="O19" s="4"/>
      <c r="P19" s="12"/>
      <c r="Q19" s="12"/>
      <c r="R19" s="12"/>
      <c r="S19" s="12"/>
      <c r="T19" s="12"/>
      <c r="U19" s="1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s="9" customFormat="1" ht="38.25" customHeight="1" x14ac:dyDescent="0.25">
      <c r="A20" s="3">
        <v>62</v>
      </c>
      <c r="B20" s="4"/>
      <c r="C20" s="3" t="s">
        <v>21</v>
      </c>
      <c r="D20" s="4" t="s">
        <v>84</v>
      </c>
      <c r="E20" s="4" t="s">
        <v>88</v>
      </c>
      <c r="F20" s="4" t="s">
        <v>29</v>
      </c>
      <c r="G20" s="4"/>
      <c r="H20" s="4" t="s">
        <v>94</v>
      </c>
      <c r="I20" s="4" t="s">
        <v>95</v>
      </c>
      <c r="J20" s="4"/>
      <c r="K20" s="4" t="s">
        <v>96</v>
      </c>
      <c r="L20" s="4"/>
      <c r="M20" s="4"/>
      <c r="N20" s="12"/>
      <c r="O20" s="4"/>
      <c r="P20" s="12"/>
      <c r="Q20" s="12"/>
      <c r="R20" s="12"/>
      <c r="S20" s="12"/>
      <c r="T20" s="12"/>
      <c r="U20" s="1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s="9" customFormat="1" ht="88.5" customHeight="1" x14ac:dyDescent="0.25">
      <c r="A21" s="3">
        <v>66</v>
      </c>
      <c r="B21" s="4"/>
      <c r="C21" s="3" t="s">
        <v>97</v>
      </c>
      <c r="D21" s="4" t="s">
        <v>98</v>
      </c>
      <c r="E21" s="4" t="s">
        <v>99</v>
      </c>
      <c r="F21" s="4" t="s">
        <v>29</v>
      </c>
      <c r="G21" s="4"/>
      <c r="H21" s="4" t="s">
        <v>100</v>
      </c>
      <c r="I21" s="4" t="s">
        <v>101</v>
      </c>
      <c r="J21" s="4" t="s">
        <v>102</v>
      </c>
      <c r="K21" s="4" t="s">
        <v>103</v>
      </c>
      <c r="L21" s="4"/>
      <c r="M21" s="4"/>
      <c r="N21" s="4"/>
      <c r="O21" s="4"/>
      <c r="P21" s="4"/>
      <c r="Q21" s="4"/>
      <c r="R21" s="4"/>
      <c r="S21" s="4"/>
      <c r="T21" s="4"/>
      <c r="U21" s="4"/>
      <c r="IC21" s="5"/>
      <c r="IE21" s="5"/>
    </row>
    <row r="22" spans="1:256" s="2" customFormat="1" ht="51" customHeight="1" x14ac:dyDescent="0.25">
      <c r="A22" s="3">
        <v>83</v>
      </c>
      <c r="B22" s="12"/>
      <c r="C22" s="12" t="s">
        <v>104</v>
      </c>
      <c r="D22" s="12" t="s">
        <v>105</v>
      </c>
      <c r="E22" s="12" t="s">
        <v>106</v>
      </c>
      <c r="F22" s="4" t="s">
        <v>29</v>
      </c>
      <c r="G22" s="12"/>
      <c r="H22" s="12" t="s">
        <v>107</v>
      </c>
      <c r="I22" s="12" t="s">
        <v>108</v>
      </c>
      <c r="J22" s="12"/>
      <c r="K22" s="12" t="s">
        <v>109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56" s="2" customFormat="1" ht="51" customHeight="1" x14ac:dyDescent="0.25">
      <c r="A23" s="3">
        <v>90</v>
      </c>
      <c r="B23" s="12"/>
      <c r="C23" s="4" t="s">
        <v>110</v>
      </c>
      <c r="D23" s="4" t="s">
        <v>111</v>
      </c>
      <c r="E23" s="12" t="s">
        <v>112</v>
      </c>
      <c r="F23" s="4" t="s">
        <v>29</v>
      </c>
      <c r="G23" s="12"/>
      <c r="H23" s="12" t="s">
        <v>113</v>
      </c>
      <c r="I23" s="13" t="s">
        <v>114</v>
      </c>
      <c r="J23" s="12" t="s">
        <v>115</v>
      </c>
      <c r="K23" s="12" t="s">
        <v>116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56" s="9" customFormat="1" ht="25.5" x14ac:dyDescent="0.25">
      <c r="A24" s="3">
        <v>134</v>
      </c>
      <c r="B24" s="4"/>
      <c r="C24" s="4" t="s">
        <v>117</v>
      </c>
      <c r="D24" s="4" t="s">
        <v>117</v>
      </c>
      <c r="E24" s="4" t="s">
        <v>118</v>
      </c>
      <c r="F24" s="4" t="s">
        <v>24</v>
      </c>
      <c r="G24" s="4"/>
      <c r="H24" s="4" t="s">
        <v>119</v>
      </c>
      <c r="I24" s="13" t="s">
        <v>120</v>
      </c>
      <c r="J24" s="4"/>
      <c r="K24" s="13" t="s">
        <v>121</v>
      </c>
      <c r="L24" s="4"/>
      <c r="M24" s="4"/>
      <c r="N24" s="4"/>
      <c r="O24" s="4"/>
      <c r="P24" s="4"/>
      <c r="Q24" s="4"/>
      <c r="R24" s="4"/>
      <c r="S24" s="4"/>
      <c r="T24" s="4"/>
      <c r="U24" s="4"/>
      <c r="IK24" s="2"/>
      <c r="IL24" s="2"/>
    </row>
    <row r="25" spans="1:256" s="2" customFormat="1" ht="204" customHeight="1" x14ac:dyDescent="0.25">
      <c r="A25" s="3">
        <v>144</v>
      </c>
      <c r="B25" s="12"/>
      <c r="C25" s="4" t="s">
        <v>122</v>
      </c>
      <c r="D25" s="12" t="s">
        <v>123</v>
      </c>
      <c r="E25" s="12" t="s">
        <v>124</v>
      </c>
      <c r="F25" s="4" t="s">
        <v>29</v>
      </c>
      <c r="G25" s="12"/>
      <c r="H25" s="12"/>
      <c r="I25" s="12" t="s">
        <v>125</v>
      </c>
      <c r="J25" s="12" t="s">
        <v>126</v>
      </c>
      <c r="K25" s="12" t="s">
        <v>127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56" s="2" customFormat="1" ht="51" x14ac:dyDescent="0.25">
      <c r="A26" s="3">
        <v>152</v>
      </c>
      <c r="B26" s="12"/>
      <c r="C26" s="4" t="s">
        <v>122</v>
      </c>
      <c r="D26" s="12" t="s">
        <v>128</v>
      </c>
      <c r="E26" s="12" t="s">
        <v>129</v>
      </c>
      <c r="F26" s="4" t="s">
        <v>29</v>
      </c>
      <c r="G26" s="12"/>
      <c r="H26" s="12" t="s">
        <v>130</v>
      </c>
      <c r="I26" s="13" t="s">
        <v>131</v>
      </c>
      <c r="J26" s="12"/>
      <c r="K26" s="12" t="s">
        <v>132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56" s="2" customFormat="1" ht="63.75" x14ac:dyDescent="0.25">
      <c r="A27" s="3">
        <v>153</v>
      </c>
      <c r="B27" s="12"/>
      <c r="C27" s="4" t="s">
        <v>122</v>
      </c>
      <c r="D27" s="12" t="s">
        <v>133</v>
      </c>
      <c r="E27" s="12" t="s">
        <v>134</v>
      </c>
      <c r="F27" s="4" t="s">
        <v>29</v>
      </c>
      <c r="G27" s="12"/>
      <c r="H27" s="12" t="s">
        <v>135</v>
      </c>
      <c r="I27" s="13" t="s">
        <v>136</v>
      </c>
      <c r="J27" s="12"/>
      <c r="K27" s="12" t="s">
        <v>137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56" s="2" customFormat="1" ht="38.25" customHeight="1" x14ac:dyDescent="0.25">
      <c r="A28" s="3">
        <v>154</v>
      </c>
      <c r="B28" s="12"/>
      <c r="C28" s="4" t="s">
        <v>122</v>
      </c>
      <c r="D28" s="12" t="s">
        <v>138</v>
      </c>
      <c r="E28" s="12" t="s">
        <v>139</v>
      </c>
      <c r="F28" s="4" t="s">
        <v>29</v>
      </c>
      <c r="G28" s="12"/>
      <c r="H28" s="12" t="s">
        <v>140</v>
      </c>
      <c r="I28" s="13" t="s">
        <v>141</v>
      </c>
      <c r="J28" s="12"/>
      <c r="K28" s="12" t="s">
        <v>142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56" s="7" customFormat="1" ht="63.75" x14ac:dyDescent="0.25">
      <c r="A29" s="3">
        <v>155</v>
      </c>
      <c r="B29" s="4"/>
      <c r="C29" s="4" t="s">
        <v>122</v>
      </c>
      <c r="D29" s="4" t="s">
        <v>143</v>
      </c>
      <c r="E29" s="4" t="s">
        <v>144</v>
      </c>
      <c r="F29" s="4" t="s">
        <v>29</v>
      </c>
      <c r="G29" s="4"/>
      <c r="H29" s="4" t="s">
        <v>145</v>
      </c>
      <c r="I29" s="13" t="s">
        <v>146</v>
      </c>
      <c r="J29" s="4" t="s">
        <v>147</v>
      </c>
      <c r="K29" s="13" t="s">
        <v>148</v>
      </c>
      <c r="L29" s="4"/>
      <c r="M29" s="4"/>
      <c r="N29" s="4"/>
      <c r="O29" s="4"/>
      <c r="P29" s="4"/>
      <c r="Q29" s="4"/>
      <c r="R29" s="4"/>
      <c r="S29" s="4"/>
      <c r="T29" s="4"/>
      <c r="U29" s="4"/>
      <c r="IK29" s="2"/>
      <c r="IL29" s="2"/>
    </row>
    <row r="30" spans="1:256" s="7" customFormat="1" ht="25.5" x14ac:dyDescent="0.25">
      <c r="A30" s="3">
        <v>156</v>
      </c>
      <c r="B30" s="4"/>
      <c r="C30" s="4" t="s">
        <v>122</v>
      </c>
      <c r="D30" s="4" t="s">
        <v>149</v>
      </c>
      <c r="E30" s="4" t="s">
        <v>150</v>
      </c>
      <c r="F30" s="4" t="s">
        <v>29</v>
      </c>
      <c r="G30" s="4"/>
      <c r="H30" s="4" t="s">
        <v>151</v>
      </c>
      <c r="I30" s="4" t="s">
        <v>152</v>
      </c>
      <c r="J30" s="4"/>
      <c r="K30" s="13" t="s">
        <v>153</v>
      </c>
      <c r="L30" s="4"/>
      <c r="M30" s="4"/>
      <c r="N30" s="4"/>
      <c r="O30" s="4"/>
      <c r="P30" s="4"/>
      <c r="Q30" s="4"/>
      <c r="R30" s="4"/>
      <c r="S30" s="4"/>
      <c r="T30" s="4"/>
      <c r="U30" s="4"/>
      <c r="IK30" s="2"/>
      <c r="IL30" s="2"/>
    </row>
    <row r="31" spans="1:256" s="7" customFormat="1" ht="25.5" x14ac:dyDescent="0.25">
      <c r="A31" s="3">
        <v>157</v>
      </c>
      <c r="B31" s="4"/>
      <c r="C31" s="4" t="s">
        <v>122</v>
      </c>
      <c r="D31" s="4" t="s">
        <v>149</v>
      </c>
      <c r="E31" s="4" t="s">
        <v>154</v>
      </c>
      <c r="F31" s="4" t="s">
        <v>29</v>
      </c>
      <c r="G31" s="4"/>
      <c r="H31" s="4" t="s">
        <v>151</v>
      </c>
      <c r="I31" s="13" t="s">
        <v>155</v>
      </c>
      <c r="J31" s="4"/>
      <c r="K31" s="13" t="s">
        <v>153</v>
      </c>
      <c r="L31" s="4"/>
      <c r="M31" s="4"/>
      <c r="N31" s="4"/>
      <c r="O31" s="4"/>
      <c r="P31" s="4"/>
      <c r="Q31" s="4"/>
      <c r="R31" s="4"/>
      <c r="S31" s="4"/>
      <c r="T31" s="4"/>
      <c r="U31" s="4"/>
      <c r="IK31" s="2"/>
      <c r="IL31" s="2"/>
    </row>
    <row r="32" spans="1:256" s="7" customFormat="1" ht="25.5" x14ac:dyDescent="0.25">
      <c r="A32" s="3">
        <v>158</v>
      </c>
      <c r="B32" s="4"/>
      <c r="C32" s="4" t="s">
        <v>122</v>
      </c>
      <c r="D32" s="4" t="s">
        <v>149</v>
      </c>
      <c r="E32" s="4" t="s">
        <v>156</v>
      </c>
      <c r="F32" s="4" t="s">
        <v>29</v>
      </c>
      <c r="G32" s="4"/>
      <c r="H32" s="4" t="s">
        <v>151</v>
      </c>
      <c r="I32" s="13" t="s">
        <v>157</v>
      </c>
      <c r="J32" s="4"/>
      <c r="K32" s="13" t="s">
        <v>153</v>
      </c>
      <c r="L32" s="4"/>
      <c r="M32" s="4"/>
      <c r="N32" s="4"/>
      <c r="O32" s="4"/>
      <c r="P32" s="4"/>
      <c r="Q32" s="4"/>
      <c r="R32" s="4"/>
      <c r="S32" s="4"/>
      <c r="T32" s="4"/>
      <c r="U32" s="4"/>
      <c r="IK32" s="2"/>
      <c r="IL32" s="2"/>
    </row>
    <row r="33" spans="1:256" s="7" customFormat="1" ht="25.5" x14ac:dyDescent="0.25">
      <c r="A33" s="3">
        <v>159</v>
      </c>
      <c r="B33" s="4"/>
      <c r="C33" s="4" t="s">
        <v>122</v>
      </c>
      <c r="D33" s="4" t="s">
        <v>149</v>
      </c>
      <c r="E33" s="4" t="s">
        <v>158</v>
      </c>
      <c r="F33" s="4" t="s">
        <v>29</v>
      </c>
      <c r="G33" s="4"/>
      <c r="H33" s="4" t="s">
        <v>151</v>
      </c>
      <c r="I33" s="13" t="s">
        <v>159</v>
      </c>
      <c r="J33" s="4"/>
      <c r="K33" s="13" t="s">
        <v>153</v>
      </c>
      <c r="L33" s="4"/>
      <c r="M33" s="4"/>
      <c r="N33" s="4"/>
      <c r="O33" s="4"/>
      <c r="P33" s="4"/>
      <c r="Q33" s="4"/>
      <c r="R33" s="4"/>
      <c r="S33" s="4"/>
      <c r="T33" s="4"/>
      <c r="U33" s="4"/>
      <c r="IK33" s="2"/>
      <c r="IL33" s="2"/>
    </row>
    <row r="34" spans="1:256" s="7" customFormat="1" ht="25.5" x14ac:dyDescent="0.25">
      <c r="A34" s="3">
        <v>160</v>
      </c>
      <c r="B34" s="4"/>
      <c r="C34" s="4" t="s">
        <v>122</v>
      </c>
      <c r="D34" s="4" t="s">
        <v>149</v>
      </c>
      <c r="E34" s="4" t="s">
        <v>160</v>
      </c>
      <c r="F34" s="4" t="s">
        <v>161</v>
      </c>
      <c r="G34" s="4"/>
      <c r="H34" s="4" t="s">
        <v>151</v>
      </c>
      <c r="I34" s="13" t="s">
        <v>162</v>
      </c>
      <c r="J34" s="4"/>
      <c r="K34" s="13" t="s">
        <v>153</v>
      </c>
      <c r="L34" s="4"/>
      <c r="M34" s="4"/>
      <c r="N34" s="4"/>
      <c r="O34" s="4"/>
      <c r="P34" s="4"/>
      <c r="Q34" s="4"/>
      <c r="R34" s="4"/>
      <c r="S34" s="4"/>
      <c r="T34" s="4"/>
      <c r="U34" s="4"/>
      <c r="IK34" s="2"/>
      <c r="IL34" s="2"/>
    </row>
    <row r="35" spans="1:256" s="7" customFormat="1" ht="25.5" x14ac:dyDescent="0.25">
      <c r="A35" s="3">
        <v>161</v>
      </c>
      <c r="B35" s="4"/>
      <c r="C35" s="4" t="s">
        <v>122</v>
      </c>
      <c r="D35" s="4" t="s">
        <v>149</v>
      </c>
      <c r="E35" s="4" t="s">
        <v>163</v>
      </c>
      <c r="F35" s="4" t="s">
        <v>29</v>
      </c>
      <c r="G35" s="4"/>
      <c r="H35" s="4" t="s">
        <v>151</v>
      </c>
      <c r="I35" s="13" t="s">
        <v>164</v>
      </c>
      <c r="J35" s="4"/>
      <c r="K35" s="13" t="s">
        <v>153</v>
      </c>
      <c r="L35" s="4"/>
      <c r="M35" s="4"/>
      <c r="N35" s="4"/>
      <c r="O35" s="4"/>
      <c r="P35" s="4"/>
      <c r="Q35" s="4"/>
      <c r="R35" s="4"/>
      <c r="S35" s="4"/>
      <c r="T35" s="4"/>
      <c r="U35" s="4"/>
      <c r="IK35" s="2"/>
      <c r="IL35" s="2"/>
    </row>
    <row r="36" spans="1:256" s="7" customFormat="1" ht="25.5" x14ac:dyDescent="0.25">
      <c r="A36" s="3">
        <v>162</v>
      </c>
      <c r="B36" s="4"/>
      <c r="C36" s="4" t="s">
        <v>122</v>
      </c>
      <c r="D36" s="4" t="s">
        <v>149</v>
      </c>
      <c r="E36" s="4" t="s">
        <v>165</v>
      </c>
      <c r="F36" s="4" t="s">
        <v>29</v>
      </c>
      <c r="G36" s="4"/>
      <c r="H36" s="4" t="s">
        <v>151</v>
      </c>
      <c r="I36" s="13" t="s">
        <v>166</v>
      </c>
      <c r="J36" s="4"/>
      <c r="K36" s="13" t="s">
        <v>153</v>
      </c>
      <c r="L36" s="4"/>
      <c r="M36" s="4"/>
      <c r="N36" s="4"/>
      <c r="O36" s="4"/>
      <c r="P36" s="4"/>
      <c r="Q36" s="4"/>
      <c r="R36" s="4"/>
      <c r="S36" s="4"/>
      <c r="T36" s="4"/>
      <c r="U36" s="4"/>
      <c r="IK36" s="2"/>
      <c r="IL36" s="2"/>
    </row>
    <row r="37" spans="1:256" s="7" customFormat="1" ht="25.5" x14ac:dyDescent="0.25">
      <c r="A37" s="3">
        <v>163</v>
      </c>
      <c r="B37" s="4"/>
      <c r="C37" s="4" t="s">
        <v>122</v>
      </c>
      <c r="D37" s="4" t="s">
        <v>149</v>
      </c>
      <c r="E37" s="4" t="s">
        <v>167</v>
      </c>
      <c r="F37" s="4" t="s">
        <v>29</v>
      </c>
      <c r="G37" s="4"/>
      <c r="H37" s="4" t="s">
        <v>151</v>
      </c>
      <c r="I37" s="13" t="s">
        <v>168</v>
      </c>
      <c r="J37" s="4"/>
      <c r="K37" s="13" t="s">
        <v>153</v>
      </c>
      <c r="L37" s="4"/>
      <c r="M37" s="4"/>
      <c r="N37" s="4"/>
      <c r="O37" s="4"/>
      <c r="P37" s="4"/>
      <c r="Q37" s="4"/>
      <c r="R37" s="4"/>
      <c r="S37" s="4"/>
      <c r="T37" s="4"/>
      <c r="U37" s="4"/>
      <c r="IK37" s="2"/>
      <c r="IL37" s="2"/>
    </row>
    <row r="38" spans="1:256" s="7" customFormat="1" ht="63.75" x14ac:dyDescent="0.25">
      <c r="A38" s="3">
        <v>164</v>
      </c>
      <c r="B38" s="4"/>
      <c r="C38" s="4" t="s">
        <v>122</v>
      </c>
      <c r="D38" s="4" t="s">
        <v>149</v>
      </c>
      <c r="E38" s="4" t="s">
        <v>169</v>
      </c>
      <c r="F38" s="4" t="s">
        <v>24</v>
      </c>
      <c r="G38" s="4"/>
      <c r="H38" s="4" t="s">
        <v>170</v>
      </c>
      <c r="I38" s="13" t="s">
        <v>168</v>
      </c>
      <c r="J38" s="4" t="s">
        <v>147</v>
      </c>
      <c r="K38" s="13" t="s">
        <v>171</v>
      </c>
      <c r="L38" s="4"/>
      <c r="M38" s="4"/>
      <c r="N38" s="4"/>
      <c r="O38" s="4"/>
      <c r="P38" s="4"/>
      <c r="Q38" s="4"/>
      <c r="R38" s="4"/>
      <c r="S38" s="4"/>
      <c r="T38" s="4"/>
      <c r="U38" s="4"/>
      <c r="IK38" s="2"/>
      <c r="IL38" s="2"/>
    </row>
    <row r="39" spans="1:256" s="7" customFormat="1" ht="63.75" x14ac:dyDescent="0.25">
      <c r="A39" s="3">
        <v>165</v>
      </c>
      <c r="B39" s="4"/>
      <c r="C39" s="4" t="s">
        <v>122</v>
      </c>
      <c r="D39" s="4" t="s">
        <v>149</v>
      </c>
      <c r="E39" s="4" t="s">
        <v>172</v>
      </c>
      <c r="F39" s="4" t="s">
        <v>24</v>
      </c>
      <c r="G39" s="4"/>
      <c r="H39" s="4" t="s">
        <v>173</v>
      </c>
      <c r="I39" s="13" t="s">
        <v>168</v>
      </c>
      <c r="J39" s="4" t="s">
        <v>147</v>
      </c>
      <c r="K39" s="13" t="s">
        <v>174</v>
      </c>
      <c r="L39" s="4"/>
      <c r="M39" s="4"/>
      <c r="N39" s="4"/>
      <c r="O39" s="4"/>
      <c r="P39" s="4"/>
      <c r="Q39" s="4"/>
      <c r="R39" s="4"/>
      <c r="S39" s="4"/>
      <c r="T39" s="4"/>
      <c r="U39" s="4"/>
      <c r="IK39" s="2"/>
      <c r="IL39" s="2"/>
    </row>
    <row r="40" spans="1:256" s="6" customFormat="1" ht="89.25" customHeight="1" x14ac:dyDescent="0.25">
      <c r="A40" s="3">
        <v>172</v>
      </c>
      <c r="B40" s="3"/>
      <c r="C40" s="4" t="s">
        <v>122</v>
      </c>
      <c r="D40" s="4" t="s">
        <v>175</v>
      </c>
      <c r="E40" s="4" t="s">
        <v>176</v>
      </c>
      <c r="F40" s="4" t="s">
        <v>29</v>
      </c>
      <c r="G40" s="3"/>
      <c r="H40" s="4" t="s">
        <v>177</v>
      </c>
      <c r="I40" s="13" t="s">
        <v>178</v>
      </c>
      <c r="J40" s="4"/>
      <c r="K40" s="13" t="s">
        <v>179</v>
      </c>
      <c r="L40" s="3"/>
      <c r="M40" s="3"/>
      <c r="N40" s="4"/>
      <c r="O40" s="4"/>
      <c r="P40" s="4"/>
      <c r="Q40" s="4"/>
      <c r="R40" s="4"/>
      <c r="S40" s="4"/>
      <c r="T40" s="4"/>
      <c r="U40" s="4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</row>
    <row r="41" spans="1:256" s="7" customFormat="1" ht="63.75" x14ac:dyDescent="0.25">
      <c r="A41" s="3">
        <v>176</v>
      </c>
      <c r="B41" s="4"/>
      <c r="C41" s="4" t="s">
        <v>122</v>
      </c>
      <c r="D41" s="4" t="s">
        <v>180</v>
      </c>
      <c r="E41" s="4" t="s">
        <v>181</v>
      </c>
      <c r="F41" s="4" t="s">
        <v>29</v>
      </c>
      <c r="G41" s="4"/>
      <c r="H41" s="4" t="s">
        <v>182</v>
      </c>
      <c r="I41" s="4" t="s">
        <v>183</v>
      </c>
      <c r="J41" s="4"/>
      <c r="K41" s="4" t="s">
        <v>184</v>
      </c>
      <c r="L41" s="4"/>
      <c r="M41" s="4"/>
      <c r="N41" s="4"/>
      <c r="O41" s="4"/>
      <c r="P41" s="4" t="s">
        <v>185</v>
      </c>
      <c r="Q41" s="4"/>
      <c r="R41" s="4"/>
      <c r="S41" s="4"/>
      <c r="T41" s="4"/>
      <c r="U41" s="4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</row>
    <row r="42" spans="1:256" s="7" customFormat="1" ht="63.75" x14ac:dyDescent="0.25">
      <c r="A42" s="3">
        <v>177</v>
      </c>
      <c r="B42" s="4"/>
      <c r="C42" s="4" t="s">
        <v>122</v>
      </c>
      <c r="D42" s="4" t="s">
        <v>180</v>
      </c>
      <c r="E42" s="4" t="s">
        <v>181</v>
      </c>
      <c r="F42" s="4" t="s">
        <v>29</v>
      </c>
      <c r="G42" s="4"/>
      <c r="H42" s="4" t="s">
        <v>182</v>
      </c>
      <c r="I42" s="4" t="s">
        <v>186</v>
      </c>
      <c r="J42" s="4"/>
      <c r="K42" s="4" t="s">
        <v>187</v>
      </c>
      <c r="L42" s="4"/>
      <c r="M42" s="4"/>
      <c r="N42" s="4"/>
      <c r="O42" s="4"/>
      <c r="P42" s="4" t="s">
        <v>185</v>
      </c>
      <c r="Q42" s="4"/>
      <c r="R42" s="4"/>
      <c r="S42" s="4"/>
      <c r="T42" s="4"/>
      <c r="U42" s="4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</row>
    <row r="43" spans="1:256" s="2" customFormat="1" ht="12.75" customHeight="1" x14ac:dyDescent="0.25">
      <c r="A43" s="3">
        <v>180</v>
      </c>
      <c r="B43" s="12"/>
      <c r="C43" s="12" t="s">
        <v>188</v>
      </c>
      <c r="D43" s="4" t="s">
        <v>189</v>
      </c>
      <c r="E43" s="4"/>
      <c r="F43" s="4" t="s">
        <v>29</v>
      </c>
      <c r="G43" s="12"/>
      <c r="H43" s="4" t="s">
        <v>190</v>
      </c>
      <c r="I43" s="13" t="s">
        <v>191</v>
      </c>
      <c r="J43" s="4"/>
      <c r="K43" s="13" t="s">
        <v>192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56" s="9" customFormat="1" ht="25.5" x14ac:dyDescent="0.25">
      <c r="A44" s="3">
        <v>186</v>
      </c>
      <c r="B44" s="4"/>
      <c r="C44" s="4" t="s">
        <v>193</v>
      </c>
      <c r="D44" s="12" t="s">
        <v>194</v>
      </c>
      <c r="E44" s="4" t="s">
        <v>195</v>
      </c>
      <c r="F44" s="4" t="s">
        <v>196</v>
      </c>
      <c r="G44" s="4"/>
      <c r="H44" s="4" t="s">
        <v>197</v>
      </c>
      <c r="I44" s="13" t="s">
        <v>198</v>
      </c>
      <c r="J44" s="4" t="s">
        <v>199</v>
      </c>
      <c r="K44" s="13" t="s">
        <v>200</v>
      </c>
      <c r="L44" s="4"/>
      <c r="M44" s="4"/>
      <c r="N44" s="12"/>
      <c r="O44" s="4"/>
      <c r="P44" s="12"/>
      <c r="Q44" s="12"/>
      <c r="R44" s="12"/>
      <c r="S44" s="12"/>
      <c r="T44" s="12"/>
      <c r="U44" s="1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s="9" customFormat="1" ht="38.25" x14ac:dyDescent="0.25">
      <c r="A45" s="3">
        <v>187</v>
      </c>
      <c r="B45" s="4"/>
      <c r="C45" s="4" t="s">
        <v>193</v>
      </c>
      <c r="D45" s="12" t="s">
        <v>194</v>
      </c>
      <c r="E45" s="4" t="s">
        <v>195</v>
      </c>
      <c r="F45" s="4" t="s">
        <v>29</v>
      </c>
      <c r="G45" s="4"/>
      <c r="H45" s="4" t="s">
        <v>201</v>
      </c>
      <c r="I45" s="13" t="s">
        <v>202</v>
      </c>
      <c r="J45" s="4" t="s">
        <v>203</v>
      </c>
      <c r="K45" s="13" t="s">
        <v>204</v>
      </c>
      <c r="L45" s="4"/>
      <c r="M45" s="4"/>
      <c r="N45" s="12"/>
      <c r="O45" s="4"/>
      <c r="P45" s="12"/>
      <c r="Q45" s="12"/>
      <c r="R45" s="12"/>
      <c r="S45" s="12"/>
      <c r="T45" s="12"/>
      <c r="U45" s="1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9"/>
  <sheetViews>
    <sheetView workbookViewId="0">
      <selection activeCell="G5" sqref="G5"/>
    </sheetView>
  </sheetViews>
  <sheetFormatPr defaultRowHeight="15.75" x14ac:dyDescent="0.25"/>
  <cols>
    <col min="3" max="3" width="12.5" customWidth="1"/>
    <col min="8" max="8" width="24" customWidth="1"/>
    <col min="9" max="9" width="27.5" customWidth="1"/>
    <col min="10" max="10" width="32.125" bestFit="1" customWidth="1"/>
    <col min="11" max="11" width="62" bestFit="1" customWidth="1"/>
  </cols>
  <sheetData>
    <row r="1" spans="1:256" s="84" customFormat="1" ht="25.5" x14ac:dyDescent="0.25">
      <c r="A1" s="83" t="s">
        <v>0</v>
      </c>
      <c r="B1" s="83" t="s">
        <v>205</v>
      </c>
      <c r="C1" s="83" t="s">
        <v>2</v>
      </c>
      <c r="D1" s="83" t="s">
        <v>206</v>
      </c>
      <c r="E1" s="83" t="s">
        <v>4</v>
      </c>
      <c r="F1" s="82" t="s">
        <v>5</v>
      </c>
      <c r="G1" s="83" t="s">
        <v>746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747</v>
      </c>
      <c r="P1" s="83" t="s">
        <v>207</v>
      </c>
      <c r="Q1" s="83" t="s">
        <v>16</v>
      </c>
      <c r="R1" s="83" t="s">
        <v>17</v>
      </c>
      <c r="S1" s="83" t="s">
        <v>18</v>
      </c>
      <c r="T1" s="83" t="s">
        <v>19</v>
      </c>
      <c r="U1" s="83" t="s">
        <v>20</v>
      </c>
    </row>
    <row r="2" spans="1:256" s="2" customFormat="1" ht="38.25" x14ac:dyDescent="0.25">
      <c r="A2" s="12">
        <v>1</v>
      </c>
      <c r="B2" s="12"/>
      <c r="C2" s="87" t="s">
        <v>911</v>
      </c>
      <c r="D2" s="12" t="s">
        <v>912</v>
      </c>
      <c r="E2" s="12" t="s">
        <v>913</v>
      </c>
      <c r="F2" s="85" t="s">
        <v>914</v>
      </c>
      <c r="G2" s="12"/>
      <c r="H2" s="12"/>
      <c r="I2" s="12" t="s">
        <v>915</v>
      </c>
      <c r="J2" s="12"/>
      <c r="K2" s="12" t="s">
        <v>916</v>
      </c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56" s="109" customFormat="1" ht="102" x14ac:dyDescent="0.25">
      <c r="A3" s="12">
        <v>2</v>
      </c>
      <c r="B3" s="87"/>
      <c r="C3" s="87" t="s">
        <v>911</v>
      </c>
      <c r="D3" s="87" t="s">
        <v>917</v>
      </c>
      <c r="E3" s="104" t="s">
        <v>918</v>
      </c>
      <c r="F3" s="85" t="s">
        <v>24</v>
      </c>
      <c r="G3" s="87"/>
      <c r="H3" s="87"/>
      <c r="I3" s="106" t="s">
        <v>919</v>
      </c>
      <c r="J3" s="107" t="s">
        <v>920</v>
      </c>
      <c r="K3" s="106" t="s">
        <v>921</v>
      </c>
      <c r="L3" s="97"/>
      <c r="M3" s="97"/>
      <c r="N3" s="97"/>
      <c r="O3" s="97"/>
      <c r="P3" s="87"/>
      <c r="Q3" s="87"/>
      <c r="R3" s="108"/>
      <c r="S3" s="108"/>
      <c r="T3" s="108"/>
      <c r="U3" s="108"/>
    </row>
    <row r="4" spans="1:256" s="109" customFormat="1" ht="25.5" x14ac:dyDescent="0.25">
      <c r="A4" s="12">
        <v>16</v>
      </c>
      <c r="B4" s="87"/>
      <c r="C4" s="87" t="s">
        <v>911</v>
      </c>
      <c r="D4" s="87" t="s">
        <v>917</v>
      </c>
      <c r="E4" s="87" t="s">
        <v>922</v>
      </c>
      <c r="F4" s="85" t="s">
        <v>29</v>
      </c>
      <c r="G4" s="87"/>
      <c r="H4" s="87" t="s">
        <v>923</v>
      </c>
      <c r="I4" s="87" t="s">
        <v>924</v>
      </c>
      <c r="J4" s="87" t="s">
        <v>925</v>
      </c>
      <c r="K4" s="87" t="s">
        <v>926</v>
      </c>
      <c r="L4" s="97"/>
      <c r="M4" s="97"/>
      <c r="N4" s="97"/>
      <c r="O4" s="97"/>
      <c r="P4" s="87"/>
      <c r="Q4" s="87"/>
      <c r="R4" s="108"/>
      <c r="S4" s="108"/>
      <c r="T4" s="108"/>
      <c r="U4" s="108"/>
    </row>
    <row r="5" spans="1:256" s="109" customFormat="1" ht="38.25" x14ac:dyDescent="0.25">
      <c r="A5" s="12">
        <v>20</v>
      </c>
      <c r="B5" s="110"/>
      <c r="C5" s="87" t="s">
        <v>911</v>
      </c>
      <c r="D5" s="87" t="s">
        <v>917</v>
      </c>
      <c r="E5" s="110" t="s">
        <v>927</v>
      </c>
      <c r="F5" s="85" t="s">
        <v>928</v>
      </c>
      <c r="G5" s="110"/>
      <c r="H5" s="87"/>
      <c r="I5" s="87" t="s">
        <v>929</v>
      </c>
      <c r="J5" s="87" t="s">
        <v>930</v>
      </c>
      <c r="K5" s="87" t="s">
        <v>931</v>
      </c>
      <c r="L5" s="97"/>
      <c r="M5" s="97"/>
      <c r="N5" s="97"/>
      <c r="O5" s="97"/>
      <c r="P5" s="110"/>
      <c r="Q5" s="110"/>
      <c r="R5" s="108"/>
      <c r="S5" s="108"/>
      <c r="T5" s="108"/>
      <c r="U5" s="108"/>
    </row>
    <row r="6" spans="1:256" s="109" customFormat="1" ht="38.25" x14ac:dyDescent="0.25">
      <c r="A6" s="12">
        <v>24</v>
      </c>
      <c r="B6" s="87"/>
      <c r="C6" s="87" t="s">
        <v>911</v>
      </c>
      <c r="D6" s="87" t="s">
        <v>917</v>
      </c>
      <c r="E6" s="110" t="s">
        <v>932</v>
      </c>
      <c r="F6" s="85" t="s">
        <v>29</v>
      </c>
      <c r="G6" s="110"/>
      <c r="H6" s="87"/>
      <c r="I6" s="87" t="s">
        <v>933</v>
      </c>
      <c r="J6" s="87"/>
      <c r="K6" s="87" t="s">
        <v>934</v>
      </c>
      <c r="L6" s="97"/>
      <c r="M6" s="97"/>
      <c r="N6" s="97"/>
      <c r="O6" s="97"/>
      <c r="P6" s="110"/>
      <c r="Q6" s="110"/>
      <c r="R6" s="108"/>
      <c r="S6" s="108"/>
      <c r="T6" s="108"/>
      <c r="U6" s="108"/>
    </row>
    <row r="7" spans="1:256" s="109" customFormat="1" ht="38.25" x14ac:dyDescent="0.25">
      <c r="A7" s="12">
        <v>25</v>
      </c>
      <c r="B7" s="87"/>
      <c r="C7" s="87" t="s">
        <v>911</v>
      </c>
      <c r="D7" s="87" t="s">
        <v>917</v>
      </c>
      <c r="E7" s="110" t="s">
        <v>932</v>
      </c>
      <c r="F7" s="85" t="s">
        <v>928</v>
      </c>
      <c r="G7" s="110"/>
      <c r="H7" s="87"/>
      <c r="I7" s="87" t="s">
        <v>935</v>
      </c>
      <c r="J7" s="87"/>
      <c r="K7" s="87" t="s">
        <v>934</v>
      </c>
      <c r="L7" s="97"/>
      <c r="M7" s="97"/>
      <c r="N7" s="97"/>
      <c r="O7" s="97"/>
      <c r="P7" s="110"/>
      <c r="Q7" s="110"/>
      <c r="R7" s="108"/>
      <c r="S7" s="108"/>
      <c r="T7" s="108"/>
      <c r="U7" s="108"/>
    </row>
    <row r="8" spans="1:256" s="109" customFormat="1" ht="102" x14ac:dyDescent="0.25">
      <c r="A8" s="12">
        <v>39</v>
      </c>
      <c r="B8" s="87"/>
      <c r="C8" s="87" t="s">
        <v>911</v>
      </c>
      <c r="D8" s="87" t="s">
        <v>917</v>
      </c>
      <c r="E8" s="87" t="s">
        <v>936</v>
      </c>
      <c r="F8" s="85" t="s">
        <v>928</v>
      </c>
      <c r="G8" s="110"/>
      <c r="H8" s="87" t="s">
        <v>937</v>
      </c>
      <c r="I8" s="87" t="s">
        <v>938</v>
      </c>
      <c r="J8" s="110"/>
      <c r="K8" s="87" t="s">
        <v>939</v>
      </c>
      <c r="L8" s="97"/>
      <c r="M8" s="97"/>
      <c r="N8" s="97"/>
      <c r="O8" s="97"/>
      <c r="P8" s="110"/>
      <c r="Q8" s="87"/>
      <c r="R8" s="108"/>
      <c r="S8" s="108"/>
      <c r="T8" s="108"/>
      <c r="U8" s="108"/>
    </row>
    <row r="9" spans="1:256" s="109" customFormat="1" ht="36.75" x14ac:dyDescent="0.25">
      <c r="A9" s="12">
        <v>43</v>
      </c>
      <c r="B9" s="87"/>
      <c r="C9" s="87" t="s">
        <v>911</v>
      </c>
      <c r="D9" s="87" t="s">
        <v>917</v>
      </c>
      <c r="E9" s="87" t="s">
        <v>940</v>
      </c>
      <c r="F9" s="85" t="s">
        <v>928</v>
      </c>
      <c r="G9" s="110"/>
      <c r="H9" s="87" t="s">
        <v>941</v>
      </c>
      <c r="I9" s="87" t="s">
        <v>942</v>
      </c>
      <c r="J9" s="110"/>
      <c r="K9" s="87" t="s">
        <v>943</v>
      </c>
      <c r="L9" s="97"/>
      <c r="M9" s="97"/>
      <c r="N9" s="97"/>
      <c r="O9" s="97"/>
      <c r="P9" s="110"/>
      <c r="Q9" s="87"/>
      <c r="R9" s="108"/>
      <c r="S9" s="108"/>
      <c r="T9" s="108"/>
      <c r="U9" s="108"/>
    </row>
    <row r="10" spans="1:256" s="70" customFormat="1" ht="38.25" x14ac:dyDescent="0.25">
      <c r="A10" s="12">
        <v>44</v>
      </c>
      <c r="B10" s="23"/>
      <c r="C10" s="87" t="s">
        <v>911</v>
      </c>
      <c r="D10" s="87" t="s">
        <v>917</v>
      </c>
      <c r="E10" s="23" t="s">
        <v>940</v>
      </c>
      <c r="F10" s="85" t="s">
        <v>29</v>
      </c>
      <c r="G10" s="23"/>
      <c r="H10" s="23" t="s">
        <v>944</v>
      </c>
      <c r="I10" s="23" t="s">
        <v>945</v>
      </c>
      <c r="J10" s="23"/>
      <c r="K10" s="23" t="s">
        <v>946</v>
      </c>
      <c r="L10" s="23"/>
      <c r="M10" s="23"/>
      <c r="N10" s="23"/>
      <c r="O10" s="23"/>
      <c r="P10" s="23"/>
      <c r="Q10" s="23"/>
      <c r="R10" s="23"/>
      <c r="S10" s="111"/>
      <c r="T10" s="23"/>
      <c r="U10" s="23"/>
    </row>
    <row r="11" spans="1:256" s="24" customFormat="1" ht="63.75" x14ac:dyDescent="0.25">
      <c r="A11" s="12">
        <v>63</v>
      </c>
      <c r="B11" s="87"/>
      <c r="C11" s="87" t="s">
        <v>911</v>
      </c>
      <c r="D11" s="87" t="s">
        <v>917</v>
      </c>
      <c r="E11" s="87" t="s">
        <v>947</v>
      </c>
      <c r="F11" s="15" t="s">
        <v>29</v>
      </c>
      <c r="G11" s="87"/>
      <c r="H11" s="87" t="s">
        <v>948</v>
      </c>
      <c r="I11" s="87" t="s">
        <v>949</v>
      </c>
      <c r="J11" s="87"/>
      <c r="K11" s="87" t="s">
        <v>950</v>
      </c>
      <c r="P11" s="87"/>
      <c r="Q11" s="87"/>
      <c r="R11" s="108"/>
      <c r="S11" s="108"/>
      <c r="T11" s="108"/>
      <c r="U11" s="108"/>
    </row>
    <row r="12" spans="1:256" s="24" customFormat="1" ht="63.75" x14ac:dyDescent="0.25">
      <c r="A12" s="12">
        <v>75</v>
      </c>
      <c r="B12" s="87"/>
      <c r="C12" s="87" t="s">
        <v>911</v>
      </c>
      <c r="D12" s="87" t="s">
        <v>917</v>
      </c>
      <c r="E12" s="87" t="s">
        <v>951</v>
      </c>
      <c r="F12" s="15" t="s">
        <v>24</v>
      </c>
      <c r="G12" s="87"/>
      <c r="H12" s="87" t="s">
        <v>952</v>
      </c>
      <c r="I12" s="87" t="s">
        <v>953</v>
      </c>
      <c r="J12" s="87"/>
      <c r="K12" s="87" t="s">
        <v>954</v>
      </c>
      <c r="P12" s="87"/>
      <c r="Q12" s="87"/>
      <c r="R12" s="108"/>
      <c r="S12" s="108"/>
      <c r="T12" s="108"/>
      <c r="U12" s="108"/>
    </row>
    <row r="13" spans="1:256" s="24" customFormat="1" ht="63.75" x14ac:dyDescent="0.25">
      <c r="A13" s="12">
        <v>76</v>
      </c>
      <c r="B13" s="87"/>
      <c r="C13" s="87" t="s">
        <v>911</v>
      </c>
      <c r="D13" s="87" t="s">
        <v>917</v>
      </c>
      <c r="E13" s="87" t="s">
        <v>955</v>
      </c>
      <c r="F13" s="15" t="s">
        <v>928</v>
      </c>
      <c r="G13" s="87"/>
      <c r="H13" s="87" t="s">
        <v>956</v>
      </c>
      <c r="I13" s="87" t="s">
        <v>953</v>
      </c>
      <c r="J13" s="87"/>
      <c r="K13" s="87" t="s">
        <v>957</v>
      </c>
      <c r="P13" s="87"/>
      <c r="Q13" s="87"/>
      <c r="R13" s="108"/>
      <c r="S13" s="108"/>
      <c r="T13" s="108"/>
      <c r="U13" s="108"/>
    </row>
    <row r="14" spans="1:256" s="24" customFormat="1" ht="76.5" x14ac:dyDescent="0.25">
      <c r="A14" s="12">
        <v>81</v>
      </c>
      <c r="B14" s="87"/>
      <c r="C14" s="87" t="s">
        <v>911</v>
      </c>
      <c r="D14" s="87" t="s">
        <v>917</v>
      </c>
      <c r="E14" s="87" t="s">
        <v>958</v>
      </c>
      <c r="F14" s="15" t="s">
        <v>29</v>
      </c>
      <c r="G14" s="87"/>
      <c r="H14" s="87" t="s">
        <v>959</v>
      </c>
      <c r="I14" s="87" t="s">
        <v>953</v>
      </c>
      <c r="J14" s="87"/>
      <c r="K14" s="87" t="s">
        <v>954</v>
      </c>
      <c r="P14" s="87"/>
      <c r="Q14" s="87"/>
      <c r="R14" s="108"/>
      <c r="S14" s="108"/>
      <c r="T14" s="108"/>
      <c r="U14" s="108"/>
    </row>
    <row r="15" spans="1:256" s="24" customFormat="1" ht="63.75" x14ac:dyDescent="0.25">
      <c r="A15" s="12">
        <v>82</v>
      </c>
      <c r="B15" s="87"/>
      <c r="C15" s="87" t="s">
        <v>911</v>
      </c>
      <c r="D15" s="87" t="s">
        <v>917</v>
      </c>
      <c r="E15" s="87" t="s">
        <v>960</v>
      </c>
      <c r="F15" s="15" t="s">
        <v>29</v>
      </c>
      <c r="G15" s="87"/>
      <c r="H15" s="87" t="s">
        <v>961</v>
      </c>
      <c r="I15" s="87" t="s">
        <v>953</v>
      </c>
      <c r="J15" s="87"/>
      <c r="K15" s="87" t="s">
        <v>957</v>
      </c>
      <c r="P15" s="87"/>
      <c r="Q15" s="87"/>
      <c r="R15" s="108"/>
      <c r="S15" s="108"/>
      <c r="T15" s="108"/>
      <c r="U15" s="108"/>
    </row>
    <row r="16" spans="1:256" s="69" customFormat="1" ht="48" x14ac:dyDescent="0.25">
      <c r="A16" s="12">
        <v>154</v>
      </c>
      <c r="B16" s="67"/>
      <c r="C16" s="67" t="s">
        <v>577</v>
      </c>
      <c r="D16" s="69" t="s">
        <v>962</v>
      </c>
      <c r="E16" s="67" t="s">
        <v>578</v>
      </c>
      <c r="F16" s="68" t="s">
        <v>29</v>
      </c>
      <c r="G16" s="67"/>
      <c r="H16" s="67" t="s">
        <v>963</v>
      </c>
      <c r="I16" s="67" t="s">
        <v>964</v>
      </c>
      <c r="J16" s="67"/>
      <c r="K16" s="67" t="s">
        <v>965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56"/>
      <c r="EI16" s="56"/>
      <c r="EJ16" s="56"/>
      <c r="EK16" s="56"/>
      <c r="EL16" s="56"/>
      <c r="EM16" s="56"/>
      <c r="EN16" s="56"/>
      <c r="EO16" s="56"/>
      <c r="EP16" s="56"/>
      <c r="EQ16" s="56"/>
      <c r="ER16" s="56"/>
      <c r="ES16" s="56"/>
      <c r="ET16" s="56"/>
      <c r="EU16" s="56"/>
      <c r="EV16" s="56"/>
      <c r="EW16" s="56"/>
      <c r="EX16" s="56"/>
      <c r="EY16" s="56"/>
      <c r="EZ16" s="56"/>
      <c r="FA16" s="56"/>
      <c r="FB16" s="56"/>
      <c r="FC16" s="56"/>
      <c r="FD16" s="56"/>
      <c r="FE16" s="56"/>
      <c r="FF16" s="56"/>
      <c r="FG16" s="56"/>
      <c r="FH16" s="56"/>
      <c r="FI16" s="56"/>
      <c r="FJ16" s="56"/>
      <c r="FK16" s="56"/>
      <c r="FL16" s="56"/>
      <c r="FM16" s="56"/>
      <c r="FN16" s="56"/>
      <c r="FO16" s="56"/>
      <c r="FP16" s="56"/>
      <c r="FQ16" s="56"/>
      <c r="FR16" s="56"/>
      <c r="FS16" s="56"/>
      <c r="FT16" s="56"/>
      <c r="FU16" s="56"/>
      <c r="FV16" s="56"/>
      <c r="FW16" s="56"/>
      <c r="FX16" s="56"/>
      <c r="FY16" s="56"/>
      <c r="FZ16" s="56"/>
      <c r="GA16" s="56"/>
      <c r="GB16" s="56"/>
      <c r="GC16" s="56"/>
      <c r="GD16" s="56"/>
      <c r="GE16" s="56"/>
      <c r="GF16" s="56"/>
      <c r="GG16" s="56"/>
      <c r="GH16" s="56"/>
      <c r="GI16" s="56"/>
      <c r="GJ16" s="56"/>
      <c r="GK16" s="56"/>
      <c r="GL16" s="56"/>
      <c r="GM16" s="56"/>
      <c r="GN16" s="56"/>
      <c r="GO16" s="56"/>
      <c r="GP16" s="56"/>
      <c r="GQ16" s="56"/>
      <c r="GR16" s="56"/>
      <c r="GS16" s="56"/>
      <c r="GT16" s="56"/>
      <c r="GU16" s="56"/>
      <c r="GV16" s="56"/>
      <c r="GW16" s="56"/>
      <c r="GX16" s="56"/>
      <c r="GY16" s="56"/>
      <c r="GZ16" s="56"/>
      <c r="HA16" s="56"/>
      <c r="HB16" s="56"/>
      <c r="HC16" s="56"/>
      <c r="HD16" s="56"/>
      <c r="HE16" s="56"/>
      <c r="HF16" s="56"/>
      <c r="HG16" s="56"/>
      <c r="HH16" s="56"/>
      <c r="HI16" s="56"/>
      <c r="HJ16" s="56"/>
      <c r="HK16" s="56"/>
      <c r="HL16" s="56"/>
      <c r="HM16" s="56"/>
      <c r="HN16" s="56"/>
      <c r="HO16" s="56"/>
      <c r="HP16" s="56"/>
      <c r="HQ16" s="56"/>
      <c r="HR16" s="56"/>
      <c r="HS16" s="56"/>
      <c r="HT16" s="56"/>
      <c r="HU16" s="56"/>
      <c r="HV16" s="56"/>
      <c r="HW16" s="56"/>
      <c r="HX16" s="56"/>
      <c r="HY16" s="56"/>
      <c r="HZ16" s="56"/>
      <c r="IA16" s="56"/>
      <c r="IB16" s="56"/>
      <c r="IC16" s="56"/>
      <c r="ID16" s="56"/>
      <c r="IE16" s="56"/>
      <c r="IF16" s="56"/>
      <c r="IG16" s="56"/>
      <c r="IH16" s="56"/>
      <c r="II16" s="56"/>
      <c r="IJ16" s="56"/>
      <c r="IK16" s="56"/>
      <c r="IL16" s="56"/>
      <c r="IM16" s="56"/>
      <c r="IN16" s="56"/>
      <c r="IO16" s="56"/>
      <c r="IP16" s="56"/>
      <c r="IQ16" s="56"/>
      <c r="IR16" s="56"/>
      <c r="IS16" s="56"/>
      <c r="IT16" s="56"/>
      <c r="IU16" s="56"/>
      <c r="IV16" s="56"/>
    </row>
    <row r="17" spans="1:21" s="24" customFormat="1" ht="76.5" x14ac:dyDescent="0.25">
      <c r="A17" s="12">
        <v>156</v>
      </c>
      <c r="B17" s="87"/>
      <c r="C17" s="87" t="s">
        <v>911</v>
      </c>
      <c r="D17" s="87" t="s">
        <v>966</v>
      </c>
      <c r="E17" s="87" t="s">
        <v>967</v>
      </c>
      <c r="F17" s="85" t="s">
        <v>928</v>
      </c>
      <c r="G17" s="87"/>
      <c r="H17" s="87" t="s">
        <v>968</v>
      </c>
      <c r="I17" s="87" t="s">
        <v>969</v>
      </c>
      <c r="J17" s="87"/>
      <c r="K17" s="87" t="s">
        <v>970</v>
      </c>
      <c r="P17" s="87"/>
      <c r="Q17" s="87"/>
      <c r="R17" s="108"/>
      <c r="S17" s="108"/>
      <c r="T17" s="108"/>
      <c r="U17" s="108"/>
    </row>
    <row r="18" spans="1:21" s="24" customFormat="1" ht="76.5" x14ac:dyDescent="0.25">
      <c r="A18" s="12">
        <v>157</v>
      </c>
      <c r="B18" s="87"/>
      <c r="C18" s="87" t="s">
        <v>911</v>
      </c>
      <c r="D18" s="87" t="s">
        <v>966</v>
      </c>
      <c r="E18" s="87" t="s">
        <v>936</v>
      </c>
      <c r="F18" s="85" t="s">
        <v>928</v>
      </c>
      <c r="G18" s="87"/>
      <c r="H18" s="87" t="s">
        <v>971</v>
      </c>
      <c r="I18" s="87" t="s">
        <v>972</v>
      </c>
      <c r="J18" s="87"/>
      <c r="K18" s="87" t="s">
        <v>939</v>
      </c>
      <c r="P18" s="87"/>
      <c r="Q18" s="87"/>
      <c r="R18" s="108"/>
      <c r="S18" s="108"/>
      <c r="T18" s="108"/>
      <c r="U18" s="108"/>
    </row>
    <row r="19" spans="1:21" s="70" customFormat="1" ht="38.25" x14ac:dyDescent="0.25">
      <c r="A19" s="12">
        <v>158</v>
      </c>
      <c r="B19" s="23"/>
      <c r="C19" s="87" t="s">
        <v>911</v>
      </c>
      <c r="D19" s="87" t="s">
        <v>966</v>
      </c>
      <c r="E19" s="23" t="s">
        <v>940</v>
      </c>
      <c r="F19" s="51" t="s">
        <v>24</v>
      </c>
      <c r="G19" s="23"/>
      <c r="H19" s="23" t="s">
        <v>973</v>
      </c>
      <c r="I19" s="23" t="s">
        <v>974</v>
      </c>
      <c r="J19" s="23"/>
      <c r="K19" s="23" t="s">
        <v>975</v>
      </c>
      <c r="L19" s="23"/>
      <c r="M19" s="23"/>
      <c r="N19" s="23"/>
      <c r="O19" s="23"/>
      <c r="P19" s="23"/>
      <c r="Q19" s="23"/>
      <c r="R19" s="23"/>
      <c r="S19" s="111"/>
      <c r="T19" s="23"/>
      <c r="U19" s="23"/>
    </row>
    <row r="20" spans="1:21" s="70" customFormat="1" ht="38.25" x14ac:dyDescent="0.25">
      <c r="A20" s="12">
        <v>159</v>
      </c>
      <c r="B20" s="23"/>
      <c r="C20" s="87" t="s">
        <v>911</v>
      </c>
      <c r="D20" s="87" t="s">
        <v>966</v>
      </c>
      <c r="E20" s="23" t="s">
        <v>940</v>
      </c>
      <c r="F20" s="51" t="s">
        <v>29</v>
      </c>
      <c r="G20" s="23"/>
      <c r="H20" s="23" t="s">
        <v>976</v>
      </c>
      <c r="I20" s="23" t="s">
        <v>974</v>
      </c>
      <c r="J20" s="23"/>
      <c r="K20" s="23" t="s">
        <v>977</v>
      </c>
      <c r="L20" s="23"/>
      <c r="M20" s="23"/>
      <c r="N20" s="23"/>
      <c r="O20" s="23"/>
      <c r="P20" s="23"/>
      <c r="Q20" s="23"/>
      <c r="R20" s="23"/>
      <c r="S20" s="111"/>
      <c r="T20" s="23"/>
      <c r="U20" s="23"/>
    </row>
    <row r="21" spans="1:21" s="24" customFormat="1" ht="51" x14ac:dyDescent="0.25">
      <c r="A21" s="12">
        <v>160</v>
      </c>
      <c r="B21" s="87"/>
      <c r="C21" s="87" t="s">
        <v>911</v>
      </c>
      <c r="D21" s="87" t="s">
        <v>966</v>
      </c>
      <c r="E21" s="87" t="s">
        <v>978</v>
      </c>
      <c r="F21" s="15" t="s">
        <v>24</v>
      </c>
      <c r="G21" s="87"/>
      <c r="H21" s="87" t="s">
        <v>979</v>
      </c>
      <c r="I21" s="87" t="s">
        <v>949</v>
      </c>
      <c r="J21" s="87"/>
      <c r="K21" s="87" t="s">
        <v>950</v>
      </c>
      <c r="P21" s="87"/>
      <c r="Q21" s="87"/>
      <c r="R21" s="108"/>
      <c r="S21" s="108"/>
      <c r="T21" s="108"/>
      <c r="U21" s="108"/>
    </row>
    <row r="22" spans="1:21" s="24" customFormat="1" ht="38.25" x14ac:dyDescent="0.25">
      <c r="A22" s="12">
        <v>161</v>
      </c>
      <c r="B22" s="87"/>
      <c r="C22" s="87" t="s">
        <v>911</v>
      </c>
      <c r="D22" s="87" t="s">
        <v>966</v>
      </c>
      <c r="E22" s="87" t="s">
        <v>980</v>
      </c>
      <c r="F22" s="15" t="s">
        <v>29</v>
      </c>
      <c r="G22" s="87"/>
      <c r="H22" s="87" t="s">
        <v>981</v>
      </c>
      <c r="I22" s="87" t="s">
        <v>949</v>
      </c>
      <c r="J22" s="87"/>
      <c r="K22" s="87" t="s">
        <v>982</v>
      </c>
      <c r="P22" s="87"/>
      <c r="Q22" s="87"/>
      <c r="R22" s="108"/>
      <c r="S22" s="108"/>
      <c r="T22" s="108"/>
      <c r="U22" s="108"/>
    </row>
    <row r="23" spans="1:21" s="24" customFormat="1" ht="63.75" x14ac:dyDescent="0.25">
      <c r="A23" s="12">
        <v>163</v>
      </c>
      <c r="B23" s="87"/>
      <c r="C23" s="87" t="s">
        <v>911</v>
      </c>
      <c r="D23" s="87" t="s">
        <v>966</v>
      </c>
      <c r="E23" s="87" t="s">
        <v>983</v>
      </c>
      <c r="F23" s="85" t="s">
        <v>24</v>
      </c>
      <c r="G23" s="87"/>
      <c r="H23" s="87" t="s">
        <v>984</v>
      </c>
      <c r="I23" s="87" t="s">
        <v>953</v>
      </c>
      <c r="J23" s="87"/>
      <c r="K23" s="87" t="s">
        <v>954</v>
      </c>
      <c r="P23" s="87"/>
      <c r="Q23" s="87"/>
      <c r="R23" s="108"/>
      <c r="S23" s="108"/>
      <c r="T23" s="108"/>
      <c r="U23" s="108"/>
    </row>
    <row r="24" spans="1:21" s="24" customFormat="1" ht="51" x14ac:dyDescent="0.25">
      <c r="A24" s="12">
        <v>164</v>
      </c>
      <c r="B24" s="87"/>
      <c r="C24" s="87" t="s">
        <v>911</v>
      </c>
      <c r="D24" s="87" t="s">
        <v>966</v>
      </c>
      <c r="E24" s="87" t="s">
        <v>985</v>
      </c>
      <c r="F24" s="15" t="s">
        <v>29</v>
      </c>
      <c r="G24" s="87"/>
      <c r="H24" s="87" t="s">
        <v>986</v>
      </c>
      <c r="I24" s="87" t="s">
        <v>953</v>
      </c>
      <c r="J24" s="87"/>
      <c r="K24" s="87" t="s">
        <v>957</v>
      </c>
      <c r="P24" s="87"/>
      <c r="Q24" s="87"/>
      <c r="R24" s="108"/>
      <c r="S24" s="108"/>
      <c r="T24" s="108"/>
      <c r="U24" s="108"/>
    </row>
    <row r="25" spans="1:21" s="24" customFormat="1" ht="51" x14ac:dyDescent="0.25">
      <c r="A25" s="12">
        <v>165</v>
      </c>
      <c r="B25" s="87"/>
      <c r="C25" s="87" t="s">
        <v>911</v>
      </c>
      <c r="D25" s="87" t="s">
        <v>966</v>
      </c>
      <c r="E25" s="87" t="s">
        <v>987</v>
      </c>
      <c r="F25" s="15" t="s">
        <v>928</v>
      </c>
      <c r="G25" s="87"/>
      <c r="H25" s="87" t="s">
        <v>988</v>
      </c>
      <c r="I25" s="87" t="s">
        <v>989</v>
      </c>
      <c r="J25" s="87"/>
      <c r="K25" s="87" t="s">
        <v>990</v>
      </c>
      <c r="P25" s="87"/>
      <c r="Q25" s="87"/>
      <c r="R25" s="108"/>
      <c r="S25" s="108"/>
      <c r="T25" s="108"/>
      <c r="U25" s="108"/>
    </row>
    <row r="26" spans="1:21" s="24" customFormat="1" ht="51" x14ac:dyDescent="0.25">
      <c r="A26" s="12">
        <v>167</v>
      </c>
      <c r="B26" s="87"/>
      <c r="C26" s="87" t="s">
        <v>911</v>
      </c>
      <c r="D26" s="87" t="s">
        <v>966</v>
      </c>
      <c r="E26" s="87" t="s">
        <v>991</v>
      </c>
      <c r="F26" s="85" t="s">
        <v>928</v>
      </c>
      <c r="G26" s="87"/>
      <c r="H26" s="87" t="s">
        <v>968</v>
      </c>
      <c r="I26" s="87" t="s">
        <v>992</v>
      </c>
      <c r="J26" s="87"/>
      <c r="K26" s="87" t="s">
        <v>993</v>
      </c>
      <c r="P26" s="87"/>
      <c r="Q26" s="87"/>
      <c r="R26" s="108"/>
      <c r="S26" s="108"/>
      <c r="T26" s="108"/>
      <c r="U26" s="108"/>
    </row>
    <row r="27" spans="1:21" s="57" customFormat="1" ht="38.25" x14ac:dyDescent="0.25">
      <c r="A27" s="58">
        <v>173</v>
      </c>
      <c r="B27" s="36"/>
      <c r="C27" s="36" t="s">
        <v>911</v>
      </c>
      <c r="D27" s="36" t="s">
        <v>994</v>
      </c>
      <c r="E27" s="36" t="s">
        <v>995</v>
      </c>
      <c r="F27" s="121" t="s">
        <v>29</v>
      </c>
      <c r="G27" s="36"/>
      <c r="H27" s="36" t="s">
        <v>996</v>
      </c>
      <c r="I27" s="36" t="s">
        <v>997</v>
      </c>
      <c r="J27" s="36"/>
      <c r="K27" s="36" t="s">
        <v>998</v>
      </c>
      <c r="P27" s="36"/>
      <c r="Q27" s="36"/>
      <c r="R27" s="122"/>
      <c r="S27" s="122"/>
      <c r="T27" s="122"/>
      <c r="U27" s="122"/>
    </row>
    <row r="28" spans="1:21" s="57" customFormat="1" ht="38.25" x14ac:dyDescent="0.25">
      <c r="A28" s="58">
        <v>174</v>
      </c>
      <c r="B28" s="36"/>
      <c r="C28" s="36" t="s">
        <v>911</v>
      </c>
      <c r="D28" s="36" t="s">
        <v>999</v>
      </c>
      <c r="E28" s="36" t="s">
        <v>995</v>
      </c>
      <c r="F28" s="121" t="s">
        <v>29</v>
      </c>
      <c r="G28" s="36"/>
      <c r="H28" s="36" t="s">
        <v>1000</v>
      </c>
      <c r="I28" s="36" t="s">
        <v>997</v>
      </c>
      <c r="J28" s="36"/>
      <c r="K28" s="36" t="s">
        <v>1001</v>
      </c>
      <c r="P28" s="36"/>
      <c r="Q28" s="36"/>
      <c r="R28" s="122"/>
      <c r="S28" s="122"/>
      <c r="T28" s="122"/>
      <c r="U28" s="122"/>
    </row>
    <row r="29" spans="1:21" s="57" customFormat="1" ht="63.75" x14ac:dyDescent="0.25">
      <c r="A29" s="58">
        <v>175</v>
      </c>
      <c r="B29" s="36"/>
      <c r="C29" s="36" t="s">
        <v>911</v>
      </c>
      <c r="D29" s="36" t="s">
        <v>1002</v>
      </c>
      <c r="E29" s="36" t="s">
        <v>995</v>
      </c>
      <c r="F29" s="121" t="s">
        <v>29</v>
      </c>
      <c r="G29" s="36"/>
      <c r="H29" s="36" t="s">
        <v>1003</v>
      </c>
      <c r="I29" s="36" t="s">
        <v>997</v>
      </c>
      <c r="J29" s="36"/>
      <c r="K29" s="36" t="s">
        <v>1004</v>
      </c>
      <c r="P29" s="36"/>
      <c r="Q29" s="36"/>
      <c r="R29" s="122"/>
      <c r="S29" s="122"/>
      <c r="T29" s="122"/>
      <c r="U29" s="122"/>
    </row>
    <row r="30" spans="1:21" s="57" customFormat="1" ht="51" x14ac:dyDescent="0.25">
      <c r="A30" s="58">
        <v>176</v>
      </c>
      <c r="B30" s="36"/>
      <c r="C30" s="36" t="s">
        <v>911</v>
      </c>
      <c r="D30" s="36" t="s">
        <v>1005</v>
      </c>
      <c r="E30" s="36" t="s">
        <v>995</v>
      </c>
      <c r="F30" s="121" t="s">
        <v>29</v>
      </c>
      <c r="G30" s="36"/>
      <c r="H30" s="36" t="s">
        <v>1006</v>
      </c>
      <c r="I30" s="36" t="s">
        <v>997</v>
      </c>
      <c r="J30" s="36"/>
      <c r="K30" s="36" t="s">
        <v>1007</v>
      </c>
      <c r="P30" s="36"/>
      <c r="Q30" s="36"/>
      <c r="R30" s="122"/>
      <c r="S30" s="122"/>
      <c r="T30" s="122"/>
      <c r="U30" s="122"/>
    </row>
    <row r="31" spans="1:21" s="57" customFormat="1" ht="51" x14ac:dyDescent="0.25">
      <c r="A31" s="58">
        <v>177</v>
      </c>
      <c r="B31" s="36"/>
      <c r="C31" s="36" t="s">
        <v>911</v>
      </c>
      <c r="D31" s="36" t="s">
        <v>1005</v>
      </c>
      <c r="E31" s="36" t="s">
        <v>995</v>
      </c>
      <c r="F31" s="121" t="s">
        <v>29</v>
      </c>
      <c r="G31" s="36"/>
      <c r="H31" s="36" t="s">
        <v>1008</v>
      </c>
      <c r="I31" s="36" t="s">
        <v>997</v>
      </c>
      <c r="J31" s="36"/>
      <c r="K31" s="36" t="s">
        <v>1007</v>
      </c>
      <c r="P31" s="36"/>
      <c r="Q31" s="36"/>
      <c r="R31" s="122"/>
      <c r="S31" s="122"/>
      <c r="T31" s="122"/>
      <c r="U31" s="122"/>
    </row>
    <row r="32" spans="1:21" s="57" customFormat="1" ht="51" x14ac:dyDescent="0.25">
      <c r="A32" s="58">
        <v>178</v>
      </c>
      <c r="B32" s="36"/>
      <c r="C32" s="36" t="s">
        <v>911</v>
      </c>
      <c r="D32" s="36" t="s">
        <v>1005</v>
      </c>
      <c r="E32" s="36" t="s">
        <v>995</v>
      </c>
      <c r="F32" s="121" t="s">
        <v>29</v>
      </c>
      <c r="G32" s="36"/>
      <c r="H32" s="36" t="s">
        <v>1009</v>
      </c>
      <c r="I32" s="36" t="s">
        <v>997</v>
      </c>
      <c r="J32" s="36"/>
      <c r="K32" s="36" t="s">
        <v>1010</v>
      </c>
      <c r="P32" s="36"/>
      <c r="Q32" s="36"/>
      <c r="R32" s="122"/>
      <c r="S32" s="122"/>
      <c r="T32" s="122"/>
      <c r="U32" s="122"/>
    </row>
    <row r="33" spans="1:21" s="57" customFormat="1" ht="51" x14ac:dyDescent="0.25">
      <c r="A33" s="58">
        <v>179</v>
      </c>
      <c r="B33" s="36"/>
      <c r="C33" s="36" t="s">
        <v>911</v>
      </c>
      <c r="D33" s="36" t="s">
        <v>1005</v>
      </c>
      <c r="E33" s="36" t="s">
        <v>995</v>
      </c>
      <c r="F33" s="121" t="s">
        <v>29</v>
      </c>
      <c r="G33" s="36"/>
      <c r="H33" s="36" t="s">
        <v>1011</v>
      </c>
      <c r="I33" s="36" t="s">
        <v>997</v>
      </c>
      <c r="J33" s="36"/>
      <c r="K33" s="36" t="s">
        <v>1012</v>
      </c>
      <c r="P33" s="36"/>
      <c r="Q33" s="36"/>
      <c r="R33" s="122"/>
      <c r="S33" s="122"/>
      <c r="T33" s="122"/>
      <c r="U33" s="122"/>
    </row>
    <row r="34" spans="1:21" s="57" customFormat="1" ht="51" x14ac:dyDescent="0.25">
      <c r="A34" s="58">
        <v>180</v>
      </c>
      <c r="B34" s="36"/>
      <c r="C34" s="36" t="s">
        <v>1013</v>
      </c>
      <c r="D34" s="36" t="s">
        <v>1014</v>
      </c>
      <c r="E34" s="36" t="s">
        <v>1015</v>
      </c>
      <c r="F34" s="121" t="s">
        <v>29</v>
      </c>
      <c r="G34" s="36"/>
      <c r="H34" s="36" t="s">
        <v>1016</v>
      </c>
      <c r="I34" s="36" t="s">
        <v>997</v>
      </c>
      <c r="J34" s="36"/>
      <c r="K34" s="36" t="s">
        <v>1017</v>
      </c>
      <c r="P34" s="36"/>
      <c r="Q34" s="36"/>
      <c r="R34" s="122"/>
      <c r="S34" s="122"/>
      <c r="T34" s="122"/>
      <c r="U34" s="122"/>
    </row>
    <row r="35" spans="1:21" s="57" customFormat="1" ht="51" x14ac:dyDescent="0.25">
      <c r="A35" s="58">
        <v>181</v>
      </c>
      <c r="B35" s="36"/>
      <c r="C35" s="36" t="s">
        <v>911</v>
      </c>
      <c r="D35" s="36" t="s">
        <v>1018</v>
      </c>
      <c r="E35" s="36" t="s">
        <v>995</v>
      </c>
      <c r="F35" s="121" t="s">
        <v>29</v>
      </c>
      <c r="G35" s="36"/>
      <c r="H35" s="36" t="s">
        <v>1019</v>
      </c>
      <c r="I35" s="36" t="s">
        <v>997</v>
      </c>
      <c r="J35" s="36"/>
      <c r="K35" s="36" t="s">
        <v>1020</v>
      </c>
      <c r="P35" s="36"/>
      <c r="Q35" s="36"/>
      <c r="R35" s="122"/>
      <c r="S35" s="122"/>
      <c r="T35" s="122"/>
      <c r="U35" s="122"/>
    </row>
    <row r="36" spans="1:21" s="43" customFormat="1" ht="89.25" x14ac:dyDescent="0.25">
      <c r="A36" s="12">
        <v>429</v>
      </c>
      <c r="B36" s="87"/>
      <c r="C36" s="87" t="s">
        <v>1021</v>
      </c>
      <c r="D36" s="87" t="s">
        <v>1022</v>
      </c>
      <c r="E36" s="87" t="s">
        <v>1023</v>
      </c>
      <c r="F36" s="59" t="s">
        <v>29</v>
      </c>
      <c r="G36" s="87"/>
      <c r="H36" s="87"/>
      <c r="I36" s="87" t="s">
        <v>1024</v>
      </c>
      <c r="J36" s="87"/>
      <c r="K36" s="87" t="s">
        <v>1025</v>
      </c>
      <c r="L36" s="24"/>
      <c r="M36" s="24"/>
      <c r="N36" s="24"/>
      <c r="O36" s="12"/>
      <c r="P36" s="87"/>
      <c r="Q36" s="87"/>
      <c r="R36" s="108"/>
      <c r="S36" s="108"/>
      <c r="T36" s="108"/>
      <c r="U36" s="108"/>
    </row>
    <row r="37" spans="1:21" s="43" customFormat="1" ht="63.75" x14ac:dyDescent="0.25">
      <c r="A37" s="12">
        <v>430</v>
      </c>
      <c r="B37" s="87"/>
      <c r="C37" s="87" t="s">
        <v>1021</v>
      </c>
      <c r="D37" s="87" t="s">
        <v>1022</v>
      </c>
      <c r="E37" s="87" t="s">
        <v>1023</v>
      </c>
      <c r="F37" s="59" t="s">
        <v>29</v>
      </c>
      <c r="G37" s="24"/>
      <c r="H37" s="12"/>
      <c r="I37" s="12" t="s">
        <v>1026</v>
      </c>
      <c r="J37" s="24"/>
      <c r="K37" s="12" t="s">
        <v>1027</v>
      </c>
      <c r="L37" s="24"/>
      <c r="M37" s="24"/>
      <c r="N37" s="24"/>
      <c r="O37" s="12"/>
      <c r="P37" s="50"/>
      <c r="Q37" s="50"/>
      <c r="R37" s="50"/>
      <c r="S37" s="50"/>
      <c r="T37" s="50"/>
      <c r="U37" s="50"/>
    </row>
    <row r="38" spans="1:21" s="116" customFormat="1" ht="76.5" x14ac:dyDescent="0.25">
      <c r="A38" s="12">
        <v>431</v>
      </c>
      <c r="B38" s="87"/>
      <c r="C38" s="87" t="s">
        <v>1021</v>
      </c>
      <c r="D38" s="87" t="s">
        <v>1022</v>
      </c>
      <c r="E38" s="4" t="s">
        <v>1023</v>
      </c>
      <c r="F38" s="59" t="s">
        <v>29</v>
      </c>
      <c r="G38" s="113"/>
      <c r="H38" s="114"/>
      <c r="I38" s="12" t="s">
        <v>1028</v>
      </c>
      <c r="J38" s="113"/>
      <c r="K38" s="12" t="s">
        <v>1029</v>
      </c>
      <c r="L38" s="113"/>
      <c r="M38" s="113"/>
      <c r="N38" s="113"/>
      <c r="O38" s="12"/>
      <c r="P38" s="115"/>
      <c r="Q38" s="115"/>
      <c r="R38" s="115"/>
      <c r="S38" s="115"/>
      <c r="T38" s="115"/>
      <c r="U38" s="115"/>
    </row>
    <row r="39" spans="1:21" s="43" customFormat="1" ht="102" x14ac:dyDescent="0.25">
      <c r="A39" s="12">
        <v>432</v>
      </c>
      <c r="B39" s="87"/>
      <c r="C39" s="87" t="s">
        <v>1021</v>
      </c>
      <c r="D39" s="87" t="s">
        <v>1022</v>
      </c>
      <c r="E39" s="12" t="s">
        <v>1030</v>
      </c>
      <c r="F39" s="59" t="s">
        <v>29</v>
      </c>
      <c r="G39" s="24"/>
      <c r="H39" s="12" t="s">
        <v>1031</v>
      </c>
      <c r="I39" s="12" t="s">
        <v>1032</v>
      </c>
      <c r="J39" s="24"/>
      <c r="K39" s="12" t="s">
        <v>1033</v>
      </c>
      <c r="L39" s="24"/>
      <c r="M39" s="24"/>
      <c r="N39" s="24"/>
      <c r="O39" s="24"/>
      <c r="P39" s="50"/>
      <c r="Q39" s="50"/>
      <c r="R39" s="50"/>
      <c r="S39" s="50"/>
      <c r="T39" s="50"/>
      <c r="U39" s="50"/>
    </row>
    <row r="40" spans="1:21" s="43" customFormat="1" ht="63.75" x14ac:dyDescent="0.25">
      <c r="A40" s="12">
        <v>433</v>
      </c>
      <c r="B40" s="87"/>
      <c r="C40" s="87" t="s">
        <v>1021</v>
      </c>
      <c r="D40" s="87" t="s">
        <v>1022</v>
      </c>
      <c r="E40" s="12" t="s">
        <v>1030</v>
      </c>
      <c r="F40" s="59" t="s">
        <v>29</v>
      </c>
      <c r="G40" s="24"/>
      <c r="H40" s="12" t="s">
        <v>1034</v>
      </c>
      <c r="I40" s="12" t="s">
        <v>1035</v>
      </c>
      <c r="J40" s="24"/>
      <c r="K40" s="12" t="s">
        <v>1036</v>
      </c>
      <c r="L40" s="24"/>
      <c r="M40" s="24"/>
      <c r="N40" s="24"/>
      <c r="O40" s="12"/>
      <c r="P40" s="50"/>
      <c r="Q40" s="50"/>
      <c r="R40" s="50"/>
      <c r="S40" s="50"/>
      <c r="T40" s="50"/>
      <c r="U40" s="50"/>
    </row>
    <row r="41" spans="1:21" s="43" customFormat="1" ht="89.25" x14ac:dyDescent="0.25">
      <c r="A41" s="12">
        <v>434</v>
      </c>
      <c r="B41" s="87"/>
      <c r="C41" s="87" t="s">
        <v>1021</v>
      </c>
      <c r="D41" s="87" t="s">
        <v>1022</v>
      </c>
      <c r="E41" s="12" t="s">
        <v>1037</v>
      </c>
      <c r="F41" s="59" t="s">
        <v>29</v>
      </c>
      <c r="G41" s="24"/>
      <c r="H41" s="12" t="s">
        <v>1038</v>
      </c>
      <c r="I41" s="12" t="s">
        <v>1039</v>
      </c>
      <c r="J41" s="24"/>
      <c r="K41" s="12" t="s">
        <v>1040</v>
      </c>
      <c r="L41" s="24"/>
      <c r="M41" s="24"/>
      <c r="N41" s="24"/>
      <c r="O41" s="12"/>
      <c r="P41" s="50"/>
      <c r="Q41" s="50"/>
      <c r="R41" s="50"/>
      <c r="S41" s="50"/>
      <c r="T41" s="50"/>
      <c r="U41" s="50"/>
    </row>
    <row r="42" spans="1:21" s="43" customFormat="1" ht="63.75" x14ac:dyDescent="0.25">
      <c r="A42" s="12">
        <v>435</v>
      </c>
      <c r="B42" s="87"/>
      <c r="C42" s="87" t="s">
        <v>1021</v>
      </c>
      <c r="D42" s="87" t="s">
        <v>1022</v>
      </c>
      <c r="E42" s="12" t="s">
        <v>1041</v>
      </c>
      <c r="F42" s="59" t="s">
        <v>29</v>
      </c>
      <c r="G42" s="24"/>
      <c r="H42" s="12" t="s">
        <v>1042</v>
      </c>
      <c r="I42" s="12" t="s">
        <v>1035</v>
      </c>
      <c r="J42" s="24"/>
      <c r="K42" s="12" t="s">
        <v>1043</v>
      </c>
      <c r="L42" s="24"/>
      <c r="M42" s="24"/>
      <c r="N42" s="24"/>
      <c r="O42" s="12"/>
      <c r="P42" s="50"/>
      <c r="Q42" s="50"/>
      <c r="R42" s="50"/>
      <c r="S42" s="50"/>
      <c r="T42" s="50"/>
      <c r="U42" s="50"/>
    </row>
    <row r="43" spans="1:21" s="43" customFormat="1" ht="102" x14ac:dyDescent="0.25">
      <c r="A43" s="12">
        <v>436</v>
      </c>
      <c r="B43" s="87"/>
      <c r="C43" s="87" t="s">
        <v>1021</v>
      </c>
      <c r="D43" s="87" t="s">
        <v>1022</v>
      </c>
      <c r="E43" s="12" t="s">
        <v>1044</v>
      </c>
      <c r="F43" s="59" t="s">
        <v>29</v>
      </c>
      <c r="G43" s="24"/>
      <c r="H43" s="12" t="s">
        <v>1045</v>
      </c>
      <c r="I43" s="12" t="s">
        <v>1046</v>
      </c>
      <c r="J43" s="24"/>
      <c r="K43" s="12" t="s">
        <v>1047</v>
      </c>
      <c r="L43" s="24"/>
      <c r="M43" s="24"/>
      <c r="N43" s="24"/>
      <c r="O43" s="12"/>
      <c r="P43" s="50"/>
      <c r="Q43" s="50"/>
      <c r="R43" s="50"/>
      <c r="S43" s="50"/>
      <c r="T43" s="50"/>
      <c r="U43" s="50"/>
    </row>
    <row r="44" spans="1:21" s="43" customFormat="1" ht="102" x14ac:dyDescent="0.25">
      <c r="A44" s="12">
        <v>437</v>
      </c>
      <c r="B44" s="87"/>
      <c r="C44" s="87" t="s">
        <v>1021</v>
      </c>
      <c r="D44" s="87" t="s">
        <v>1022</v>
      </c>
      <c r="E44" s="12" t="s">
        <v>1044</v>
      </c>
      <c r="F44" s="59" t="s">
        <v>29</v>
      </c>
      <c r="G44" s="24"/>
      <c r="H44" s="12" t="s">
        <v>1045</v>
      </c>
      <c r="I44" s="12" t="s">
        <v>1048</v>
      </c>
      <c r="J44" s="24"/>
      <c r="K44" s="12" t="s">
        <v>1049</v>
      </c>
      <c r="L44" s="24"/>
      <c r="M44" s="24"/>
      <c r="N44" s="24"/>
      <c r="O44" s="12"/>
      <c r="P44" s="50"/>
      <c r="Q44" s="50"/>
      <c r="R44" s="50"/>
      <c r="S44" s="50"/>
      <c r="T44" s="50"/>
      <c r="U44" s="50"/>
    </row>
    <row r="45" spans="1:21" s="43" customFormat="1" ht="63.75" x14ac:dyDescent="0.25">
      <c r="A45" s="12">
        <v>438</v>
      </c>
      <c r="B45" s="87"/>
      <c r="C45" s="87" t="s">
        <v>1021</v>
      </c>
      <c r="D45" s="87" t="s">
        <v>1022</v>
      </c>
      <c r="E45" s="12" t="s">
        <v>1044</v>
      </c>
      <c r="F45" s="59" t="s">
        <v>29</v>
      </c>
      <c r="G45" s="24"/>
      <c r="H45" s="12" t="s">
        <v>1050</v>
      </c>
      <c r="I45" s="12" t="s">
        <v>1035</v>
      </c>
      <c r="J45" s="24"/>
      <c r="K45" s="12" t="s">
        <v>1051</v>
      </c>
      <c r="L45" s="24"/>
      <c r="M45" s="24"/>
      <c r="N45" s="24"/>
      <c r="O45" s="12"/>
      <c r="P45" s="50"/>
      <c r="Q45" s="50"/>
      <c r="R45" s="50"/>
      <c r="S45" s="50"/>
      <c r="T45" s="50"/>
      <c r="U45" s="50"/>
    </row>
    <row r="46" spans="1:21" s="43" customFormat="1" ht="114.75" x14ac:dyDescent="0.25">
      <c r="A46" s="12">
        <v>439</v>
      </c>
      <c r="B46" s="87"/>
      <c r="C46" s="87" t="s">
        <v>1021</v>
      </c>
      <c r="D46" s="87" t="s">
        <v>1022</v>
      </c>
      <c r="E46" s="12" t="s">
        <v>1052</v>
      </c>
      <c r="F46" s="59" t="s">
        <v>29</v>
      </c>
      <c r="G46" s="24"/>
      <c r="H46" s="12" t="s">
        <v>1053</v>
      </c>
      <c r="I46" s="12" t="s">
        <v>1054</v>
      </c>
      <c r="J46" s="24"/>
      <c r="K46" s="12" t="s">
        <v>1055</v>
      </c>
      <c r="L46" s="24"/>
      <c r="M46" s="24"/>
      <c r="N46" s="24"/>
      <c r="O46" s="12"/>
      <c r="P46" s="50"/>
      <c r="Q46" s="50"/>
      <c r="R46" s="50"/>
      <c r="S46" s="50"/>
      <c r="T46" s="50"/>
      <c r="U46" s="50"/>
    </row>
    <row r="47" spans="1:21" s="43" customFormat="1" ht="63.75" x14ac:dyDescent="0.25">
      <c r="A47" s="12">
        <v>440</v>
      </c>
      <c r="B47" s="87"/>
      <c r="C47" s="87" t="s">
        <v>1021</v>
      </c>
      <c r="D47" s="87" t="s">
        <v>1022</v>
      </c>
      <c r="E47" s="12" t="s">
        <v>1052</v>
      </c>
      <c r="F47" s="59" t="s">
        <v>29</v>
      </c>
      <c r="G47" s="24"/>
      <c r="H47" s="12" t="s">
        <v>1056</v>
      </c>
      <c r="I47" s="12" t="s">
        <v>1057</v>
      </c>
      <c r="J47" s="24"/>
      <c r="K47" s="12" t="s">
        <v>1058</v>
      </c>
      <c r="L47" s="24"/>
      <c r="M47" s="24"/>
      <c r="N47" s="24"/>
      <c r="O47" s="12"/>
      <c r="P47" s="50"/>
      <c r="Q47" s="50"/>
      <c r="R47" s="50"/>
      <c r="S47" s="50"/>
      <c r="T47" s="50"/>
      <c r="U47" s="50"/>
    </row>
    <row r="48" spans="1:21" s="43" customFormat="1" ht="63.75" x14ac:dyDescent="0.25">
      <c r="A48" s="12">
        <v>442</v>
      </c>
      <c r="B48" s="87"/>
      <c r="C48" s="87" t="s">
        <v>1021</v>
      </c>
      <c r="D48" s="87" t="s">
        <v>1022</v>
      </c>
      <c r="E48" s="12" t="s">
        <v>1059</v>
      </c>
      <c r="F48" s="59" t="s">
        <v>29</v>
      </c>
      <c r="G48" s="24"/>
      <c r="H48" s="12" t="s">
        <v>1060</v>
      </c>
      <c r="I48" s="12" t="s">
        <v>1061</v>
      </c>
      <c r="J48" s="24" t="s">
        <v>1062</v>
      </c>
      <c r="K48" s="12" t="s">
        <v>1063</v>
      </c>
      <c r="L48" s="24"/>
      <c r="M48" s="24"/>
      <c r="N48" s="24"/>
      <c r="O48" s="12"/>
      <c r="P48" s="50"/>
      <c r="Q48" s="50"/>
      <c r="R48" s="50"/>
      <c r="S48" s="50"/>
      <c r="T48" s="50"/>
      <c r="U48" s="50"/>
    </row>
    <row r="49" spans="1:21" s="116" customFormat="1" ht="89.25" x14ac:dyDescent="0.25">
      <c r="A49" s="12">
        <v>444</v>
      </c>
      <c r="B49" s="87"/>
      <c r="C49" s="87" t="s">
        <v>1021</v>
      </c>
      <c r="D49" s="87" t="s">
        <v>1022</v>
      </c>
      <c r="E49" s="12" t="s">
        <v>1064</v>
      </c>
      <c r="F49" s="59" t="s">
        <v>29</v>
      </c>
      <c r="G49" s="113"/>
      <c r="H49" s="12" t="s">
        <v>1065</v>
      </c>
      <c r="I49" s="12" t="s">
        <v>1066</v>
      </c>
      <c r="J49" s="117" t="s">
        <v>1067</v>
      </c>
      <c r="K49" s="12" t="s">
        <v>1068</v>
      </c>
      <c r="L49" s="113"/>
      <c r="M49" s="113"/>
      <c r="N49" s="113"/>
      <c r="O49" s="12"/>
      <c r="P49" s="115"/>
      <c r="Q49" s="115"/>
      <c r="R49" s="115"/>
      <c r="S49" s="115"/>
      <c r="T49" s="115"/>
      <c r="U49" s="115"/>
    </row>
    <row r="50" spans="1:21" s="116" customFormat="1" ht="63.75" x14ac:dyDescent="0.25">
      <c r="A50" s="12">
        <v>445</v>
      </c>
      <c r="B50" s="87"/>
      <c r="C50" s="87" t="s">
        <v>1021</v>
      </c>
      <c r="D50" s="87" t="s">
        <v>1022</v>
      </c>
      <c r="E50" s="118" t="s">
        <v>1030</v>
      </c>
      <c r="F50" s="59" t="s">
        <v>29</v>
      </c>
      <c r="G50" s="113"/>
      <c r="H50" s="118" t="s">
        <v>1069</v>
      </c>
      <c r="I50" s="118" t="s">
        <v>1070</v>
      </c>
      <c r="J50" s="118" t="s">
        <v>1071</v>
      </c>
      <c r="K50" s="118" t="s">
        <v>1072</v>
      </c>
      <c r="L50" s="113"/>
      <c r="M50" s="113"/>
      <c r="N50" s="113"/>
      <c r="O50" s="12"/>
      <c r="P50" s="115"/>
      <c r="Q50" s="115"/>
      <c r="R50" s="115"/>
      <c r="S50" s="115"/>
      <c r="T50" s="115"/>
      <c r="U50" s="115"/>
    </row>
    <row r="51" spans="1:21" s="43" customFormat="1" ht="89.25" x14ac:dyDescent="0.25">
      <c r="A51" s="12">
        <v>446</v>
      </c>
      <c r="B51" s="87"/>
      <c r="C51" s="87" t="s">
        <v>1021</v>
      </c>
      <c r="D51" s="87" t="s">
        <v>1022</v>
      </c>
      <c r="E51" s="118" t="s">
        <v>1073</v>
      </c>
      <c r="F51" s="59" t="s">
        <v>29</v>
      </c>
      <c r="G51" s="24"/>
      <c r="H51" s="118" t="s">
        <v>1074</v>
      </c>
      <c r="I51" s="118" t="s">
        <v>1075</v>
      </c>
      <c r="J51" s="118" t="s">
        <v>1076</v>
      </c>
      <c r="K51" s="118" t="s">
        <v>1077</v>
      </c>
      <c r="L51" s="24"/>
      <c r="M51" s="24"/>
      <c r="N51" s="24"/>
      <c r="O51" s="12"/>
      <c r="P51" s="50"/>
      <c r="Q51" s="50"/>
      <c r="R51" s="50"/>
      <c r="S51" s="50"/>
      <c r="T51" s="50"/>
      <c r="U51" s="50"/>
    </row>
    <row r="52" spans="1:21" s="116" customFormat="1" ht="140.25" x14ac:dyDescent="0.25">
      <c r="A52" s="12">
        <v>447</v>
      </c>
      <c r="B52" s="87"/>
      <c r="C52" s="87" t="s">
        <v>1021</v>
      </c>
      <c r="D52" s="87" t="s">
        <v>1022</v>
      </c>
      <c r="E52" s="118" t="s">
        <v>1078</v>
      </c>
      <c r="F52" s="59" t="s">
        <v>29</v>
      </c>
      <c r="G52" s="113"/>
      <c r="H52" s="118" t="s">
        <v>1079</v>
      </c>
      <c r="I52" s="118" t="s">
        <v>1080</v>
      </c>
      <c r="J52" s="119" t="s">
        <v>1081</v>
      </c>
      <c r="K52" s="118" t="s">
        <v>1082</v>
      </c>
      <c r="L52" s="113"/>
      <c r="M52" s="113"/>
      <c r="N52" s="113"/>
      <c r="O52" s="12"/>
      <c r="P52" s="115"/>
      <c r="Q52" s="115"/>
      <c r="R52" s="115"/>
      <c r="S52" s="115"/>
      <c r="T52" s="115"/>
      <c r="U52" s="115"/>
    </row>
    <row r="53" spans="1:21" s="43" customFormat="1" ht="76.5" x14ac:dyDescent="0.25">
      <c r="A53" s="12">
        <v>448</v>
      </c>
      <c r="B53" s="87"/>
      <c r="C53" s="87" t="s">
        <v>1021</v>
      </c>
      <c r="D53" s="87" t="s">
        <v>1022</v>
      </c>
      <c r="E53" s="12" t="s">
        <v>1078</v>
      </c>
      <c r="F53" s="59" t="s">
        <v>29</v>
      </c>
      <c r="G53" s="24"/>
      <c r="H53" s="12" t="s">
        <v>1083</v>
      </c>
      <c r="I53" s="12" t="s">
        <v>1084</v>
      </c>
      <c r="J53" s="24" t="s">
        <v>1085</v>
      </c>
      <c r="K53" s="12" t="s">
        <v>1086</v>
      </c>
      <c r="L53" s="24"/>
      <c r="M53" s="24"/>
      <c r="N53" s="24"/>
      <c r="O53" s="12"/>
      <c r="P53" s="50"/>
      <c r="Q53" s="50"/>
      <c r="R53" s="50"/>
      <c r="S53" s="50"/>
      <c r="T53" s="50"/>
      <c r="U53" s="50"/>
    </row>
    <row r="54" spans="1:21" s="43" customFormat="1" ht="76.5" x14ac:dyDescent="0.25">
      <c r="A54" s="12">
        <v>449</v>
      </c>
      <c r="B54" s="87"/>
      <c r="C54" s="87" t="s">
        <v>1021</v>
      </c>
      <c r="D54" s="87" t="s">
        <v>1022</v>
      </c>
      <c r="E54" s="12" t="s">
        <v>1078</v>
      </c>
      <c r="F54" s="59" t="s">
        <v>29</v>
      </c>
      <c r="G54" s="24"/>
      <c r="H54" s="12" t="s">
        <v>1087</v>
      </c>
      <c r="I54" s="12" t="s">
        <v>1088</v>
      </c>
      <c r="J54" s="24" t="s">
        <v>1085</v>
      </c>
      <c r="K54" s="12" t="s">
        <v>1089</v>
      </c>
      <c r="L54" s="24"/>
      <c r="M54" s="24"/>
      <c r="N54" s="24"/>
      <c r="O54" s="12"/>
      <c r="P54" s="50"/>
      <c r="Q54" s="50"/>
      <c r="R54" s="50"/>
      <c r="S54" s="50"/>
      <c r="T54" s="50"/>
      <c r="U54" s="50"/>
    </row>
    <row r="55" spans="1:21" s="43" customFormat="1" ht="89.25" x14ac:dyDescent="0.25">
      <c r="A55" s="12">
        <v>451</v>
      </c>
      <c r="B55" s="87"/>
      <c r="C55" s="87" t="s">
        <v>1021</v>
      </c>
      <c r="D55" s="87" t="s">
        <v>1022</v>
      </c>
      <c r="E55" s="12" t="s">
        <v>1078</v>
      </c>
      <c r="F55" s="59" t="s">
        <v>29</v>
      </c>
      <c r="G55" s="24"/>
      <c r="H55" s="12" t="s">
        <v>1090</v>
      </c>
      <c r="I55" s="12" t="s">
        <v>1091</v>
      </c>
      <c r="J55" s="12" t="s">
        <v>1092</v>
      </c>
      <c r="K55" s="12" t="s">
        <v>1093</v>
      </c>
      <c r="L55" s="24"/>
      <c r="M55" s="24"/>
      <c r="N55" s="24"/>
      <c r="O55" s="12"/>
      <c r="P55" s="50"/>
      <c r="Q55" s="50"/>
      <c r="R55" s="50"/>
      <c r="S55" s="50"/>
      <c r="T55" s="50"/>
      <c r="U55" s="50"/>
    </row>
    <row r="56" spans="1:21" s="43" customFormat="1" ht="89.25" x14ac:dyDescent="0.25">
      <c r="A56" s="12">
        <v>452</v>
      </c>
      <c r="B56" s="87"/>
      <c r="C56" s="87" t="s">
        <v>1021</v>
      </c>
      <c r="D56" s="87" t="s">
        <v>1022</v>
      </c>
      <c r="E56" s="12" t="s">
        <v>1094</v>
      </c>
      <c r="F56" s="59" t="s">
        <v>29</v>
      </c>
      <c r="G56" s="24"/>
      <c r="H56" s="12" t="s">
        <v>1095</v>
      </c>
      <c r="I56" s="12" t="s">
        <v>1096</v>
      </c>
      <c r="J56" s="24" t="s">
        <v>1097</v>
      </c>
      <c r="K56" s="12" t="s">
        <v>1098</v>
      </c>
      <c r="L56" s="24"/>
      <c r="M56" s="24"/>
      <c r="N56" s="24"/>
      <c r="O56" s="12"/>
      <c r="P56" s="50"/>
      <c r="Q56" s="50"/>
      <c r="R56" s="50"/>
      <c r="S56" s="50"/>
      <c r="T56" s="50"/>
      <c r="U56" s="50"/>
    </row>
    <row r="57" spans="1:21" s="43" customFormat="1" ht="102" x14ac:dyDescent="0.25">
      <c r="A57" s="12">
        <v>453</v>
      </c>
      <c r="B57" s="87"/>
      <c r="C57" s="87" t="s">
        <v>1021</v>
      </c>
      <c r="D57" s="87" t="s">
        <v>1022</v>
      </c>
      <c r="E57" s="12" t="s">
        <v>1099</v>
      </c>
      <c r="F57" s="59" t="s">
        <v>29</v>
      </c>
      <c r="G57" s="24"/>
      <c r="H57" s="12" t="s">
        <v>1100</v>
      </c>
      <c r="I57" s="12" t="s">
        <v>1101</v>
      </c>
      <c r="J57" s="24" t="s">
        <v>1085</v>
      </c>
      <c r="K57" s="12" t="s">
        <v>1102</v>
      </c>
      <c r="L57" s="24"/>
      <c r="M57" s="24"/>
      <c r="N57" s="24"/>
      <c r="O57" s="12"/>
      <c r="P57" s="50"/>
      <c r="Q57" s="50"/>
      <c r="R57" s="50"/>
      <c r="S57" s="50"/>
      <c r="T57" s="50"/>
      <c r="U57" s="50"/>
    </row>
    <row r="58" spans="1:21" s="43" customFormat="1" ht="178.5" x14ac:dyDescent="0.25">
      <c r="A58" s="12">
        <v>465</v>
      </c>
      <c r="B58" s="87"/>
      <c r="C58" s="87" t="s">
        <v>1021</v>
      </c>
      <c r="D58" s="87" t="s">
        <v>1022</v>
      </c>
      <c r="E58" s="12" t="s">
        <v>1103</v>
      </c>
      <c r="F58" s="59" t="s">
        <v>29</v>
      </c>
      <c r="G58" s="24"/>
      <c r="H58" s="12" t="s">
        <v>1104</v>
      </c>
      <c r="I58" s="12" t="s">
        <v>1105</v>
      </c>
      <c r="J58" s="117" t="s">
        <v>1106</v>
      </c>
      <c r="K58" s="12" t="s">
        <v>1107</v>
      </c>
      <c r="L58" s="24"/>
      <c r="M58" s="24"/>
      <c r="N58" s="24"/>
      <c r="O58" s="12"/>
      <c r="P58" s="50"/>
      <c r="Q58" s="50"/>
      <c r="R58" s="50"/>
      <c r="S58" s="50"/>
      <c r="T58" s="50"/>
      <c r="U58" s="50"/>
    </row>
    <row r="59" spans="1:21" s="43" customFormat="1" ht="89.25" x14ac:dyDescent="0.25">
      <c r="A59" s="12">
        <v>466</v>
      </c>
      <c r="B59" s="87"/>
      <c r="C59" s="87" t="s">
        <v>1021</v>
      </c>
      <c r="D59" s="87" t="s">
        <v>1022</v>
      </c>
      <c r="E59" s="12" t="s">
        <v>1108</v>
      </c>
      <c r="F59" s="59" t="s">
        <v>29</v>
      </c>
      <c r="G59" s="24"/>
      <c r="H59" s="12" t="s">
        <v>1109</v>
      </c>
      <c r="I59" s="12" t="s">
        <v>1110</v>
      </c>
      <c r="J59" s="120" t="s">
        <v>1062</v>
      </c>
      <c r="K59" s="12" t="s">
        <v>1111</v>
      </c>
      <c r="L59" s="24"/>
      <c r="M59" s="24"/>
      <c r="N59" s="24"/>
      <c r="O59" s="12"/>
      <c r="P59" s="50"/>
      <c r="Q59" s="50"/>
      <c r="R59" s="50"/>
      <c r="S59" s="50"/>
      <c r="T59" s="50"/>
      <c r="U59" s="5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62"/>
  <sheetViews>
    <sheetView workbookViewId="0">
      <selection activeCell="D2" sqref="D2"/>
    </sheetView>
  </sheetViews>
  <sheetFormatPr defaultRowHeight="15.75" x14ac:dyDescent="0.25"/>
  <cols>
    <col min="1" max="1" width="3.5" bestFit="1" customWidth="1"/>
    <col min="2" max="2" width="6.875" bestFit="1" customWidth="1"/>
    <col min="3" max="3" width="12.625" bestFit="1" customWidth="1"/>
    <col min="4" max="4" width="12.25" bestFit="1" customWidth="1"/>
    <col min="5" max="5" width="35.375" bestFit="1" customWidth="1"/>
    <col min="6" max="6" width="6.75" bestFit="1" customWidth="1"/>
    <col min="7" max="7" width="4.375" bestFit="1" customWidth="1"/>
    <col min="8" max="8" width="39.125" bestFit="1" customWidth="1"/>
    <col min="9" max="9" width="46.125" bestFit="1" customWidth="1"/>
    <col min="11" max="11" width="115" bestFit="1" customWidth="1"/>
  </cols>
  <sheetData>
    <row r="1" spans="1:230" s="157" customFormat="1" ht="25.5" x14ac:dyDescent="0.25">
      <c r="A1" s="154" t="s">
        <v>0</v>
      </c>
      <c r="B1" s="154" t="s">
        <v>205</v>
      </c>
      <c r="C1" s="154" t="s">
        <v>2</v>
      </c>
      <c r="D1" s="154" t="s">
        <v>206</v>
      </c>
      <c r="E1" s="154" t="s">
        <v>4</v>
      </c>
      <c r="F1" s="155" t="s">
        <v>5</v>
      </c>
      <c r="G1" s="154" t="s">
        <v>814</v>
      </c>
      <c r="H1" s="154" t="s">
        <v>7</v>
      </c>
      <c r="I1" s="154" t="s">
        <v>1112</v>
      </c>
      <c r="J1" s="154" t="s">
        <v>9</v>
      </c>
      <c r="K1" s="154" t="s">
        <v>10</v>
      </c>
      <c r="L1" s="154" t="s">
        <v>11</v>
      </c>
      <c r="M1" s="154" t="s">
        <v>12</v>
      </c>
      <c r="N1" s="154" t="s">
        <v>13</v>
      </c>
      <c r="O1" s="154" t="s">
        <v>14</v>
      </c>
      <c r="P1" s="154" t="s">
        <v>207</v>
      </c>
      <c r="Q1" s="154" t="s">
        <v>16</v>
      </c>
      <c r="R1" s="154" t="s">
        <v>17</v>
      </c>
      <c r="S1" s="154" t="s">
        <v>18</v>
      </c>
      <c r="T1" s="154" t="s">
        <v>19</v>
      </c>
      <c r="U1" s="154" t="s">
        <v>20</v>
      </c>
      <c r="V1" s="156"/>
      <c r="W1" s="156"/>
    </row>
    <row r="2" spans="1:230" s="126" customFormat="1" ht="25.5" x14ac:dyDescent="0.2">
      <c r="A2" s="123">
        <v>1</v>
      </c>
      <c r="B2" s="123"/>
      <c r="C2" s="123" t="s">
        <v>1113</v>
      </c>
      <c r="D2" s="123" t="s">
        <v>1114</v>
      </c>
      <c r="E2" s="123" t="s">
        <v>1115</v>
      </c>
      <c r="F2" s="121" t="s">
        <v>29</v>
      </c>
      <c r="G2" s="123"/>
      <c r="H2" s="123" t="s">
        <v>1116</v>
      </c>
      <c r="I2" s="123" t="s">
        <v>1117</v>
      </c>
      <c r="J2" s="123"/>
      <c r="K2" s="123" t="s">
        <v>1118</v>
      </c>
      <c r="L2" s="124"/>
      <c r="M2" s="124"/>
      <c r="N2" s="124"/>
      <c r="O2" s="124"/>
      <c r="P2" s="124"/>
      <c r="Q2" s="124"/>
      <c r="R2" s="125"/>
      <c r="S2" s="125"/>
      <c r="T2" s="125"/>
      <c r="U2" s="124"/>
      <c r="V2" s="124"/>
      <c r="W2" s="124"/>
    </row>
    <row r="3" spans="1:230" s="132" customFormat="1" ht="89.25" x14ac:dyDescent="0.2">
      <c r="A3" s="123">
        <v>2</v>
      </c>
      <c r="B3" s="127"/>
      <c r="C3" s="123" t="s">
        <v>1113</v>
      </c>
      <c r="D3" s="123" t="s">
        <v>1119</v>
      </c>
      <c r="E3" s="123" t="s">
        <v>1120</v>
      </c>
      <c r="F3" s="121" t="s">
        <v>24</v>
      </c>
      <c r="G3" s="123"/>
      <c r="H3" s="123" t="s">
        <v>1121</v>
      </c>
      <c r="I3" s="123" t="s">
        <v>1122</v>
      </c>
      <c r="J3" s="123"/>
      <c r="K3" s="123" t="s">
        <v>1123</v>
      </c>
      <c r="L3" s="128" t="s">
        <v>1124</v>
      </c>
      <c r="M3" s="129"/>
      <c r="N3" s="129"/>
      <c r="O3" s="129"/>
      <c r="P3" s="16"/>
      <c r="Q3" s="16"/>
      <c r="R3" s="17"/>
      <c r="S3" s="17"/>
      <c r="T3" s="17"/>
      <c r="U3" s="129"/>
      <c r="V3" s="17"/>
      <c r="W3" s="130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1"/>
      <c r="GG3" s="131"/>
      <c r="GH3" s="131"/>
      <c r="GI3" s="131"/>
      <c r="GJ3" s="131"/>
      <c r="GK3" s="131"/>
      <c r="GL3" s="131"/>
      <c r="GM3" s="131"/>
      <c r="GN3" s="131"/>
      <c r="GO3" s="131"/>
      <c r="GP3" s="131"/>
      <c r="GQ3" s="131"/>
      <c r="GR3" s="131"/>
      <c r="GS3" s="131"/>
      <c r="GT3" s="131"/>
      <c r="GU3" s="131"/>
      <c r="GV3" s="131"/>
      <c r="GW3" s="131"/>
      <c r="GX3" s="131"/>
      <c r="GY3" s="131"/>
      <c r="GZ3" s="131"/>
      <c r="HA3" s="131"/>
      <c r="HB3" s="131"/>
      <c r="HC3" s="131"/>
      <c r="HD3" s="131"/>
      <c r="HE3" s="131"/>
      <c r="HF3" s="131"/>
      <c r="HG3" s="131"/>
      <c r="HH3" s="131"/>
      <c r="HI3" s="131"/>
      <c r="HJ3" s="131"/>
      <c r="HK3" s="131"/>
      <c r="HL3" s="131"/>
      <c r="HM3" s="131"/>
      <c r="HN3" s="131"/>
      <c r="HO3" s="131"/>
      <c r="HP3" s="131"/>
      <c r="HQ3" s="131"/>
      <c r="HR3" s="131"/>
      <c r="HS3" s="131"/>
      <c r="HT3" s="131"/>
      <c r="HU3" s="131"/>
      <c r="HV3" s="131"/>
    </row>
    <row r="4" spans="1:230" s="132" customFormat="1" ht="63.75" x14ac:dyDescent="0.2">
      <c r="A4" s="123">
        <v>3</v>
      </c>
      <c r="B4" s="127"/>
      <c r="C4" s="123" t="s">
        <v>1113</v>
      </c>
      <c r="D4" s="123" t="s">
        <v>1119</v>
      </c>
      <c r="E4" s="123" t="s">
        <v>1125</v>
      </c>
      <c r="F4" s="121" t="s">
        <v>24</v>
      </c>
      <c r="G4" s="123"/>
      <c r="H4" s="123" t="s">
        <v>1126</v>
      </c>
      <c r="I4" s="123" t="s">
        <v>1127</v>
      </c>
      <c r="J4" s="123"/>
      <c r="K4" s="123" t="s">
        <v>1123</v>
      </c>
      <c r="L4" s="16"/>
      <c r="M4" s="129"/>
      <c r="N4" s="129"/>
      <c r="O4" s="129"/>
      <c r="P4" s="16"/>
      <c r="Q4" s="16"/>
      <c r="R4" s="17"/>
      <c r="S4" s="17"/>
      <c r="T4" s="17"/>
      <c r="U4" s="129"/>
      <c r="V4" s="17"/>
      <c r="W4" s="130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1"/>
      <c r="GG4" s="131"/>
      <c r="GH4" s="131"/>
      <c r="GI4" s="131"/>
      <c r="GJ4" s="131"/>
      <c r="GK4" s="131"/>
      <c r="GL4" s="131"/>
      <c r="GM4" s="131"/>
      <c r="GN4" s="131"/>
      <c r="GO4" s="131"/>
      <c r="GP4" s="131"/>
      <c r="GQ4" s="131"/>
      <c r="GR4" s="131"/>
      <c r="GS4" s="131"/>
      <c r="GT4" s="131"/>
      <c r="GU4" s="131"/>
      <c r="GV4" s="131"/>
      <c r="GW4" s="131"/>
      <c r="GX4" s="131"/>
      <c r="GY4" s="131"/>
      <c r="GZ4" s="131"/>
      <c r="HA4" s="131"/>
      <c r="HB4" s="131"/>
      <c r="HC4" s="131"/>
      <c r="HD4" s="131"/>
      <c r="HE4" s="131"/>
      <c r="HF4" s="131"/>
      <c r="HG4" s="131"/>
      <c r="HH4" s="131"/>
      <c r="HI4" s="131"/>
      <c r="HJ4" s="131"/>
      <c r="HK4" s="131"/>
      <c r="HL4" s="131"/>
      <c r="HM4" s="131"/>
      <c r="HN4" s="131"/>
      <c r="HO4" s="131"/>
      <c r="HP4" s="131"/>
      <c r="HQ4" s="131"/>
      <c r="HR4" s="131"/>
      <c r="HS4" s="131"/>
      <c r="HT4" s="131"/>
      <c r="HU4" s="131"/>
      <c r="HV4" s="131"/>
    </row>
    <row r="5" spans="1:230" s="132" customFormat="1" ht="63.75" x14ac:dyDescent="0.2">
      <c r="A5" s="123">
        <v>4</v>
      </c>
      <c r="B5" s="127"/>
      <c r="C5" s="123" t="s">
        <v>1113</v>
      </c>
      <c r="D5" s="123" t="s">
        <v>1119</v>
      </c>
      <c r="E5" s="123" t="s">
        <v>1128</v>
      </c>
      <c r="F5" s="121" t="s">
        <v>24</v>
      </c>
      <c r="G5" s="123"/>
      <c r="H5" s="123" t="s">
        <v>1129</v>
      </c>
      <c r="I5" s="123" t="s">
        <v>1130</v>
      </c>
      <c r="J5" s="123"/>
      <c r="K5" s="123" t="s">
        <v>1123</v>
      </c>
      <c r="L5" s="16"/>
      <c r="M5" s="129"/>
      <c r="N5" s="129"/>
      <c r="O5" s="129"/>
      <c r="P5" s="16"/>
      <c r="Q5" s="16"/>
      <c r="R5" s="17"/>
      <c r="S5" s="17"/>
      <c r="T5" s="17"/>
      <c r="U5" s="129"/>
      <c r="V5" s="17"/>
      <c r="W5" s="130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31"/>
      <c r="CY5" s="131"/>
      <c r="CZ5" s="131"/>
      <c r="DA5" s="131"/>
      <c r="DB5" s="131"/>
      <c r="DC5" s="131"/>
      <c r="DD5" s="131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1"/>
      <c r="GG5" s="131"/>
      <c r="GH5" s="131"/>
      <c r="GI5" s="131"/>
      <c r="GJ5" s="131"/>
      <c r="GK5" s="131"/>
      <c r="GL5" s="131"/>
      <c r="GM5" s="131"/>
      <c r="GN5" s="131"/>
      <c r="GO5" s="131"/>
      <c r="GP5" s="131"/>
      <c r="GQ5" s="131"/>
      <c r="GR5" s="131"/>
      <c r="GS5" s="131"/>
      <c r="GT5" s="131"/>
      <c r="GU5" s="131"/>
      <c r="GV5" s="131"/>
      <c r="GW5" s="131"/>
      <c r="GX5" s="131"/>
      <c r="GY5" s="131"/>
      <c r="GZ5" s="131"/>
      <c r="HA5" s="131"/>
      <c r="HB5" s="131"/>
      <c r="HC5" s="131"/>
      <c r="HD5" s="131"/>
      <c r="HE5" s="131"/>
      <c r="HF5" s="131"/>
      <c r="HG5" s="131"/>
      <c r="HH5" s="131"/>
      <c r="HI5" s="131"/>
      <c r="HJ5" s="131"/>
      <c r="HK5" s="131"/>
      <c r="HL5" s="131"/>
      <c r="HM5" s="131"/>
      <c r="HN5" s="131"/>
      <c r="HO5" s="131"/>
      <c r="HP5" s="131"/>
      <c r="HQ5" s="131"/>
      <c r="HR5" s="131"/>
      <c r="HS5" s="131"/>
      <c r="HT5" s="131"/>
      <c r="HU5" s="131"/>
      <c r="HV5" s="131"/>
    </row>
    <row r="6" spans="1:230" s="132" customFormat="1" ht="63.75" x14ac:dyDescent="0.2">
      <c r="A6" s="123">
        <v>5</v>
      </c>
      <c r="B6" s="127"/>
      <c r="C6" s="123" t="s">
        <v>1113</v>
      </c>
      <c r="D6" s="123" t="s">
        <v>1119</v>
      </c>
      <c r="E6" s="123" t="s">
        <v>1128</v>
      </c>
      <c r="F6" s="121" t="s">
        <v>928</v>
      </c>
      <c r="G6" s="123"/>
      <c r="H6" s="123" t="s">
        <v>1131</v>
      </c>
      <c r="I6" s="123" t="s">
        <v>1132</v>
      </c>
      <c r="J6" s="123"/>
      <c r="K6" s="123" t="s">
        <v>1123</v>
      </c>
      <c r="L6" s="16"/>
      <c r="M6" s="129"/>
      <c r="N6" s="129"/>
      <c r="O6" s="129"/>
      <c r="P6" s="16"/>
      <c r="Q6" s="16"/>
      <c r="R6" s="17"/>
      <c r="S6" s="17"/>
      <c r="T6" s="17"/>
      <c r="U6" s="129"/>
      <c r="V6" s="17"/>
      <c r="W6" s="130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131"/>
      <c r="CV6" s="131"/>
      <c r="CW6" s="131"/>
      <c r="CX6" s="131"/>
      <c r="CY6" s="131"/>
      <c r="CZ6" s="131"/>
      <c r="DA6" s="131"/>
      <c r="DB6" s="131"/>
      <c r="DC6" s="131"/>
      <c r="DD6" s="13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1"/>
      <c r="GG6" s="131"/>
      <c r="GH6" s="131"/>
      <c r="GI6" s="131"/>
      <c r="GJ6" s="131"/>
      <c r="GK6" s="131"/>
      <c r="GL6" s="131"/>
      <c r="GM6" s="131"/>
      <c r="GN6" s="131"/>
      <c r="GO6" s="131"/>
      <c r="GP6" s="131"/>
      <c r="GQ6" s="131"/>
      <c r="GR6" s="131"/>
      <c r="GS6" s="131"/>
      <c r="GT6" s="131"/>
      <c r="GU6" s="131"/>
      <c r="GV6" s="131"/>
      <c r="GW6" s="131"/>
      <c r="GX6" s="131"/>
      <c r="GY6" s="131"/>
      <c r="GZ6" s="131"/>
      <c r="HA6" s="131"/>
      <c r="HB6" s="131"/>
      <c r="HC6" s="131"/>
      <c r="HD6" s="131"/>
      <c r="HE6" s="131"/>
      <c r="HF6" s="131"/>
      <c r="HG6" s="131"/>
      <c r="HH6" s="131"/>
      <c r="HI6" s="131"/>
      <c r="HJ6" s="131"/>
      <c r="HK6" s="131"/>
      <c r="HL6" s="131"/>
      <c r="HM6" s="131"/>
      <c r="HN6" s="131"/>
      <c r="HO6" s="131"/>
      <c r="HP6" s="131"/>
      <c r="HQ6" s="131"/>
      <c r="HR6" s="131"/>
      <c r="HS6" s="131"/>
      <c r="HT6" s="131"/>
      <c r="HU6" s="131"/>
      <c r="HV6" s="131"/>
    </row>
    <row r="7" spans="1:230" s="132" customFormat="1" ht="63.75" x14ac:dyDescent="0.2">
      <c r="A7" s="16">
        <v>20</v>
      </c>
      <c r="B7" s="129"/>
      <c r="C7" s="16" t="s">
        <v>1113</v>
      </c>
      <c r="D7" s="16" t="s">
        <v>1119</v>
      </c>
      <c r="E7" s="16" t="s">
        <v>1133</v>
      </c>
      <c r="F7" s="15" t="s">
        <v>24</v>
      </c>
      <c r="G7" s="16"/>
      <c r="H7" s="16" t="s">
        <v>1134</v>
      </c>
      <c r="I7" s="16" t="s">
        <v>1135</v>
      </c>
      <c r="J7" s="16"/>
      <c r="K7" s="16" t="s">
        <v>1123</v>
      </c>
      <c r="L7" s="16"/>
      <c r="M7" s="129"/>
      <c r="N7" s="129"/>
      <c r="O7" s="129"/>
      <c r="P7" s="16"/>
      <c r="Q7" s="16"/>
      <c r="R7" s="17"/>
      <c r="S7" s="17"/>
      <c r="T7" s="17"/>
      <c r="U7" s="129"/>
      <c r="V7" s="17"/>
      <c r="W7" s="130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  <c r="ES7" s="131"/>
      <c r="ET7" s="131"/>
      <c r="EU7" s="131"/>
      <c r="EV7" s="131"/>
      <c r="EW7" s="131"/>
      <c r="EX7" s="131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131"/>
      <c r="FN7" s="131"/>
      <c r="FO7" s="131"/>
      <c r="FP7" s="131"/>
      <c r="FQ7" s="131"/>
      <c r="FR7" s="131"/>
      <c r="FS7" s="131"/>
      <c r="FT7" s="131"/>
      <c r="FU7" s="131"/>
      <c r="FV7" s="131"/>
      <c r="FW7" s="131"/>
      <c r="FX7" s="131"/>
      <c r="FY7" s="131"/>
      <c r="FZ7" s="131"/>
      <c r="GA7" s="131"/>
      <c r="GB7" s="131"/>
      <c r="GC7" s="131"/>
      <c r="GD7" s="131"/>
      <c r="GE7" s="131"/>
      <c r="GF7" s="131"/>
      <c r="GG7" s="131"/>
      <c r="GH7" s="131"/>
      <c r="GI7" s="131"/>
      <c r="GJ7" s="131"/>
      <c r="GK7" s="131"/>
      <c r="GL7" s="131"/>
      <c r="GM7" s="131"/>
      <c r="GN7" s="131"/>
      <c r="GO7" s="131"/>
      <c r="GP7" s="131"/>
      <c r="GQ7" s="131"/>
      <c r="GR7" s="131"/>
      <c r="GS7" s="131"/>
      <c r="GT7" s="131"/>
      <c r="GU7" s="131"/>
      <c r="GV7" s="131"/>
      <c r="GW7" s="131"/>
      <c r="GX7" s="131"/>
      <c r="GY7" s="131"/>
      <c r="GZ7" s="131"/>
      <c r="HA7" s="131"/>
      <c r="HB7" s="131"/>
      <c r="HC7" s="131"/>
      <c r="HD7" s="131"/>
      <c r="HE7" s="131"/>
      <c r="HF7" s="131"/>
      <c r="HG7" s="131"/>
      <c r="HH7" s="131"/>
      <c r="HI7" s="131"/>
      <c r="HJ7" s="131"/>
      <c r="HK7" s="131"/>
      <c r="HL7" s="131"/>
      <c r="HM7" s="131"/>
      <c r="HN7" s="131"/>
      <c r="HO7" s="131"/>
      <c r="HP7" s="131"/>
      <c r="HQ7" s="131"/>
      <c r="HR7" s="131"/>
      <c r="HS7" s="131"/>
      <c r="HT7" s="131"/>
      <c r="HU7" s="131"/>
      <c r="HV7" s="131"/>
    </row>
    <row r="8" spans="1:230" s="132" customFormat="1" ht="25.5" x14ac:dyDescent="0.2">
      <c r="A8" s="16">
        <v>22</v>
      </c>
      <c r="B8" s="129"/>
      <c r="C8" s="16" t="s">
        <v>1113</v>
      </c>
      <c r="D8" s="16" t="s">
        <v>1119</v>
      </c>
      <c r="E8" s="16" t="s">
        <v>1136</v>
      </c>
      <c r="F8" s="15" t="s">
        <v>24</v>
      </c>
      <c r="G8" s="16"/>
      <c r="H8" s="16" t="s">
        <v>1137</v>
      </c>
      <c r="I8" s="16" t="s">
        <v>1138</v>
      </c>
      <c r="J8" s="16"/>
      <c r="K8" s="16" t="s">
        <v>1139</v>
      </c>
      <c r="L8" s="16"/>
      <c r="M8" s="129"/>
      <c r="N8" s="129"/>
      <c r="O8" s="129"/>
      <c r="P8" s="16"/>
      <c r="Q8" s="16"/>
      <c r="R8" s="17"/>
      <c r="S8" s="17"/>
      <c r="T8" s="17"/>
      <c r="U8" s="129"/>
      <c r="V8" s="17"/>
      <c r="W8" s="130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  <c r="GT8" s="131"/>
      <c r="GU8" s="131"/>
      <c r="GV8" s="131"/>
      <c r="GW8" s="131"/>
      <c r="GX8" s="131"/>
      <c r="GY8" s="131"/>
      <c r="GZ8" s="131"/>
      <c r="HA8" s="131"/>
      <c r="HB8" s="131"/>
      <c r="HC8" s="131"/>
      <c r="HD8" s="131"/>
      <c r="HE8" s="131"/>
      <c r="HF8" s="131"/>
      <c r="HG8" s="131"/>
      <c r="HH8" s="131"/>
      <c r="HI8" s="131"/>
      <c r="HJ8" s="131"/>
      <c r="HK8" s="131"/>
      <c r="HL8" s="131"/>
      <c r="HM8" s="131"/>
      <c r="HN8" s="131"/>
      <c r="HO8" s="131"/>
      <c r="HP8" s="131"/>
      <c r="HQ8" s="131"/>
      <c r="HR8" s="131"/>
      <c r="HS8" s="131"/>
      <c r="HT8" s="131"/>
      <c r="HU8" s="131"/>
      <c r="HV8" s="131"/>
    </row>
    <row r="9" spans="1:230" s="132" customFormat="1" ht="63.75" x14ac:dyDescent="0.2">
      <c r="A9" s="16">
        <v>24</v>
      </c>
      <c r="B9" s="129"/>
      <c r="C9" s="16" t="s">
        <v>1113</v>
      </c>
      <c r="D9" s="16" t="s">
        <v>1119</v>
      </c>
      <c r="E9" s="16" t="s">
        <v>1140</v>
      </c>
      <c r="F9" s="15" t="s">
        <v>24</v>
      </c>
      <c r="G9" s="16"/>
      <c r="H9" s="16" t="s">
        <v>1141</v>
      </c>
      <c r="I9" s="16" t="s">
        <v>1142</v>
      </c>
      <c r="J9" s="16"/>
      <c r="K9" s="16" t="s">
        <v>1123</v>
      </c>
      <c r="L9" s="16"/>
      <c r="M9" s="129"/>
      <c r="N9" s="129"/>
      <c r="O9" s="129"/>
      <c r="P9" s="16"/>
      <c r="Q9" s="16"/>
      <c r="R9" s="17"/>
      <c r="S9" s="17"/>
      <c r="T9" s="17"/>
      <c r="U9" s="129"/>
      <c r="V9" s="17"/>
      <c r="W9" s="130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  <c r="GT9" s="131"/>
      <c r="GU9" s="131"/>
      <c r="GV9" s="131"/>
      <c r="GW9" s="131"/>
      <c r="GX9" s="131"/>
      <c r="GY9" s="131"/>
      <c r="GZ9" s="131"/>
      <c r="HA9" s="131"/>
      <c r="HB9" s="131"/>
      <c r="HC9" s="131"/>
      <c r="HD9" s="131"/>
      <c r="HE9" s="131"/>
      <c r="HF9" s="131"/>
      <c r="HG9" s="131"/>
      <c r="HH9" s="131"/>
      <c r="HI9" s="131"/>
      <c r="HJ9" s="131"/>
      <c r="HK9" s="131"/>
      <c r="HL9" s="131"/>
      <c r="HM9" s="131"/>
      <c r="HN9" s="131"/>
      <c r="HO9" s="131"/>
      <c r="HP9" s="131"/>
      <c r="HQ9" s="131"/>
      <c r="HR9" s="131"/>
      <c r="HS9" s="131"/>
      <c r="HT9" s="131"/>
      <c r="HU9" s="131"/>
      <c r="HV9" s="131"/>
    </row>
    <row r="10" spans="1:230" s="132" customFormat="1" ht="63.75" x14ac:dyDescent="0.2">
      <c r="A10" s="16">
        <v>26</v>
      </c>
      <c r="B10" s="129"/>
      <c r="C10" s="16" t="s">
        <v>1113</v>
      </c>
      <c r="D10" s="16" t="s">
        <v>1119</v>
      </c>
      <c r="E10" s="16" t="s">
        <v>1143</v>
      </c>
      <c r="F10" s="15" t="s">
        <v>24</v>
      </c>
      <c r="G10" s="16"/>
      <c r="H10" s="16" t="s">
        <v>1144</v>
      </c>
      <c r="I10" s="16" t="s">
        <v>1145</v>
      </c>
      <c r="J10" s="16"/>
      <c r="K10" s="16" t="s">
        <v>1123</v>
      </c>
      <c r="L10" s="16"/>
      <c r="M10" s="129"/>
      <c r="N10" s="129"/>
      <c r="O10" s="129"/>
      <c r="P10" s="16"/>
      <c r="Q10" s="16"/>
      <c r="R10" s="17"/>
      <c r="S10" s="17"/>
      <c r="T10" s="17"/>
      <c r="U10" s="129"/>
      <c r="V10" s="17"/>
      <c r="W10" s="130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  <c r="GT10" s="131"/>
      <c r="GU10" s="131"/>
      <c r="GV10" s="131"/>
      <c r="GW10" s="131"/>
      <c r="GX10" s="131"/>
      <c r="GY10" s="131"/>
      <c r="GZ10" s="131"/>
      <c r="HA10" s="131"/>
      <c r="HB10" s="131"/>
      <c r="HC10" s="131"/>
      <c r="HD10" s="131"/>
      <c r="HE10" s="131"/>
      <c r="HF10" s="131"/>
      <c r="HG10" s="131"/>
      <c r="HH10" s="131"/>
      <c r="HI10" s="131"/>
      <c r="HJ10" s="131"/>
      <c r="HK10" s="131"/>
      <c r="HL10" s="131"/>
      <c r="HM10" s="131"/>
      <c r="HN10" s="131"/>
      <c r="HO10" s="131"/>
      <c r="HP10" s="131"/>
      <c r="HQ10" s="131"/>
      <c r="HR10" s="131"/>
      <c r="HS10" s="131"/>
      <c r="HT10" s="131"/>
      <c r="HU10" s="131"/>
      <c r="HV10" s="131"/>
    </row>
    <row r="11" spans="1:230" s="136" customFormat="1" ht="25.5" x14ac:dyDescent="0.2">
      <c r="A11" s="123">
        <v>27</v>
      </c>
      <c r="B11" s="127"/>
      <c r="C11" s="123" t="s">
        <v>1113</v>
      </c>
      <c r="D11" s="123" t="s">
        <v>1146</v>
      </c>
      <c r="E11" s="123" t="s">
        <v>1147</v>
      </c>
      <c r="F11" s="121" t="s">
        <v>29</v>
      </c>
      <c r="G11" s="123"/>
      <c r="H11" s="123" t="s">
        <v>1148</v>
      </c>
      <c r="I11" s="123" t="s">
        <v>1149</v>
      </c>
      <c r="J11" s="123"/>
      <c r="K11" s="123" t="s">
        <v>1150</v>
      </c>
      <c r="L11" s="123"/>
      <c r="M11" s="127"/>
      <c r="N11" s="127"/>
      <c r="O11" s="127"/>
      <c r="P11" s="123"/>
      <c r="Q11" s="123"/>
      <c r="R11" s="133"/>
      <c r="S11" s="133"/>
      <c r="T11" s="133"/>
      <c r="U11" s="127"/>
      <c r="V11" s="133"/>
      <c r="W11" s="134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  <c r="BI11" s="135"/>
      <c r="BJ11" s="135"/>
      <c r="BK11" s="135"/>
      <c r="BL11" s="135"/>
      <c r="BM11" s="135"/>
      <c r="BN11" s="135"/>
      <c r="BO11" s="135"/>
      <c r="BP11" s="135"/>
      <c r="BQ11" s="135"/>
      <c r="BR11" s="135"/>
      <c r="BS11" s="135"/>
      <c r="BT11" s="135"/>
      <c r="BU11" s="135"/>
      <c r="BV11" s="135"/>
      <c r="BW11" s="135"/>
      <c r="BX11" s="135"/>
      <c r="BY11" s="135"/>
      <c r="BZ11" s="135"/>
      <c r="CA11" s="135"/>
      <c r="CB11" s="135"/>
      <c r="CC11" s="135"/>
      <c r="CD11" s="135"/>
      <c r="CE11" s="135"/>
      <c r="CF11" s="135"/>
      <c r="CG11" s="135"/>
      <c r="CH11" s="135"/>
      <c r="CI11" s="135"/>
      <c r="CJ11" s="135"/>
      <c r="CK11" s="135"/>
      <c r="CL11" s="135"/>
      <c r="CM11" s="135"/>
      <c r="CN11" s="135"/>
      <c r="CO11" s="135"/>
      <c r="CP11" s="135"/>
      <c r="CQ11" s="135"/>
      <c r="CR11" s="135"/>
      <c r="CS11" s="135"/>
      <c r="CT11" s="135"/>
      <c r="CU11" s="135"/>
      <c r="CV11" s="135"/>
      <c r="CW11" s="135"/>
      <c r="CX11" s="135"/>
      <c r="CY11" s="135"/>
      <c r="CZ11" s="135"/>
      <c r="DA11" s="135"/>
      <c r="DB11" s="135"/>
      <c r="DC11" s="135"/>
      <c r="DD11" s="135"/>
      <c r="DE11" s="135"/>
      <c r="DF11" s="135"/>
      <c r="DG11" s="135"/>
      <c r="DH11" s="135"/>
      <c r="DI11" s="135"/>
      <c r="DJ11" s="135"/>
      <c r="DK11" s="135"/>
      <c r="DL11" s="135"/>
      <c r="DM11" s="135"/>
      <c r="DN11" s="135"/>
      <c r="DO11" s="135"/>
      <c r="DP11" s="135"/>
      <c r="DQ11" s="135"/>
      <c r="DR11" s="135"/>
      <c r="DS11" s="135"/>
      <c r="DT11" s="135"/>
      <c r="DU11" s="135"/>
      <c r="DV11" s="135"/>
      <c r="DW11" s="135"/>
      <c r="DX11" s="135"/>
      <c r="DY11" s="135"/>
      <c r="DZ11" s="135"/>
      <c r="EA11" s="135"/>
      <c r="EB11" s="135"/>
      <c r="EC11" s="135"/>
      <c r="ED11" s="135"/>
      <c r="EE11" s="135"/>
      <c r="EF11" s="135"/>
      <c r="EG11" s="135"/>
      <c r="EH11" s="135"/>
      <c r="EI11" s="135"/>
      <c r="EJ11" s="135"/>
      <c r="EK11" s="135"/>
      <c r="EL11" s="135"/>
      <c r="EM11" s="135"/>
      <c r="EN11" s="135"/>
      <c r="EO11" s="135"/>
      <c r="EP11" s="135"/>
      <c r="EQ11" s="135"/>
      <c r="ER11" s="135"/>
      <c r="ES11" s="135"/>
      <c r="ET11" s="135"/>
      <c r="EU11" s="135"/>
      <c r="EV11" s="135"/>
      <c r="EW11" s="135"/>
      <c r="EX11" s="135"/>
      <c r="EY11" s="135"/>
      <c r="EZ11" s="135"/>
      <c r="FA11" s="135"/>
      <c r="FB11" s="135"/>
      <c r="FC11" s="135"/>
      <c r="FD11" s="135"/>
      <c r="FE11" s="135"/>
      <c r="FF11" s="135"/>
      <c r="FG11" s="135"/>
      <c r="FH11" s="135"/>
      <c r="FI11" s="135"/>
      <c r="FJ11" s="135"/>
      <c r="FK11" s="135"/>
      <c r="FL11" s="135"/>
      <c r="FM11" s="135"/>
      <c r="FN11" s="135"/>
      <c r="FO11" s="135"/>
      <c r="FP11" s="135"/>
      <c r="FQ11" s="135"/>
      <c r="FR11" s="135"/>
      <c r="FS11" s="135"/>
      <c r="FT11" s="135"/>
      <c r="FU11" s="135"/>
      <c r="FV11" s="135"/>
      <c r="FW11" s="135"/>
      <c r="FX11" s="135"/>
      <c r="FY11" s="135"/>
      <c r="FZ11" s="135"/>
      <c r="GA11" s="135"/>
      <c r="GB11" s="135"/>
      <c r="GC11" s="135"/>
      <c r="GD11" s="135"/>
      <c r="GE11" s="135"/>
      <c r="GF11" s="135"/>
      <c r="GG11" s="135"/>
      <c r="GH11" s="135"/>
      <c r="GI11" s="135"/>
      <c r="GJ11" s="135"/>
      <c r="GK11" s="135"/>
      <c r="GL11" s="135"/>
      <c r="GM11" s="135"/>
      <c r="GN11" s="135"/>
      <c r="GO11" s="135"/>
      <c r="GP11" s="135"/>
      <c r="GQ11" s="135"/>
      <c r="GR11" s="135"/>
      <c r="GS11" s="135"/>
      <c r="GT11" s="135"/>
      <c r="GU11" s="135"/>
      <c r="GV11" s="135"/>
      <c r="GW11" s="135"/>
      <c r="GX11" s="135"/>
      <c r="GY11" s="135"/>
      <c r="GZ11" s="135"/>
      <c r="HA11" s="135"/>
      <c r="HB11" s="135"/>
      <c r="HC11" s="135"/>
      <c r="HD11" s="135"/>
      <c r="HE11" s="135"/>
      <c r="HF11" s="135"/>
      <c r="HG11" s="135"/>
      <c r="HH11" s="135"/>
      <c r="HI11" s="135"/>
      <c r="HJ11" s="135"/>
      <c r="HK11" s="135"/>
      <c r="HL11" s="135"/>
      <c r="HM11" s="135"/>
      <c r="HN11" s="135"/>
      <c r="HO11" s="135"/>
      <c r="HP11" s="135"/>
      <c r="HQ11" s="135"/>
      <c r="HR11" s="135"/>
      <c r="HS11" s="135"/>
      <c r="HT11" s="135"/>
      <c r="HU11" s="135"/>
      <c r="HV11" s="135"/>
    </row>
    <row r="12" spans="1:230" s="136" customFormat="1" ht="25.5" x14ac:dyDescent="0.2">
      <c r="A12" s="123">
        <v>28</v>
      </c>
      <c r="B12" s="127"/>
      <c r="C12" s="123" t="s">
        <v>1113</v>
      </c>
      <c r="D12" s="123" t="s">
        <v>1146</v>
      </c>
      <c r="E12" s="123" t="s">
        <v>1151</v>
      </c>
      <c r="F12" s="121" t="s">
        <v>928</v>
      </c>
      <c r="G12" s="123"/>
      <c r="H12" s="123" t="s">
        <v>1152</v>
      </c>
      <c r="I12" s="123" t="s">
        <v>1149</v>
      </c>
      <c r="J12" s="123"/>
      <c r="K12" s="123" t="s">
        <v>1153</v>
      </c>
      <c r="L12" s="123"/>
      <c r="M12" s="127"/>
      <c r="N12" s="127"/>
      <c r="O12" s="127"/>
      <c r="P12" s="123"/>
      <c r="Q12" s="123"/>
      <c r="R12" s="133"/>
      <c r="S12" s="133"/>
      <c r="T12" s="133"/>
      <c r="U12" s="127"/>
      <c r="V12" s="133"/>
      <c r="W12" s="134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  <c r="BZ12" s="135"/>
      <c r="CA12" s="135"/>
      <c r="CB12" s="135"/>
      <c r="CC12" s="135"/>
      <c r="CD12" s="135"/>
      <c r="CE12" s="135"/>
      <c r="CF12" s="135"/>
      <c r="CG12" s="135"/>
      <c r="CH12" s="135"/>
      <c r="CI12" s="135"/>
      <c r="CJ12" s="135"/>
      <c r="CK12" s="135"/>
      <c r="CL12" s="135"/>
      <c r="CM12" s="135"/>
      <c r="CN12" s="135"/>
      <c r="CO12" s="135"/>
      <c r="CP12" s="135"/>
      <c r="CQ12" s="135"/>
      <c r="CR12" s="135"/>
      <c r="CS12" s="135"/>
      <c r="CT12" s="135"/>
      <c r="CU12" s="135"/>
      <c r="CV12" s="135"/>
      <c r="CW12" s="135"/>
      <c r="CX12" s="135"/>
      <c r="CY12" s="135"/>
      <c r="CZ12" s="135"/>
      <c r="DA12" s="135"/>
      <c r="DB12" s="135"/>
      <c r="DC12" s="135"/>
      <c r="DD12" s="135"/>
      <c r="DE12" s="135"/>
      <c r="DF12" s="135"/>
      <c r="DG12" s="135"/>
      <c r="DH12" s="135"/>
      <c r="DI12" s="135"/>
      <c r="DJ12" s="135"/>
      <c r="DK12" s="135"/>
      <c r="DL12" s="135"/>
      <c r="DM12" s="135"/>
      <c r="DN12" s="135"/>
      <c r="DO12" s="135"/>
      <c r="DP12" s="135"/>
      <c r="DQ12" s="135"/>
      <c r="DR12" s="135"/>
      <c r="DS12" s="135"/>
      <c r="DT12" s="135"/>
      <c r="DU12" s="135"/>
      <c r="DV12" s="135"/>
      <c r="DW12" s="135"/>
      <c r="DX12" s="135"/>
      <c r="DY12" s="135"/>
      <c r="DZ12" s="135"/>
      <c r="EA12" s="135"/>
      <c r="EB12" s="135"/>
      <c r="EC12" s="135"/>
      <c r="ED12" s="135"/>
      <c r="EE12" s="135"/>
      <c r="EF12" s="135"/>
      <c r="EG12" s="135"/>
      <c r="EH12" s="135"/>
      <c r="EI12" s="135"/>
      <c r="EJ12" s="135"/>
      <c r="EK12" s="135"/>
      <c r="EL12" s="135"/>
      <c r="EM12" s="135"/>
      <c r="EN12" s="135"/>
      <c r="EO12" s="135"/>
      <c r="EP12" s="135"/>
      <c r="EQ12" s="135"/>
      <c r="ER12" s="135"/>
      <c r="ES12" s="135"/>
      <c r="ET12" s="135"/>
      <c r="EU12" s="135"/>
      <c r="EV12" s="135"/>
      <c r="EW12" s="135"/>
      <c r="EX12" s="135"/>
      <c r="EY12" s="135"/>
      <c r="EZ12" s="135"/>
      <c r="FA12" s="135"/>
      <c r="FB12" s="135"/>
      <c r="FC12" s="135"/>
      <c r="FD12" s="135"/>
      <c r="FE12" s="135"/>
      <c r="FF12" s="135"/>
      <c r="FG12" s="135"/>
      <c r="FH12" s="135"/>
      <c r="FI12" s="135"/>
      <c r="FJ12" s="135"/>
      <c r="FK12" s="135"/>
      <c r="FL12" s="135"/>
      <c r="FM12" s="135"/>
      <c r="FN12" s="135"/>
      <c r="FO12" s="135"/>
      <c r="FP12" s="135"/>
      <c r="FQ12" s="135"/>
      <c r="FR12" s="135"/>
      <c r="FS12" s="135"/>
      <c r="FT12" s="135"/>
      <c r="FU12" s="135"/>
      <c r="FV12" s="135"/>
      <c r="FW12" s="135"/>
      <c r="FX12" s="135"/>
      <c r="FY12" s="135"/>
      <c r="FZ12" s="135"/>
      <c r="GA12" s="135"/>
      <c r="GB12" s="135"/>
      <c r="GC12" s="135"/>
      <c r="GD12" s="135"/>
      <c r="GE12" s="135"/>
      <c r="GF12" s="135"/>
      <c r="GG12" s="135"/>
      <c r="GH12" s="135"/>
      <c r="GI12" s="135"/>
      <c r="GJ12" s="135"/>
      <c r="GK12" s="135"/>
      <c r="GL12" s="135"/>
      <c r="GM12" s="135"/>
      <c r="GN12" s="135"/>
      <c r="GO12" s="135"/>
      <c r="GP12" s="135"/>
      <c r="GQ12" s="135"/>
      <c r="GR12" s="135"/>
      <c r="GS12" s="135"/>
      <c r="GT12" s="135"/>
      <c r="GU12" s="135"/>
      <c r="GV12" s="135"/>
      <c r="GW12" s="135"/>
      <c r="GX12" s="135"/>
      <c r="GY12" s="135"/>
      <c r="GZ12" s="135"/>
      <c r="HA12" s="135"/>
      <c r="HB12" s="135"/>
      <c r="HC12" s="135"/>
      <c r="HD12" s="135"/>
      <c r="HE12" s="135"/>
      <c r="HF12" s="135"/>
      <c r="HG12" s="135"/>
      <c r="HH12" s="135"/>
      <c r="HI12" s="135"/>
      <c r="HJ12" s="135"/>
      <c r="HK12" s="135"/>
      <c r="HL12" s="135"/>
      <c r="HM12" s="135"/>
      <c r="HN12" s="135"/>
      <c r="HO12" s="135"/>
      <c r="HP12" s="135"/>
      <c r="HQ12" s="135"/>
      <c r="HR12" s="135"/>
      <c r="HS12" s="135"/>
      <c r="HT12" s="135"/>
      <c r="HU12" s="135"/>
      <c r="HV12" s="135"/>
    </row>
    <row r="13" spans="1:230" s="138" customFormat="1" ht="38.25" x14ac:dyDescent="0.2">
      <c r="A13" s="123">
        <v>30</v>
      </c>
      <c r="B13" s="123"/>
      <c r="C13" s="123" t="s">
        <v>1113</v>
      </c>
      <c r="D13" s="123" t="s">
        <v>1154</v>
      </c>
      <c r="E13" s="123" t="s">
        <v>1155</v>
      </c>
      <c r="F13" s="121" t="s">
        <v>29</v>
      </c>
      <c r="G13" s="123"/>
      <c r="H13" s="123" t="s">
        <v>1156</v>
      </c>
      <c r="I13" s="123" t="s">
        <v>1157</v>
      </c>
      <c r="J13" s="123"/>
      <c r="K13" s="123" t="s">
        <v>1158</v>
      </c>
      <c r="L13" s="137"/>
      <c r="M13" s="137"/>
      <c r="N13" s="137"/>
      <c r="O13" s="137"/>
      <c r="P13" s="123"/>
      <c r="Q13" s="123"/>
      <c r="R13" s="133"/>
      <c r="S13" s="133"/>
      <c r="T13" s="133"/>
      <c r="U13" s="133"/>
    </row>
    <row r="14" spans="1:230" s="138" customFormat="1" ht="38.25" x14ac:dyDescent="0.2">
      <c r="A14" s="123">
        <v>32</v>
      </c>
      <c r="B14" s="123"/>
      <c r="C14" s="123" t="s">
        <v>1113</v>
      </c>
      <c r="D14" s="123" t="s">
        <v>1154</v>
      </c>
      <c r="E14" s="123" t="s">
        <v>1159</v>
      </c>
      <c r="F14" s="121" t="s">
        <v>928</v>
      </c>
      <c r="G14" s="123"/>
      <c r="H14" s="123" t="s">
        <v>1160</v>
      </c>
      <c r="I14" s="123" t="s">
        <v>1161</v>
      </c>
      <c r="J14" s="123"/>
      <c r="K14" s="123" t="s">
        <v>1162</v>
      </c>
      <c r="L14" s="137"/>
      <c r="M14" s="137"/>
      <c r="N14" s="137"/>
      <c r="O14" s="137"/>
      <c r="P14" s="123"/>
      <c r="Q14" s="123"/>
      <c r="R14" s="133"/>
      <c r="S14" s="133"/>
      <c r="T14" s="133"/>
      <c r="U14" s="133"/>
    </row>
    <row r="15" spans="1:230" s="141" customFormat="1" ht="36" x14ac:dyDescent="0.2">
      <c r="A15" s="123">
        <v>35</v>
      </c>
      <c r="B15" s="139"/>
      <c r="C15" s="139" t="s">
        <v>577</v>
      </c>
      <c r="D15" s="139" t="s">
        <v>1163</v>
      </c>
      <c r="E15" s="139" t="s">
        <v>1164</v>
      </c>
      <c r="F15" s="140" t="s">
        <v>928</v>
      </c>
      <c r="G15" s="139"/>
      <c r="H15" s="139" t="s">
        <v>963</v>
      </c>
      <c r="I15" s="139" t="s">
        <v>1165</v>
      </c>
      <c r="J15" s="139"/>
      <c r="K15" s="139" t="s">
        <v>1166</v>
      </c>
    </row>
    <row r="16" spans="1:230" s="138" customFormat="1" ht="25.5" x14ac:dyDescent="0.2">
      <c r="A16" s="123">
        <v>37</v>
      </c>
      <c r="B16" s="123"/>
      <c r="C16" s="123" t="s">
        <v>1113</v>
      </c>
      <c r="D16" s="123" t="s">
        <v>1167</v>
      </c>
      <c r="E16" s="123" t="s">
        <v>1168</v>
      </c>
      <c r="F16" s="121" t="s">
        <v>29</v>
      </c>
      <c r="G16" s="123"/>
      <c r="H16" s="123" t="s">
        <v>1156</v>
      </c>
      <c r="I16" s="123" t="s">
        <v>1169</v>
      </c>
      <c r="J16" s="123"/>
      <c r="K16" s="123" t="s">
        <v>1170</v>
      </c>
      <c r="L16" s="137"/>
      <c r="M16" s="137"/>
      <c r="N16" s="137"/>
      <c r="O16" s="137"/>
      <c r="P16" s="123"/>
      <c r="Q16" s="123"/>
      <c r="R16" s="133"/>
      <c r="S16" s="133"/>
      <c r="T16" s="133"/>
      <c r="U16" s="133"/>
    </row>
    <row r="17" spans="1:230" s="138" customFormat="1" ht="25.5" x14ac:dyDescent="0.2">
      <c r="A17" s="123">
        <v>39</v>
      </c>
      <c r="B17" s="123"/>
      <c r="C17" s="123" t="s">
        <v>1113</v>
      </c>
      <c r="D17" s="123" t="s">
        <v>1167</v>
      </c>
      <c r="E17" s="123" t="s">
        <v>1171</v>
      </c>
      <c r="F17" s="121" t="s">
        <v>29</v>
      </c>
      <c r="G17" s="123"/>
      <c r="H17" s="123" t="s">
        <v>1160</v>
      </c>
      <c r="I17" s="123" t="s">
        <v>1172</v>
      </c>
      <c r="J17" s="123"/>
      <c r="K17" s="123" t="s">
        <v>1173</v>
      </c>
      <c r="L17" s="137"/>
      <c r="M17" s="137"/>
      <c r="N17" s="137"/>
      <c r="O17" s="137"/>
      <c r="P17" s="123"/>
      <c r="Q17" s="123"/>
      <c r="R17" s="133"/>
      <c r="S17" s="133"/>
      <c r="T17" s="133"/>
      <c r="U17" s="133"/>
    </row>
    <row r="18" spans="1:230" s="136" customFormat="1" ht="25.5" x14ac:dyDescent="0.2">
      <c r="A18" s="123">
        <v>42</v>
      </c>
      <c r="B18" s="127"/>
      <c r="C18" s="123" t="s">
        <v>1113</v>
      </c>
      <c r="D18" s="123" t="s">
        <v>1174</v>
      </c>
      <c r="E18" s="58" t="s">
        <v>1175</v>
      </c>
      <c r="F18" s="121" t="s">
        <v>928</v>
      </c>
      <c r="G18" s="58"/>
      <c r="H18" s="123" t="s">
        <v>1176</v>
      </c>
      <c r="I18" s="142" t="s">
        <v>1177</v>
      </c>
      <c r="J18" s="123"/>
      <c r="K18" s="123" t="s">
        <v>1178</v>
      </c>
      <c r="L18" s="143"/>
      <c r="M18" s="127"/>
      <c r="N18" s="127"/>
      <c r="O18" s="127"/>
      <c r="P18" s="123"/>
      <c r="Q18" s="123"/>
      <c r="R18" s="133"/>
      <c r="S18" s="133"/>
      <c r="T18" s="133"/>
      <c r="U18" s="127"/>
      <c r="V18" s="123"/>
      <c r="W18" s="134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  <c r="CT18" s="135"/>
      <c r="CU18" s="135"/>
      <c r="CV18" s="135"/>
      <c r="CW18" s="135"/>
      <c r="CX18" s="135"/>
      <c r="CY18" s="135"/>
      <c r="CZ18" s="135"/>
      <c r="DA18" s="135"/>
      <c r="DB18" s="135"/>
      <c r="DC18" s="135"/>
      <c r="DD18" s="135"/>
      <c r="DE18" s="135"/>
      <c r="DF18" s="135"/>
      <c r="DG18" s="135"/>
      <c r="DH18" s="135"/>
      <c r="DI18" s="135"/>
      <c r="DJ18" s="135"/>
      <c r="DK18" s="135"/>
      <c r="DL18" s="135"/>
      <c r="DM18" s="135"/>
      <c r="DN18" s="135"/>
      <c r="DO18" s="135"/>
      <c r="DP18" s="135"/>
      <c r="DQ18" s="135"/>
      <c r="DR18" s="135"/>
      <c r="DS18" s="135"/>
      <c r="DT18" s="135"/>
      <c r="DU18" s="135"/>
      <c r="DV18" s="135"/>
      <c r="DW18" s="135"/>
      <c r="DX18" s="135"/>
      <c r="DY18" s="135"/>
      <c r="DZ18" s="135"/>
      <c r="EA18" s="135"/>
      <c r="EB18" s="135"/>
      <c r="EC18" s="135"/>
      <c r="ED18" s="135"/>
      <c r="EE18" s="135"/>
      <c r="EF18" s="135"/>
      <c r="EG18" s="135"/>
      <c r="EH18" s="135"/>
      <c r="EI18" s="135"/>
      <c r="EJ18" s="135"/>
      <c r="EK18" s="135"/>
      <c r="EL18" s="135"/>
      <c r="EM18" s="135"/>
      <c r="EN18" s="135"/>
      <c r="EO18" s="135"/>
      <c r="EP18" s="135"/>
      <c r="EQ18" s="135"/>
      <c r="ER18" s="135"/>
      <c r="ES18" s="135"/>
      <c r="ET18" s="135"/>
      <c r="EU18" s="135"/>
      <c r="EV18" s="135"/>
      <c r="EW18" s="135"/>
      <c r="EX18" s="135"/>
      <c r="EY18" s="135"/>
      <c r="EZ18" s="135"/>
      <c r="FA18" s="135"/>
      <c r="FB18" s="135"/>
      <c r="FC18" s="135"/>
      <c r="FD18" s="135"/>
      <c r="FE18" s="135"/>
      <c r="FF18" s="135"/>
      <c r="FG18" s="135"/>
      <c r="FH18" s="135"/>
      <c r="FI18" s="135"/>
      <c r="FJ18" s="135"/>
      <c r="FK18" s="135"/>
      <c r="FL18" s="135"/>
      <c r="FM18" s="135"/>
      <c r="FN18" s="135"/>
      <c r="FO18" s="135"/>
      <c r="FP18" s="135"/>
      <c r="FQ18" s="135"/>
      <c r="FR18" s="135"/>
      <c r="FS18" s="135"/>
      <c r="FT18" s="135"/>
      <c r="FU18" s="135"/>
      <c r="FV18" s="135"/>
      <c r="FW18" s="135"/>
      <c r="FX18" s="135"/>
      <c r="FY18" s="135"/>
      <c r="FZ18" s="135"/>
      <c r="GA18" s="135"/>
      <c r="GB18" s="135"/>
      <c r="GC18" s="135"/>
      <c r="GD18" s="135"/>
      <c r="GE18" s="135"/>
      <c r="GF18" s="135"/>
      <c r="GG18" s="135"/>
      <c r="GH18" s="135"/>
      <c r="GI18" s="135"/>
      <c r="GJ18" s="135"/>
      <c r="GK18" s="135"/>
      <c r="GL18" s="135"/>
      <c r="GM18" s="135"/>
      <c r="GN18" s="135"/>
      <c r="GO18" s="135"/>
      <c r="GP18" s="135"/>
      <c r="GQ18" s="135"/>
      <c r="GR18" s="135"/>
      <c r="GS18" s="135"/>
      <c r="GT18" s="135"/>
      <c r="GU18" s="135"/>
      <c r="GV18" s="135"/>
      <c r="GW18" s="135"/>
      <c r="GX18" s="135"/>
      <c r="GY18" s="135"/>
      <c r="GZ18" s="135"/>
      <c r="HA18" s="135"/>
      <c r="HB18" s="135"/>
      <c r="HC18" s="135"/>
      <c r="HD18" s="135"/>
      <c r="HE18" s="135"/>
      <c r="HF18" s="135"/>
      <c r="HG18" s="135"/>
      <c r="HH18" s="135"/>
      <c r="HI18" s="135"/>
      <c r="HJ18" s="135"/>
      <c r="HK18" s="135"/>
      <c r="HL18" s="135"/>
      <c r="HM18" s="135"/>
      <c r="HN18" s="135"/>
      <c r="HO18" s="135"/>
      <c r="HP18" s="135"/>
      <c r="HQ18" s="135"/>
      <c r="HR18" s="135"/>
      <c r="HS18" s="135"/>
      <c r="HT18" s="135"/>
      <c r="HU18" s="135"/>
      <c r="HV18" s="135"/>
    </row>
    <row r="19" spans="1:230" s="136" customFormat="1" ht="84.75" x14ac:dyDescent="0.2">
      <c r="A19" s="123">
        <v>43</v>
      </c>
      <c r="B19" s="127"/>
      <c r="C19" s="123" t="s">
        <v>1179</v>
      </c>
      <c r="D19" s="123" t="s">
        <v>1180</v>
      </c>
      <c r="E19" s="123" t="s">
        <v>1181</v>
      </c>
      <c r="F19" s="121" t="s">
        <v>24</v>
      </c>
      <c r="G19" s="123"/>
      <c r="H19" s="123" t="s">
        <v>1182</v>
      </c>
      <c r="I19" s="123" t="s">
        <v>1183</v>
      </c>
      <c r="J19" s="127"/>
      <c r="K19" s="144" t="s">
        <v>1184</v>
      </c>
      <c r="L19" s="123"/>
      <c r="M19" s="127"/>
      <c r="N19" s="127"/>
      <c r="O19" s="127"/>
      <c r="P19" s="123"/>
      <c r="Q19" s="123"/>
      <c r="R19" s="133"/>
      <c r="S19" s="133"/>
      <c r="T19" s="133"/>
      <c r="U19" s="127"/>
      <c r="V19" s="133"/>
      <c r="W19" s="134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  <c r="BE19" s="135"/>
      <c r="BF19" s="135"/>
      <c r="BG19" s="135"/>
      <c r="BH19" s="135"/>
      <c r="BI19" s="135"/>
      <c r="BJ19" s="135"/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35"/>
      <c r="CW19" s="135"/>
      <c r="CX19" s="135"/>
      <c r="CY19" s="135"/>
      <c r="CZ19" s="135"/>
      <c r="DA19" s="135"/>
      <c r="DB19" s="135"/>
      <c r="DC19" s="135"/>
      <c r="DD19" s="135"/>
      <c r="DE19" s="135"/>
      <c r="DF19" s="135"/>
      <c r="DG19" s="135"/>
      <c r="DH19" s="135"/>
      <c r="DI19" s="135"/>
      <c r="DJ19" s="135"/>
      <c r="DK19" s="135"/>
      <c r="DL19" s="135"/>
      <c r="DM19" s="135"/>
      <c r="DN19" s="135"/>
      <c r="DO19" s="135"/>
      <c r="DP19" s="135"/>
      <c r="DQ19" s="135"/>
      <c r="DR19" s="135"/>
      <c r="DS19" s="135"/>
      <c r="DT19" s="135"/>
      <c r="DU19" s="135"/>
      <c r="DV19" s="135"/>
      <c r="DW19" s="135"/>
      <c r="DX19" s="135"/>
      <c r="DY19" s="135"/>
      <c r="DZ19" s="135"/>
      <c r="EA19" s="135"/>
      <c r="EB19" s="135"/>
      <c r="EC19" s="135"/>
      <c r="ED19" s="135"/>
      <c r="EE19" s="135"/>
      <c r="EF19" s="135"/>
      <c r="EG19" s="135"/>
      <c r="EH19" s="135"/>
      <c r="EI19" s="135"/>
      <c r="EJ19" s="135"/>
      <c r="EK19" s="135"/>
      <c r="EL19" s="135"/>
      <c r="EM19" s="135"/>
      <c r="EN19" s="135"/>
      <c r="EO19" s="135"/>
      <c r="EP19" s="135"/>
      <c r="EQ19" s="135"/>
      <c r="ER19" s="135"/>
      <c r="ES19" s="135"/>
      <c r="ET19" s="135"/>
      <c r="EU19" s="135"/>
      <c r="EV19" s="135"/>
      <c r="EW19" s="135"/>
      <c r="EX19" s="135"/>
      <c r="EY19" s="135"/>
      <c r="EZ19" s="135"/>
      <c r="FA19" s="135"/>
      <c r="FB19" s="135"/>
      <c r="FC19" s="135"/>
      <c r="FD19" s="135"/>
      <c r="FE19" s="135"/>
      <c r="FF19" s="135"/>
      <c r="FG19" s="135"/>
      <c r="FH19" s="135"/>
      <c r="FI19" s="135"/>
      <c r="FJ19" s="135"/>
      <c r="FK19" s="135"/>
      <c r="FL19" s="135"/>
      <c r="FM19" s="135"/>
      <c r="FN19" s="135"/>
      <c r="FO19" s="135"/>
      <c r="FP19" s="135"/>
      <c r="FQ19" s="135"/>
      <c r="FR19" s="135"/>
      <c r="FS19" s="135"/>
      <c r="FT19" s="135"/>
      <c r="FU19" s="135"/>
      <c r="FV19" s="135"/>
      <c r="FW19" s="135"/>
      <c r="FX19" s="135"/>
      <c r="FY19" s="135"/>
      <c r="FZ19" s="135"/>
      <c r="GA19" s="135"/>
      <c r="GB19" s="135"/>
      <c r="GC19" s="135"/>
      <c r="GD19" s="135"/>
      <c r="GE19" s="135"/>
      <c r="GF19" s="135"/>
      <c r="GG19" s="135"/>
      <c r="GH19" s="135"/>
      <c r="GI19" s="135"/>
      <c r="GJ19" s="135"/>
      <c r="GK19" s="135"/>
      <c r="GL19" s="135"/>
      <c r="GM19" s="135"/>
      <c r="GN19" s="135"/>
      <c r="GO19" s="135"/>
      <c r="GP19" s="135"/>
      <c r="GQ19" s="135"/>
      <c r="GR19" s="135"/>
      <c r="GS19" s="135"/>
      <c r="GT19" s="135"/>
      <c r="GU19" s="135"/>
      <c r="GV19" s="135"/>
      <c r="GW19" s="135"/>
      <c r="GX19" s="135"/>
      <c r="GY19" s="135"/>
      <c r="GZ19" s="135"/>
      <c r="HA19" s="135"/>
      <c r="HB19" s="135"/>
      <c r="HC19" s="135"/>
      <c r="HD19" s="135"/>
      <c r="HE19" s="135"/>
      <c r="HF19" s="135"/>
      <c r="HG19" s="135"/>
      <c r="HH19" s="135"/>
      <c r="HI19" s="135"/>
      <c r="HJ19" s="135"/>
      <c r="HK19" s="135"/>
      <c r="HL19" s="135"/>
      <c r="HM19" s="135"/>
      <c r="HN19" s="135"/>
      <c r="HO19" s="135"/>
      <c r="HP19" s="135"/>
      <c r="HQ19" s="135"/>
      <c r="HR19" s="135"/>
      <c r="HS19" s="135"/>
      <c r="HT19" s="135"/>
      <c r="HU19" s="135"/>
      <c r="HV19" s="135"/>
    </row>
    <row r="20" spans="1:230" s="132" customFormat="1" ht="38.25" x14ac:dyDescent="0.2">
      <c r="A20" s="16">
        <v>44</v>
      </c>
      <c r="B20" s="129"/>
      <c r="C20" s="16" t="s">
        <v>1179</v>
      </c>
      <c r="D20" s="16" t="s">
        <v>1180</v>
      </c>
      <c r="E20" s="16" t="s">
        <v>1185</v>
      </c>
      <c r="F20" s="15" t="s">
        <v>24</v>
      </c>
      <c r="G20" s="16"/>
      <c r="H20" s="16" t="s">
        <v>1186</v>
      </c>
      <c r="I20" s="86" t="s">
        <v>1187</v>
      </c>
      <c r="J20" s="86" t="s">
        <v>1188</v>
      </c>
      <c r="K20" s="86" t="s">
        <v>1189</v>
      </c>
      <c r="L20" s="16"/>
      <c r="M20" s="129"/>
      <c r="N20" s="129"/>
      <c r="O20" s="129"/>
      <c r="P20" s="16"/>
      <c r="Q20" s="16"/>
      <c r="R20" s="17"/>
      <c r="S20" s="17"/>
      <c r="T20" s="17"/>
      <c r="U20" s="129"/>
      <c r="V20" s="17"/>
      <c r="W20" s="130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31"/>
      <c r="CW20" s="131"/>
      <c r="CX20" s="131"/>
      <c r="CY20" s="131"/>
      <c r="CZ20" s="131"/>
      <c r="DA20" s="131"/>
      <c r="DB20" s="131"/>
      <c r="DC20" s="131"/>
      <c r="DD20" s="131"/>
      <c r="DE20" s="131"/>
      <c r="DF20" s="131"/>
      <c r="DG20" s="131"/>
      <c r="DH20" s="131"/>
      <c r="DI20" s="131"/>
      <c r="DJ20" s="131"/>
      <c r="DK20" s="131"/>
      <c r="DL20" s="131"/>
      <c r="DM20" s="131"/>
      <c r="DN20" s="131"/>
      <c r="DO20" s="131"/>
      <c r="DP20" s="131"/>
      <c r="DQ20" s="131"/>
      <c r="DR20" s="131"/>
      <c r="DS20" s="131"/>
      <c r="DT20" s="131"/>
      <c r="DU20" s="131"/>
      <c r="DV20" s="131"/>
      <c r="DW20" s="131"/>
      <c r="DX20" s="131"/>
      <c r="DY20" s="131"/>
      <c r="DZ20" s="131"/>
      <c r="EA20" s="131"/>
      <c r="EB20" s="131"/>
      <c r="EC20" s="131"/>
      <c r="ED20" s="131"/>
      <c r="EE20" s="131"/>
      <c r="EF20" s="131"/>
      <c r="EG20" s="131"/>
      <c r="EH20" s="131"/>
      <c r="EI20" s="131"/>
      <c r="EJ20" s="131"/>
      <c r="EK20" s="131"/>
      <c r="EL20" s="131"/>
      <c r="EM20" s="131"/>
      <c r="EN20" s="131"/>
      <c r="EO20" s="131"/>
      <c r="EP20" s="131"/>
      <c r="EQ20" s="131"/>
      <c r="ER20" s="131"/>
      <c r="ES20" s="131"/>
      <c r="ET20" s="131"/>
      <c r="EU20" s="131"/>
      <c r="EV20" s="131"/>
      <c r="EW20" s="131"/>
      <c r="EX20" s="131"/>
      <c r="EY20" s="131"/>
      <c r="EZ20" s="131"/>
      <c r="FA20" s="131"/>
      <c r="FB20" s="131"/>
      <c r="FC20" s="131"/>
      <c r="FD20" s="131"/>
      <c r="FE20" s="131"/>
      <c r="FF20" s="131"/>
      <c r="FG20" s="131"/>
      <c r="FH20" s="131"/>
      <c r="FI20" s="131"/>
      <c r="FJ20" s="131"/>
      <c r="FK20" s="131"/>
      <c r="FL20" s="131"/>
      <c r="FM20" s="131"/>
      <c r="FN20" s="131"/>
      <c r="FO20" s="131"/>
      <c r="FP20" s="131"/>
      <c r="FQ20" s="131"/>
      <c r="FR20" s="131"/>
      <c r="FS20" s="131"/>
      <c r="FT20" s="131"/>
      <c r="FU20" s="131"/>
      <c r="FV20" s="131"/>
      <c r="FW20" s="131"/>
      <c r="FX20" s="131"/>
      <c r="FY20" s="131"/>
      <c r="FZ20" s="131"/>
      <c r="GA20" s="131"/>
      <c r="GB20" s="131"/>
      <c r="GC20" s="131"/>
      <c r="GD20" s="131"/>
      <c r="GE20" s="131"/>
      <c r="GF20" s="131"/>
      <c r="GG20" s="131"/>
      <c r="GH20" s="131"/>
      <c r="GI20" s="131"/>
      <c r="GJ20" s="131"/>
      <c r="GK20" s="131"/>
      <c r="GL20" s="131"/>
      <c r="GM20" s="131"/>
      <c r="GN20" s="131"/>
      <c r="GO20" s="131"/>
      <c r="GP20" s="131"/>
      <c r="GQ20" s="131"/>
      <c r="GR20" s="131"/>
      <c r="GS20" s="131"/>
      <c r="GT20" s="131"/>
      <c r="GU20" s="131"/>
      <c r="GV20" s="131"/>
      <c r="GW20" s="131"/>
      <c r="GX20" s="131"/>
      <c r="GY20" s="131"/>
      <c r="GZ20" s="131"/>
      <c r="HA20" s="131"/>
      <c r="HB20" s="131"/>
      <c r="HC20" s="131"/>
      <c r="HD20" s="131"/>
      <c r="HE20" s="131"/>
      <c r="HF20" s="131"/>
      <c r="HG20" s="131"/>
      <c r="HH20" s="131"/>
      <c r="HI20" s="131"/>
      <c r="HJ20" s="131"/>
      <c r="HK20" s="131"/>
      <c r="HL20" s="131"/>
      <c r="HM20" s="131"/>
      <c r="HN20" s="131"/>
      <c r="HO20" s="131"/>
      <c r="HP20" s="131"/>
      <c r="HQ20" s="131"/>
      <c r="HR20" s="131"/>
      <c r="HS20" s="131"/>
      <c r="HT20" s="131"/>
      <c r="HU20" s="131"/>
      <c r="HV20" s="131"/>
    </row>
    <row r="21" spans="1:230" s="136" customFormat="1" ht="88.5" x14ac:dyDescent="0.2">
      <c r="A21" s="123">
        <v>47</v>
      </c>
      <c r="B21" s="127"/>
      <c r="C21" s="123" t="s">
        <v>1190</v>
      </c>
      <c r="D21" s="123" t="s">
        <v>1191</v>
      </c>
      <c r="E21" s="123" t="s">
        <v>1192</v>
      </c>
      <c r="F21" s="121" t="s">
        <v>928</v>
      </c>
      <c r="G21" s="123"/>
      <c r="H21" s="123" t="s">
        <v>1193</v>
      </c>
      <c r="I21" s="123" t="s">
        <v>1194</v>
      </c>
      <c r="J21" s="127"/>
      <c r="K21" s="123" t="s">
        <v>1195</v>
      </c>
      <c r="L21" s="123"/>
      <c r="M21" s="127"/>
      <c r="N21" s="127"/>
      <c r="O21" s="127"/>
      <c r="P21" s="123"/>
      <c r="Q21" s="123"/>
      <c r="R21" s="133"/>
      <c r="S21" s="133"/>
      <c r="T21" s="133"/>
      <c r="U21" s="127"/>
      <c r="V21" s="133"/>
      <c r="W21" s="134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5"/>
      <c r="CY21" s="135"/>
      <c r="CZ21" s="135"/>
      <c r="DA21" s="135"/>
      <c r="DB21" s="135"/>
      <c r="DC21" s="135"/>
      <c r="DD21" s="135"/>
      <c r="DE21" s="135"/>
      <c r="DF21" s="135"/>
      <c r="DG21" s="135"/>
      <c r="DH21" s="135"/>
      <c r="DI21" s="135"/>
      <c r="DJ21" s="135"/>
      <c r="DK21" s="135"/>
      <c r="DL21" s="135"/>
      <c r="DM21" s="135"/>
      <c r="DN21" s="135"/>
      <c r="DO21" s="135"/>
      <c r="DP21" s="135"/>
      <c r="DQ21" s="135"/>
      <c r="DR21" s="135"/>
      <c r="DS21" s="135"/>
      <c r="DT21" s="135"/>
      <c r="DU21" s="135"/>
      <c r="DV21" s="135"/>
      <c r="DW21" s="135"/>
      <c r="DX21" s="135"/>
      <c r="DY21" s="135"/>
      <c r="DZ21" s="135"/>
      <c r="EA21" s="135"/>
      <c r="EB21" s="135"/>
      <c r="EC21" s="135"/>
      <c r="ED21" s="135"/>
      <c r="EE21" s="135"/>
      <c r="EF21" s="135"/>
      <c r="EG21" s="135"/>
      <c r="EH21" s="135"/>
      <c r="EI21" s="135"/>
      <c r="EJ21" s="135"/>
      <c r="EK21" s="135"/>
      <c r="EL21" s="135"/>
      <c r="EM21" s="135"/>
      <c r="EN21" s="135"/>
      <c r="EO21" s="135"/>
      <c r="EP21" s="135"/>
      <c r="EQ21" s="135"/>
      <c r="ER21" s="135"/>
      <c r="ES21" s="135"/>
      <c r="ET21" s="135"/>
      <c r="EU21" s="135"/>
      <c r="EV21" s="135"/>
      <c r="EW21" s="135"/>
      <c r="EX21" s="135"/>
      <c r="EY21" s="135"/>
      <c r="EZ21" s="135"/>
      <c r="FA21" s="135"/>
      <c r="FB21" s="135"/>
      <c r="FC21" s="135"/>
      <c r="FD21" s="135"/>
      <c r="FE21" s="135"/>
      <c r="FF21" s="135"/>
      <c r="FG21" s="135"/>
      <c r="FH21" s="135"/>
      <c r="FI21" s="135"/>
      <c r="FJ21" s="135"/>
      <c r="FK21" s="135"/>
      <c r="FL21" s="135"/>
      <c r="FM21" s="135"/>
      <c r="FN21" s="135"/>
      <c r="FO21" s="135"/>
      <c r="FP21" s="135"/>
      <c r="FQ21" s="135"/>
      <c r="FR21" s="135"/>
      <c r="FS21" s="135"/>
      <c r="FT21" s="135"/>
      <c r="FU21" s="135"/>
      <c r="FV21" s="135"/>
      <c r="FW21" s="135"/>
      <c r="FX21" s="135"/>
      <c r="FY21" s="135"/>
      <c r="FZ21" s="135"/>
      <c r="GA21" s="135"/>
      <c r="GB21" s="135"/>
      <c r="GC21" s="135"/>
      <c r="GD21" s="135"/>
      <c r="GE21" s="135"/>
      <c r="GF21" s="135"/>
      <c r="GG21" s="135"/>
      <c r="GH21" s="135"/>
      <c r="GI21" s="135"/>
      <c r="GJ21" s="135"/>
      <c r="GK21" s="135"/>
      <c r="GL21" s="135"/>
      <c r="GM21" s="135"/>
      <c r="GN21" s="135"/>
      <c r="GO21" s="135"/>
      <c r="GP21" s="135"/>
      <c r="GQ21" s="135"/>
      <c r="GR21" s="135"/>
      <c r="GS21" s="135"/>
      <c r="GT21" s="135"/>
      <c r="GU21" s="135"/>
      <c r="GV21" s="135"/>
      <c r="GW21" s="135"/>
      <c r="GX21" s="135"/>
      <c r="GY21" s="135"/>
      <c r="GZ21" s="135"/>
      <c r="HA21" s="135"/>
      <c r="HB21" s="135"/>
      <c r="HC21" s="135"/>
      <c r="HD21" s="135"/>
      <c r="HE21" s="135"/>
      <c r="HF21" s="135"/>
      <c r="HG21" s="135"/>
      <c r="HH21" s="135"/>
      <c r="HI21" s="135"/>
      <c r="HJ21" s="135"/>
      <c r="HK21" s="135"/>
      <c r="HL21" s="135"/>
      <c r="HM21" s="135"/>
      <c r="HN21" s="135"/>
      <c r="HO21" s="135"/>
      <c r="HP21" s="135"/>
      <c r="HQ21" s="135"/>
      <c r="HR21" s="135"/>
      <c r="HS21" s="135"/>
      <c r="HT21" s="135"/>
      <c r="HU21" s="135"/>
      <c r="HV21" s="135"/>
    </row>
    <row r="22" spans="1:230" s="136" customFormat="1" ht="25.5" x14ac:dyDescent="0.2">
      <c r="A22" s="123">
        <v>48</v>
      </c>
      <c r="B22" s="127"/>
      <c r="C22" s="123" t="s">
        <v>1190</v>
      </c>
      <c r="D22" s="123" t="s">
        <v>1191</v>
      </c>
      <c r="E22" s="123" t="s">
        <v>1196</v>
      </c>
      <c r="F22" s="121" t="s">
        <v>928</v>
      </c>
      <c r="G22" s="123"/>
      <c r="H22" s="123" t="s">
        <v>1197</v>
      </c>
      <c r="I22" s="123" t="s">
        <v>1198</v>
      </c>
      <c r="J22" s="127"/>
      <c r="K22" s="144" t="s">
        <v>1199</v>
      </c>
      <c r="L22" s="123"/>
      <c r="M22" s="127"/>
      <c r="N22" s="127"/>
      <c r="O22" s="127"/>
      <c r="P22" s="123"/>
      <c r="Q22" s="123"/>
      <c r="R22" s="133"/>
      <c r="S22" s="133"/>
      <c r="T22" s="133"/>
      <c r="U22" s="127"/>
      <c r="V22" s="133"/>
      <c r="W22" s="134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5"/>
      <c r="CC22" s="135"/>
      <c r="CD22" s="135"/>
      <c r="CE22" s="135"/>
      <c r="CF22" s="135"/>
      <c r="CG22" s="135"/>
      <c r="CH22" s="135"/>
      <c r="CI22" s="135"/>
      <c r="CJ22" s="135"/>
      <c r="CK22" s="135"/>
      <c r="CL22" s="135"/>
      <c r="CM22" s="135"/>
      <c r="CN22" s="135"/>
      <c r="CO22" s="135"/>
      <c r="CP22" s="135"/>
      <c r="CQ22" s="135"/>
      <c r="CR22" s="135"/>
      <c r="CS22" s="135"/>
      <c r="CT22" s="135"/>
      <c r="CU22" s="135"/>
      <c r="CV22" s="135"/>
      <c r="CW22" s="135"/>
      <c r="CX22" s="135"/>
      <c r="CY22" s="135"/>
      <c r="CZ22" s="135"/>
      <c r="DA22" s="135"/>
      <c r="DB22" s="135"/>
      <c r="DC22" s="135"/>
      <c r="DD22" s="135"/>
      <c r="DE22" s="135"/>
      <c r="DF22" s="135"/>
      <c r="DG22" s="135"/>
      <c r="DH22" s="135"/>
      <c r="DI22" s="135"/>
      <c r="DJ22" s="135"/>
      <c r="DK22" s="135"/>
      <c r="DL22" s="135"/>
      <c r="DM22" s="135"/>
      <c r="DN22" s="135"/>
      <c r="DO22" s="135"/>
      <c r="DP22" s="135"/>
      <c r="DQ22" s="135"/>
      <c r="DR22" s="135"/>
      <c r="DS22" s="135"/>
      <c r="DT22" s="135"/>
      <c r="DU22" s="135"/>
      <c r="DV22" s="135"/>
      <c r="DW22" s="135"/>
      <c r="DX22" s="135"/>
      <c r="DY22" s="135"/>
      <c r="DZ22" s="135"/>
      <c r="EA22" s="135"/>
      <c r="EB22" s="135"/>
      <c r="EC22" s="135"/>
      <c r="ED22" s="135"/>
      <c r="EE22" s="135"/>
      <c r="EF22" s="135"/>
      <c r="EG22" s="135"/>
      <c r="EH22" s="135"/>
      <c r="EI22" s="135"/>
      <c r="EJ22" s="135"/>
      <c r="EK22" s="135"/>
      <c r="EL22" s="135"/>
      <c r="EM22" s="135"/>
      <c r="EN22" s="135"/>
      <c r="EO22" s="135"/>
      <c r="EP22" s="135"/>
      <c r="EQ22" s="135"/>
      <c r="ER22" s="135"/>
      <c r="ES22" s="135"/>
      <c r="ET22" s="135"/>
      <c r="EU22" s="135"/>
      <c r="EV22" s="135"/>
      <c r="EW22" s="135"/>
      <c r="EX22" s="135"/>
      <c r="EY22" s="135"/>
      <c r="EZ22" s="135"/>
      <c r="FA22" s="135"/>
      <c r="FB22" s="135"/>
      <c r="FC22" s="135"/>
      <c r="FD22" s="135"/>
      <c r="FE22" s="135"/>
      <c r="FF22" s="135"/>
      <c r="FG22" s="135"/>
      <c r="FH22" s="135"/>
      <c r="FI22" s="135"/>
      <c r="FJ22" s="135"/>
      <c r="FK22" s="135"/>
      <c r="FL22" s="135"/>
      <c r="FM22" s="135"/>
      <c r="FN22" s="135"/>
      <c r="FO22" s="135"/>
      <c r="FP22" s="135"/>
      <c r="FQ22" s="135"/>
      <c r="FR22" s="135"/>
      <c r="FS22" s="135"/>
      <c r="FT22" s="135"/>
      <c r="FU22" s="135"/>
      <c r="FV22" s="135"/>
      <c r="FW22" s="135"/>
      <c r="FX22" s="135"/>
      <c r="FY22" s="135"/>
      <c r="FZ22" s="135"/>
      <c r="GA22" s="135"/>
      <c r="GB22" s="135"/>
      <c r="GC22" s="135"/>
      <c r="GD22" s="135"/>
      <c r="GE22" s="135"/>
      <c r="GF22" s="135"/>
      <c r="GG22" s="135"/>
      <c r="GH22" s="135"/>
      <c r="GI22" s="135"/>
      <c r="GJ22" s="135"/>
      <c r="GK22" s="135"/>
      <c r="GL22" s="135"/>
      <c r="GM22" s="135"/>
      <c r="GN22" s="135"/>
      <c r="GO22" s="135"/>
      <c r="GP22" s="135"/>
      <c r="GQ22" s="135"/>
      <c r="GR22" s="135"/>
      <c r="GS22" s="135"/>
      <c r="GT22" s="135"/>
      <c r="GU22" s="135"/>
      <c r="GV22" s="135"/>
      <c r="GW22" s="135"/>
      <c r="GX22" s="135"/>
      <c r="GY22" s="135"/>
      <c r="GZ22" s="135"/>
      <c r="HA22" s="135"/>
      <c r="HB22" s="135"/>
      <c r="HC22" s="135"/>
      <c r="HD22" s="135"/>
      <c r="HE22" s="135"/>
      <c r="HF22" s="135"/>
      <c r="HG22" s="135"/>
      <c r="HH22" s="135"/>
      <c r="HI22" s="135"/>
      <c r="HJ22" s="135"/>
      <c r="HK22" s="135"/>
      <c r="HL22" s="135"/>
      <c r="HM22" s="135"/>
      <c r="HN22" s="135"/>
      <c r="HO22" s="135"/>
      <c r="HP22" s="135"/>
      <c r="HQ22" s="135"/>
      <c r="HR22" s="135"/>
      <c r="HS22" s="135"/>
      <c r="HT22" s="135"/>
      <c r="HU22" s="135"/>
      <c r="HV22" s="135"/>
    </row>
    <row r="23" spans="1:230" s="132" customFormat="1" ht="38.25" x14ac:dyDescent="0.2">
      <c r="A23" s="16">
        <v>50</v>
      </c>
      <c r="B23" s="129"/>
      <c r="C23" s="16" t="s">
        <v>1179</v>
      </c>
      <c r="D23" s="16" t="s">
        <v>1200</v>
      </c>
      <c r="E23" s="16" t="s">
        <v>1196</v>
      </c>
      <c r="F23" s="15" t="s">
        <v>24</v>
      </c>
      <c r="G23" s="16"/>
      <c r="H23" s="16" t="s">
        <v>1201</v>
      </c>
      <c r="I23" s="86" t="s">
        <v>1187</v>
      </c>
      <c r="J23" s="86" t="s">
        <v>1188</v>
      </c>
      <c r="K23" s="86" t="s">
        <v>1189</v>
      </c>
      <c r="L23" s="16"/>
      <c r="M23" s="129"/>
      <c r="N23" s="129"/>
      <c r="O23" s="129"/>
      <c r="P23" s="16"/>
      <c r="Q23" s="16"/>
      <c r="R23" s="17"/>
      <c r="S23" s="17"/>
      <c r="T23" s="17"/>
      <c r="U23" s="129"/>
      <c r="V23" s="17"/>
      <c r="W23" s="130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  <c r="GT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  <c r="HG23" s="131"/>
      <c r="HH23" s="131"/>
      <c r="HI23" s="131"/>
      <c r="HJ23" s="131"/>
      <c r="HK23" s="131"/>
      <c r="HL23" s="131"/>
      <c r="HM23" s="131"/>
      <c r="HN23" s="131"/>
      <c r="HO23" s="131"/>
      <c r="HP23" s="131"/>
      <c r="HQ23" s="131"/>
      <c r="HR23" s="131"/>
      <c r="HS23" s="131"/>
      <c r="HT23" s="131"/>
      <c r="HU23" s="131"/>
      <c r="HV23" s="131"/>
    </row>
    <row r="24" spans="1:230" s="136" customFormat="1" ht="38.25" x14ac:dyDescent="0.2">
      <c r="A24" s="123">
        <v>53</v>
      </c>
      <c r="B24" s="127"/>
      <c r="C24" s="123" t="s">
        <v>1190</v>
      </c>
      <c r="D24" s="123" t="s">
        <v>1191</v>
      </c>
      <c r="E24" s="123" t="s">
        <v>1202</v>
      </c>
      <c r="F24" s="121" t="s">
        <v>928</v>
      </c>
      <c r="G24" s="123"/>
      <c r="H24" s="123" t="s">
        <v>1203</v>
      </c>
      <c r="I24" s="123" t="s">
        <v>1204</v>
      </c>
      <c r="J24" s="127"/>
      <c r="K24" s="123" t="s">
        <v>1205</v>
      </c>
      <c r="L24" s="123"/>
      <c r="M24" s="127"/>
      <c r="N24" s="127"/>
      <c r="O24" s="127"/>
      <c r="P24" s="123"/>
      <c r="Q24" s="123"/>
      <c r="R24" s="133"/>
      <c r="S24" s="133"/>
      <c r="T24" s="133"/>
      <c r="U24" s="127"/>
      <c r="V24" s="133"/>
      <c r="W24" s="134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35"/>
      <c r="CX24" s="135"/>
      <c r="CY24" s="135"/>
      <c r="CZ24" s="135"/>
      <c r="DA24" s="135"/>
      <c r="DB24" s="135"/>
      <c r="DC24" s="135"/>
      <c r="DD24" s="135"/>
      <c r="DE24" s="135"/>
      <c r="DF24" s="135"/>
      <c r="DG24" s="135"/>
      <c r="DH24" s="135"/>
      <c r="DI24" s="135"/>
      <c r="DJ24" s="135"/>
      <c r="DK24" s="135"/>
      <c r="DL24" s="135"/>
      <c r="DM24" s="135"/>
      <c r="DN24" s="135"/>
      <c r="DO24" s="135"/>
      <c r="DP24" s="135"/>
      <c r="DQ24" s="135"/>
      <c r="DR24" s="135"/>
      <c r="DS24" s="135"/>
      <c r="DT24" s="135"/>
      <c r="DU24" s="135"/>
      <c r="DV24" s="135"/>
      <c r="DW24" s="135"/>
      <c r="DX24" s="135"/>
      <c r="DY24" s="135"/>
      <c r="DZ24" s="135"/>
      <c r="EA24" s="135"/>
      <c r="EB24" s="135"/>
      <c r="EC24" s="135"/>
      <c r="ED24" s="135"/>
      <c r="EE24" s="135"/>
      <c r="EF24" s="135"/>
      <c r="EG24" s="135"/>
      <c r="EH24" s="135"/>
      <c r="EI24" s="135"/>
      <c r="EJ24" s="135"/>
      <c r="EK24" s="135"/>
      <c r="EL24" s="135"/>
      <c r="EM24" s="135"/>
      <c r="EN24" s="135"/>
      <c r="EO24" s="135"/>
      <c r="EP24" s="135"/>
      <c r="EQ24" s="135"/>
      <c r="ER24" s="135"/>
      <c r="ES24" s="135"/>
      <c r="ET24" s="135"/>
      <c r="EU24" s="135"/>
      <c r="EV24" s="135"/>
      <c r="EW24" s="135"/>
      <c r="EX24" s="135"/>
      <c r="EY24" s="135"/>
      <c r="EZ24" s="135"/>
      <c r="FA24" s="135"/>
      <c r="FB24" s="135"/>
      <c r="FC24" s="135"/>
      <c r="FD24" s="135"/>
      <c r="FE24" s="135"/>
      <c r="FF24" s="135"/>
      <c r="FG24" s="135"/>
      <c r="FH24" s="135"/>
      <c r="FI24" s="135"/>
      <c r="FJ24" s="135"/>
      <c r="FK24" s="135"/>
      <c r="FL24" s="135"/>
      <c r="FM24" s="135"/>
      <c r="FN24" s="135"/>
      <c r="FO24" s="135"/>
      <c r="FP24" s="135"/>
      <c r="FQ24" s="135"/>
      <c r="FR24" s="135"/>
      <c r="FS24" s="135"/>
      <c r="FT24" s="135"/>
      <c r="FU24" s="135"/>
      <c r="FV24" s="135"/>
      <c r="FW24" s="135"/>
      <c r="FX24" s="135"/>
      <c r="FY24" s="135"/>
      <c r="FZ24" s="135"/>
      <c r="GA24" s="135"/>
      <c r="GB24" s="135"/>
      <c r="GC24" s="135"/>
      <c r="GD24" s="135"/>
      <c r="GE24" s="135"/>
      <c r="GF24" s="135"/>
      <c r="GG24" s="135"/>
      <c r="GH24" s="135"/>
      <c r="GI24" s="135"/>
      <c r="GJ24" s="135"/>
      <c r="GK24" s="135"/>
      <c r="GL24" s="135"/>
      <c r="GM24" s="135"/>
      <c r="GN24" s="135"/>
      <c r="GO24" s="135"/>
      <c r="GP24" s="135"/>
      <c r="GQ24" s="135"/>
      <c r="GR24" s="135"/>
      <c r="GS24" s="135"/>
      <c r="GT24" s="135"/>
      <c r="GU24" s="135"/>
      <c r="GV24" s="135"/>
      <c r="GW24" s="135"/>
      <c r="GX24" s="135"/>
      <c r="GY24" s="135"/>
      <c r="GZ24" s="135"/>
      <c r="HA24" s="135"/>
      <c r="HB24" s="135"/>
      <c r="HC24" s="135"/>
      <c r="HD24" s="135"/>
      <c r="HE24" s="135"/>
      <c r="HF24" s="135"/>
      <c r="HG24" s="135"/>
      <c r="HH24" s="135"/>
      <c r="HI24" s="135"/>
      <c r="HJ24" s="135"/>
      <c r="HK24" s="135"/>
      <c r="HL24" s="135"/>
      <c r="HM24" s="135"/>
      <c r="HN24" s="135"/>
      <c r="HO24" s="135"/>
      <c r="HP24" s="135"/>
      <c r="HQ24" s="135"/>
      <c r="HR24" s="135"/>
      <c r="HS24" s="135"/>
      <c r="HT24" s="135"/>
      <c r="HU24" s="135"/>
      <c r="HV24" s="135"/>
    </row>
    <row r="25" spans="1:230" s="136" customFormat="1" ht="38.25" x14ac:dyDescent="0.2">
      <c r="A25" s="123">
        <v>54</v>
      </c>
      <c r="B25" s="127"/>
      <c r="C25" s="123" t="s">
        <v>1190</v>
      </c>
      <c r="D25" s="123" t="s">
        <v>1191</v>
      </c>
      <c r="E25" s="123" t="s">
        <v>1196</v>
      </c>
      <c r="F25" s="121" t="s">
        <v>928</v>
      </c>
      <c r="G25" s="123"/>
      <c r="H25" s="123" t="s">
        <v>1206</v>
      </c>
      <c r="I25" s="123" t="s">
        <v>1204</v>
      </c>
      <c r="J25" s="127"/>
      <c r="K25" s="123" t="s">
        <v>957</v>
      </c>
      <c r="L25" s="123"/>
      <c r="M25" s="127"/>
      <c r="N25" s="127"/>
      <c r="O25" s="127"/>
      <c r="P25" s="123"/>
      <c r="Q25" s="123"/>
      <c r="R25" s="133"/>
      <c r="S25" s="133"/>
      <c r="T25" s="133"/>
      <c r="U25" s="127"/>
      <c r="V25" s="133"/>
      <c r="W25" s="134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  <c r="DQ25" s="135"/>
      <c r="DR25" s="135"/>
      <c r="DS25" s="135"/>
      <c r="DT25" s="135"/>
      <c r="DU25" s="135"/>
      <c r="DV25" s="135"/>
      <c r="DW25" s="135"/>
      <c r="DX25" s="135"/>
      <c r="DY25" s="135"/>
      <c r="DZ25" s="135"/>
      <c r="EA25" s="135"/>
      <c r="EB25" s="135"/>
      <c r="EC25" s="135"/>
      <c r="ED25" s="135"/>
      <c r="EE25" s="135"/>
      <c r="EF25" s="135"/>
      <c r="EG25" s="135"/>
      <c r="EH25" s="135"/>
      <c r="EI25" s="135"/>
      <c r="EJ25" s="135"/>
      <c r="EK25" s="135"/>
      <c r="EL25" s="135"/>
      <c r="EM25" s="135"/>
      <c r="EN25" s="135"/>
      <c r="EO25" s="135"/>
      <c r="EP25" s="135"/>
      <c r="EQ25" s="135"/>
      <c r="ER25" s="135"/>
      <c r="ES25" s="135"/>
      <c r="ET25" s="135"/>
      <c r="EU25" s="135"/>
      <c r="EV25" s="135"/>
      <c r="EW25" s="135"/>
      <c r="EX25" s="135"/>
      <c r="EY25" s="135"/>
      <c r="EZ25" s="135"/>
      <c r="FA25" s="135"/>
      <c r="FB25" s="135"/>
      <c r="FC25" s="135"/>
      <c r="FD25" s="135"/>
      <c r="FE25" s="135"/>
      <c r="FF25" s="135"/>
      <c r="FG25" s="135"/>
      <c r="FH25" s="135"/>
      <c r="FI25" s="135"/>
      <c r="FJ25" s="135"/>
      <c r="FK25" s="135"/>
      <c r="FL25" s="135"/>
      <c r="FM25" s="135"/>
      <c r="FN25" s="135"/>
      <c r="FO25" s="135"/>
      <c r="FP25" s="135"/>
      <c r="FQ25" s="135"/>
      <c r="FR25" s="135"/>
      <c r="FS25" s="135"/>
      <c r="FT25" s="135"/>
      <c r="FU25" s="135"/>
      <c r="FV25" s="135"/>
      <c r="FW25" s="135"/>
      <c r="FX25" s="135"/>
      <c r="FY25" s="135"/>
      <c r="FZ25" s="135"/>
      <c r="GA25" s="135"/>
      <c r="GB25" s="135"/>
      <c r="GC25" s="135"/>
      <c r="GD25" s="135"/>
      <c r="GE25" s="135"/>
      <c r="GF25" s="135"/>
      <c r="GG25" s="135"/>
      <c r="GH25" s="135"/>
      <c r="GI25" s="135"/>
      <c r="GJ25" s="135"/>
      <c r="GK25" s="135"/>
      <c r="GL25" s="135"/>
      <c r="GM25" s="135"/>
      <c r="GN25" s="135"/>
      <c r="GO25" s="135"/>
      <c r="GP25" s="135"/>
      <c r="GQ25" s="135"/>
      <c r="GR25" s="135"/>
      <c r="GS25" s="135"/>
      <c r="GT25" s="135"/>
      <c r="GU25" s="135"/>
      <c r="GV25" s="135"/>
      <c r="GW25" s="135"/>
      <c r="GX25" s="135"/>
      <c r="GY25" s="135"/>
      <c r="GZ25" s="135"/>
      <c r="HA25" s="135"/>
      <c r="HB25" s="135"/>
      <c r="HC25" s="135"/>
      <c r="HD25" s="135"/>
      <c r="HE25" s="135"/>
      <c r="HF25" s="135"/>
      <c r="HG25" s="135"/>
      <c r="HH25" s="135"/>
      <c r="HI25" s="135"/>
      <c r="HJ25" s="135"/>
      <c r="HK25" s="135"/>
      <c r="HL25" s="135"/>
      <c r="HM25" s="135"/>
      <c r="HN25" s="135"/>
      <c r="HO25" s="135"/>
      <c r="HP25" s="135"/>
      <c r="HQ25" s="135"/>
      <c r="HR25" s="135"/>
      <c r="HS25" s="135"/>
      <c r="HT25" s="135"/>
      <c r="HU25" s="135"/>
      <c r="HV25" s="135"/>
    </row>
    <row r="26" spans="1:230" s="136" customFormat="1" ht="25.5" x14ac:dyDescent="0.2">
      <c r="A26" s="123">
        <v>55</v>
      </c>
      <c r="B26" s="127"/>
      <c r="C26" s="123" t="s">
        <v>1190</v>
      </c>
      <c r="D26" s="123" t="s">
        <v>1200</v>
      </c>
      <c r="E26" s="123" t="s">
        <v>1207</v>
      </c>
      <c r="F26" s="121" t="s">
        <v>29</v>
      </c>
      <c r="G26" s="123"/>
      <c r="H26" s="123" t="s">
        <v>1208</v>
      </c>
      <c r="I26" s="123" t="s">
        <v>1209</v>
      </c>
      <c r="J26" s="127"/>
      <c r="K26" s="123" t="s">
        <v>1210</v>
      </c>
      <c r="L26" s="123"/>
      <c r="M26" s="127"/>
      <c r="N26" s="127"/>
      <c r="O26" s="127"/>
      <c r="P26" s="123"/>
      <c r="Q26" s="123"/>
      <c r="R26" s="133"/>
      <c r="S26" s="133"/>
      <c r="T26" s="133"/>
      <c r="U26" s="127"/>
      <c r="V26" s="133"/>
      <c r="W26" s="134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135"/>
      <c r="BR26" s="135"/>
      <c r="BS26" s="135"/>
      <c r="BT26" s="135"/>
      <c r="BU26" s="135"/>
      <c r="BV26" s="135"/>
      <c r="BW26" s="135"/>
      <c r="BX26" s="135"/>
      <c r="BY26" s="135"/>
      <c r="BZ26" s="135"/>
      <c r="CA26" s="135"/>
      <c r="CB26" s="135"/>
      <c r="CC26" s="135"/>
      <c r="CD26" s="135"/>
      <c r="CE26" s="135"/>
      <c r="CF26" s="135"/>
      <c r="CG26" s="135"/>
      <c r="CH26" s="135"/>
      <c r="CI26" s="135"/>
      <c r="CJ26" s="135"/>
      <c r="CK26" s="135"/>
      <c r="CL26" s="135"/>
      <c r="CM26" s="135"/>
      <c r="CN26" s="135"/>
      <c r="CO26" s="135"/>
      <c r="CP26" s="135"/>
      <c r="CQ26" s="135"/>
      <c r="CR26" s="135"/>
      <c r="CS26" s="135"/>
      <c r="CT26" s="135"/>
      <c r="CU26" s="135"/>
      <c r="CV26" s="135"/>
      <c r="CW26" s="135"/>
      <c r="CX26" s="135"/>
      <c r="CY26" s="135"/>
      <c r="CZ26" s="135"/>
      <c r="DA26" s="135"/>
      <c r="DB26" s="135"/>
      <c r="DC26" s="135"/>
      <c r="DD26" s="135"/>
      <c r="DE26" s="135"/>
      <c r="DF26" s="135"/>
      <c r="DG26" s="135"/>
      <c r="DH26" s="135"/>
      <c r="DI26" s="135"/>
      <c r="DJ26" s="135"/>
      <c r="DK26" s="135"/>
      <c r="DL26" s="135"/>
      <c r="DM26" s="135"/>
      <c r="DN26" s="135"/>
      <c r="DO26" s="135"/>
      <c r="DP26" s="135"/>
      <c r="DQ26" s="135"/>
      <c r="DR26" s="135"/>
      <c r="DS26" s="135"/>
      <c r="DT26" s="135"/>
      <c r="DU26" s="135"/>
      <c r="DV26" s="135"/>
      <c r="DW26" s="135"/>
      <c r="DX26" s="135"/>
      <c r="DY26" s="135"/>
      <c r="DZ26" s="135"/>
      <c r="EA26" s="135"/>
      <c r="EB26" s="135"/>
      <c r="EC26" s="135"/>
      <c r="ED26" s="135"/>
      <c r="EE26" s="135"/>
      <c r="EF26" s="135"/>
      <c r="EG26" s="135"/>
      <c r="EH26" s="135"/>
      <c r="EI26" s="135"/>
      <c r="EJ26" s="135"/>
      <c r="EK26" s="135"/>
      <c r="EL26" s="135"/>
      <c r="EM26" s="135"/>
      <c r="EN26" s="135"/>
      <c r="EO26" s="135"/>
      <c r="EP26" s="135"/>
      <c r="EQ26" s="135"/>
      <c r="ER26" s="135"/>
      <c r="ES26" s="135"/>
      <c r="ET26" s="135"/>
      <c r="EU26" s="135"/>
      <c r="EV26" s="135"/>
      <c r="EW26" s="135"/>
      <c r="EX26" s="135"/>
      <c r="EY26" s="135"/>
      <c r="EZ26" s="135"/>
      <c r="FA26" s="135"/>
      <c r="FB26" s="135"/>
      <c r="FC26" s="135"/>
      <c r="FD26" s="135"/>
      <c r="FE26" s="135"/>
      <c r="FF26" s="135"/>
      <c r="FG26" s="135"/>
      <c r="FH26" s="135"/>
      <c r="FI26" s="135"/>
      <c r="FJ26" s="135"/>
      <c r="FK26" s="135"/>
      <c r="FL26" s="135"/>
      <c r="FM26" s="135"/>
      <c r="FN26" s="135"/>
      <c r="FO26" s="135"/>
      <c r="FP26" s="135"/>
      <c r="FQ26" s="135"/>
      <c r="FR26" s="135"/>
      <c r="FS26" s="135"/>
      <c r="FT26" s="135"/>
      <c r="FU26" s="135"/>
      <c r="FV26" s="135"/>
      <c r="FW26" s="135"/>
      <c r="FX26" s="135"/>
      <c r="FY26" s="135"/>
      <c r="FZ26" s="135"/>
      <c r="GA26" s="135"/>
      <c r="GB26" s="135"/>
      <c r="GC26" s="135"/>
      <c r="GD26" s="135"/>
      <c r="GE26" s="135"/>
      <c r="GF26" s="135"/>
      <c r="GG26" s="135"/>
      <c r="GH26" s="135"/>
      <c r="GI26" s="135"/>
      <c r="GJ26" s="135"/>
      <c r="GK26" s="135"/>
      <c r="GL26" s="135"/>
      <c r="GM26" s="135"/>
      <c r="GN26" s="135"/>
      <c r="GO26" s="135"/>
      <c r="GP26" s="135"/>
      <c r="GQ26" s="135"/>
      <c r="GR26" s="135"/>
      <c r="GS26" s="135"/>
      <c r="GT26" s="135"/>
      <c r="GU26" s="135"/>
      <c r="GV26" s="135"/>
      <c r="GW26" s="135"/>
      <c r="GX26" s="135"/>
      <c r="GY26" s="135"/>
      <c r="GZ26" s="135"/>
      <c r="HA26" s="135"/>
      <c r="HB26" s="135"/>
      <c r="HC26" s="135"/>
      <c r="HD26" s="135"/>
      <c r="HE26" s="135"/>
      <c r="HF26" s="135"/>
      <c r="HG26" s="135"/>
      <c r="HH26" s="135"/>
      <c r="HI26" s="135"/>
      <c r="HJ26" s="135"/>
      <c r="HK26" s="135"/>
      <c r="HL26" s="135"/>
      <c r="HM26" s="135"/>
      <c r="HN26" s="135"/>
      <c r="HO26" s="135"/>
      <c r="HP26" s="135"/>
      <c r="HQ26" s="135"/>
      <c r="HR26" s="135"/>
      <c r="HS26" s="135"/>
      <c r="HT26" s="135"/>
      <c r="HU26" s="135"/>
      <c r="HV26" s="135"/>
    </row>
    <row r="27" spans="1:230" s="136" customFormat="1" ht="84.75" x14ac:dyDescent="0.2">
      <c r="A27" s="123">
        <v>59</v>
      </c>
      <c r="B27" s="127"/>
      <c r="C27" s="123" t="s">
        <v>1190</v>
      </c>
      <c r="D27" s="123" t="s">
        <v>1211</v>
      </c>
      <c r="E27" s="123" t="s">
        <v>1212</v>
      </c>
      <c r="F27" s="121" t="s">
        <v>29</v>
      </c>
      <c r="G27" s="123"/>
      <c r="H27" s="123" t="s">
        <v>1213</v>
      </c>
      <c r="I27" s="123" t="s">
        <v>1214</v>
      </c>
      <c r="J27" s="127"/>
      <c r="K27" s="123" t="s">
        <v>1215</v>
      </c>
      <c r="L27" s="143"/>
      <c r="M27" s="127"/>
      <c r="N27" s="127"/>
      <c r="O27" s="127"/>
      <c r="P27" s="123"/>
      <c r="Q27" s="123"/>
      <c r="R27" s="133"/>
      <c r="S27" s="133"/>
      <c r="T27" s="133"/>
      <c r="U27" s="127"/>
      <c r="V27" s="133"/>
      <c r="W27" s="134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35"/>
      <c r="BS27" s="135"/>
      <c r="BT27" s="135"/>
      <c r="BU27" s="135"/>
      <c r="BV27" s="135"/>
      <c r="BW27" s="135"/>
      <c r="BX27" s="135"/>
      <c r="BY27" s="135"/>
      <c r="BZ27" s="135"/>
      <c r="CA27" s="135"/>
      <c r="CB27" s="135"/>
      <c r="CC27" s="135"/>
      <c r="CD27" s="135"/>
      <c r="CE27" s="135"/>
      <c r="CF27" s="135"/>
      <c r="CG27" s="135"/>
      <c r="CH27" s="135"/>
      <c r="CI27" s="135"/>
      <c r="CJ27" s="135"/>
      <c r="CK27" s="135"/>
      <c r="CL27" s="135"/>
      <c r="CM27" s="135"/>
      <c r="CN27" s="135"/>
      <c r="CO27" s="135"/>
      <c r="CP27" s="135"/>
      <c r="CQ27" s="135"/>
      <c r="CR27" s="135"/>
      <c r="CS27" s="135"/>
      <c r="CT27" s="135"/>
      <c r="CU27" s="135"/>
      <c r="CV27" s="135"/>
      <c r="CW27" s="135"/>
      <c r="CX27" s="135"/>
      <c r="CY27" s="135"/>
      <c r="CZ27" s="135"/>
      <c r="DA27" s="135"/>
      <c r="DB27" s="135"/>
      <c r="DC27" s="135"/>
      <c r="DD27" s="135"/>
      <c r="DE27" s="135"/>
      <c r="DF27" s="135"/>
      <c r="DG27" s="135"/>
      <c r="DH27" s="135"/>
      <c r="DI27" s="135"/>
      <c r="DJ27" s="135"/>
      <c r="DK27" s="135"/>
      <c r="DL27" s="135"/>
      <c r="DM27" s="135"/>
      <c r="DN27" s="135"/>
      <c r="DO27" s="135"/>
      <c r="DP27" s="135"/>
      <c r="DQ27" s="135"/>
      <c r="DR27" s="135"/>
      <c r="DS27" s="135"/>
      <c r="DT27" s="135"/>
      <c r="DU27" s="135"/>
      <c r="DV27" s="135"/>
      <c r="DW27" s="135"/>
      <c r="DX27" s="135"/>
      <c r="DY27" s="135"/>
      <c r="DZ27" s="135"/>
      <c r="EA27" s="135"/>
      <c r="EB27" s="135"/>
      <c r="EC27" s="135"/>
      <c r="ED27" s="135"/>
      <c r="EE27" s="135"/>
      <c r="EF27" s="135"/>
      <c r="EG27" s="135"/>
      <c r="EH27" s="135"/>
      <c r="EI27" s="135"/>
      <c r="EJ27" s="135"/>
      <c r="EK27" s="135"/>
      <c r="EL27" s="135"/>
      <c r="EM27" s="135"/>
      <c r="EN27" s="135"/>
      <c r="EO27" s="135"/>
      <c r="EP27" s="135"/>
      <c r="EQ27" s="135"/>
      <c r="ER27" s="135"/>
      <c r="ES27" s="135"/>
      <c r="ET27" s="135"/>
      <c r="EU27" s="135"/>
      <c r="EV27" s="135"/>
      <c r="EW27" s="135"/>
      <c r="EX27" s="135"/>
      <c r="EY27" s="135"/>
      <c r="EZ27" s="135"/>
      <c r="FA27" s="135"/>
      <c r="FB27" s="135"/>
      <c r="FC27" s="135"/>
      <c r="FD27" s="135"/>
      <c r="FE27" s="135"/>
      <c r="FF27" s="135"/>
      <c r="FG27" s="135"/>
      <c r="FH27" s="135"/>
      <c r="FI27" s="135"/>
      <c r="FJ27" s="135"/>
      <c r="FK27" s="135"/>
      <c r="FL27" s="135"/>
      <c r="FM27" s="135"/>
      <c r="FN27" s="135"/>
      <c r="FO27" s="135"/>
      <c r="FP27" s="135"/>
      <c r="FQ27" s="135"/>
      <c r="FR27" s="135"/>
      <c r="FS27" s="135"/>
      <c r="FT27" s="135"/>
      <c r="FU27" s="135"/>
      <c r="FV27" s="135"/>
      <c r="FW27" s="135"/>
      <c r="FX27" s="135"/>
      <c r="FY27" s="135"/>
      <c r="FZ27" s="135"/>
      <c r="GA27" s="135"/>
      <c r="GB27" s="135"/>
      <c r="GC27" s="135"/>
      <c r="GD27" s="135"/>
      <c r="GE27" s="135"/>
      <c r="GF27" s="135"/>
      <c r="GG27" s="135"/>
      <c r="GH27" s="135"/>
      <c r="GI27" s="135"/>
      <c r="GJ27" s="135"/>
      <c r="GK27" s="135"/>
      <c r="GL27" s="135"/>
      <c r="GM27" s="135"/>
      <c r="GN27" s="135"/>
      <c r="GO27" s="135"/>
      <c r="GP27" s="135"/>
      <c r="GQ27" s="135"/>
      <c r="GR27" s="135"/>
      <c r="GS27" s="135"/>
      <c r="GT27" s="135"/>
      <c r="GU27" s="135"/>
      <c r="GV27" s="135"/>
      <c r="GW27" s="135"/>
      <c r="GX27" s="135"/>
      <c r="GY27" s="135"/>
      <c r="GZ27" s="135"/>
      <c r="HA27" s="135"/>
      <c r="HB27" s="135"/>
      <c r="HC27" s="135"/>
      <c r="HD27" s="135"/>
      <c r="HE27" s="135"/>
      <c r="HF27" s="135"/>
      <c r="HG27" s="135"/>
      <c r="HH27" s="135"/>
      <c r="HI27" s="135"/>
      <c r="HJ27" s="135"/>
      <c r="HK27" s="135"/>
      <c r="HL27" s="135"/>
      <c r="HM27" s="135"/>
      <c r="HN27" s="135"/>
      <c r="HO27" s="135"/>
      <c r="HP27" s="135"/>
      <c r="HQ27" s="135"/>
      <c r="HR27" s="135"/>
      <c r="HS27" s="135"/>
      <c r="HT27" s="135"/>
      <c r="HU27" s="135"/>
      <c r="HV27" s="135"/>
    </row>
    <row r="28" spans="1:230" s="132" customFormat="1" ht="38.25" x14ac:dyDescent="0.2">
      <c r="A28" s="16">
        <v>60</v>
      </c>
      <c r="B28" s="129"/>
      <c r="C28" s="16" t="s">
        <v>1179</v>
      </c>
      <c r="D28" s="16" t="s">
        <v>1211</v>
      </c>
      <c r="E28" s="16" t="s">
        <v>1216</v>
      </c>
      <c r="F28" s="15" t="s">
        <v>24</v>
      </c>
      <c r="G28" s="16"/>
      <c r="H28" s="16" t="s">
        <v>1217</v>
      </c>
      <c r="I28" s="86" t="s">
        <v>1187</v>
      </c>
      <c r="J28" s="86" t="s">
        <v>1188</v>
      </c>
      <c r="K28" s="86" t="s">
        <v>1189</v>
      </c>
      <c r="L28" s="16"/>
      <c r="M28" s="129"/>
      <c r="N28" s="129"/>
      <c r="O28" s="129"/>
      <c r="P28" s="16"/>
      <c r="Q28" s="16"/>
      <c r="R28" s="17"/>
      <c r="S28" s="17"/>
      <c r="T28" s="17"/>
      <c r="U28" s="129"/>
      <c r="V28" s="17"/>
      <c r="W28" s="130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131"/>
      <c r="DE28" s="131"/>
      <c r="DF28" s="131"/>
      <c r="DG28" s="131"/>
      <c r="DH28" s="131"/>
      <c r="DI28" s="131"/>
      <c r="DJ28" s="131"/>
      <c r="DK28" s="131"/>
      <c r="DL28" s="131"/>
      <c r="DM28" s="131"/>
      <c r="DN28" s="131"/>
      <c r="DO28" s="131"/>
      <c r="DP28" s="131"/>
      <c r="DQ28" s="131"/>
      <c r="DR28" s="131"/>
      <c r="DS28" s="131"/>
      <c r="DT28" s="131"/>
      <c r="DU28" s="131"/>
      <c r="DV28" s="131"/>
      <c r="DW28" s="131"/>
      <c r="DX28" s="131"/>
      <c r="DY28" s="131"/>
      <c r="DZ28" s="131"/>
      <c r="EA28" s="131"/>
      <c r="EB28" s="131"/>
      <c r="EC28" s="131"/>
      <c r="ED28" s="131"/>
      <c r="EE28" s="131"/>
      <c r="EF28" s="131"/>
      <c r="EG28" s="131"/>
      <c r="EH28" s="131"/>
      <c r="EI28" s="131"/>
      <c r="EJ28" s="131"/>
      <c r="EK28" s="131"/>
      <c r="EL28" s="131"/>
      <c r="EM28" s="131"/>
      <c r="EN28" s="131"/>
      <c r="EO28" s="131"/>
      <c r="EP28" s="131"/>
      <c r="EQ28" s="131"/>
      <c r="ER28" s="131"/>
      <c r="ES28" s="131"/>
      <c r="ET28" s="131"/>
      <c r="EU28" s="131"/>
      <c r="EV28" s="131"/>
      <c r="EW28" s="131"/>
      <c r="EX28" s="131"/>
      <c r="EY28" s="131"/>
      <c r="EZ28" s="131"/>
      <c r="FA28" s="131"/>
      <c r="FB28" s="131"/>
      <c r="FC28" s="131"/>
      <c r="FD28" s="131"/>
      <c r="FE28" s="131"/>
      <c r="FF28" s="131"/>
      <c r="FG28" s="131"/>
      <c r="FH28" s="131"/>
      <c r="FI28" s="131"/>
      <c r="FJ28" s="131"/>
      <c r="FK28" s="131"/>
      <c r="FL28" s="131"/>
      <c r="FM28" s="131"/>
      <c r="FN28" s="131"/>
      <c r="FO28" s="131"/>
      <c r="FP28" s="131"/>
      <c r="FQ28" s="131"/>
      <c r="FR28" s="131"/>
      <c r="FS28" s="131"/>
      <c r="FT28" s="131"/>
      <c r="FU28" s="131"/>
      <c r="FV28" s="131"/>
      <c r="FW28" s="131"/>
      <c r="FX28" s="131"/>
      <c r="FY28" s="131"/>
      <c r="FZ28" s="131"/>
      <c r="GA28" s="131"/>
      <c r="GB28" s="131"/>
      <c r="GC28" s="131"/>
      <c r="GD28" s="131"/>
      <c r="GE28" s="131"/>
      <c r="GF28" s="131"/>
      <c r="GG28" s="131"/>
      <c r="GH28" s="131"/>
      <c r="GI28" s="131"/>
      <c r="GJ28" s="131"/>
      <c r="GK28" s="131"/>
      <c r="GL28" s="131"/>
      <c r="GM28" s="131"/>
      <c r="GN28" s="131"/>
      <c r="GO28" s="131"/>
      <c r="GP28" s="131"/>
      <c r="GQ28" s="131"/>
      <c r="GR28" s="131"/>
      <c r="GS28" s="131"/>
      <c r="GT28" s="131"/>
      <c r="GU28" s="131"/>
      <c r="GV28" s="131"/>
      <c r="GW28" s="131"/>
      <c r="GX28" s="131"/>
      <c r="GY28" s="131"/>
      <c r="GZ28" s="131"/>
      <c r="HA28" s="131"/>
      <c r="HB28" s="131"/>
      <c r="HC28" s="131"/>
      <c r="HD28" s="131"/>
      <c r="HE28" s="131"/>
      <c r="HF28" s="131"/>
      <c r="HG28" s="131"/>
      <c r="HH28" s="131"/>
      <c r="HI28" s="131"/>
      <c r="HJ28" s="131"/>
      <c r="HK28" s="131"/>
      <c r="HL28" s="131"/>
      <c r="HM28" s="131"/>
      <c r="HN28" s="131"/>
      <c r="HO28" s="131"/>
      <c r="HP28" s="131"/>
      <c r="HQ28" s="131"/>
      <c r="HR28" s="131"/>
      <c r="HS28" s="131"/>
      <c r="HT28" s="131"/>
      <c r="HU28" s="131"/>
      <c r="HV28" s="131"/>
    </row>
    <row r="29" spans="1:230" s="136" customFormat="1" ht="89.25" x14ac:dyDescent="0.2">
      <c r="A29" s="123">
        <v>62</v>
      </c>
      <c r="B29" s="127"/>
      <c r="C29" s="123" t="s">
        <v>1190</v>
      </c>
      <c r="D29" s="123" t="s">
        <v>1218</v>
      </c>
      <c r="E29" s="123" t="s">
        <v>1219</v>
      </c>
      <c r="F29" s="121" t="s">
        <v>29</v>
      </c>
      <c r="G29" s="123"/>
      <c r="H29" s="123" t="s">
        <v>1220</v>
      </c>
      <c r="I29" s="123" t="s">
        <v>1214</v>
      </c>
      <c r="J29" s="127"/>
      <c r="K29" s="123" t="s">
        <v>1221</v>
      </c>
      <c r="L29" s="143"/>
      <c r="M29" s="127"/>
      <c r="N29" s="127"/>
      <c r="O29" s="127"/>
      <c r="P29" s="123"/>
      <c r="Q29" s="123"/>
      <c r="R29" s="133"/>
      <c r="S29" s="133"/>
      <c r="T29" s="133"/>
      <c r="U29" s="127"/>
      <c r="V29" s="133"/>
      <c r="W29" s="134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  <c r="BN29" s="135"/>
      <c r="BO29" s="135"/>
      <c r="BP29" s="135"/>
      <c r="BQ29" s="135"/>
      <c r="BR29" s="135"/>
      <c r="BS29" s="135"/>
      <c r="BT29" s="135"/>
      <c r="BU29" s="135"/>
      <c r="BV29" s="135"/>
      <c r="BW29" s="135"/>
      <c r="BX29" s="135"/>
      <c r="BY29" s="135"/>
      <c r="BZ29" s="135"/>
      <c r="CA29" s="135"/>
      <c r="CB29" s="135"/>
      <c r="CC29" s="135"/>
      <c r="CD29" s="135"/>
      <c r="CE29" s="135"/>
      <c r="CF29" s="135"/>
      <c r="CG29" s="135"/>
      <c r="CH29" s="135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5"/>
      <c r="CT29" s="135"/>
      <c r="CU29" s="135"/>
      <c r="CV29" s="135"/>
      <c r="CW29" s="135"/>
      <c r="CX29" s="135"/>
      <c r="CY29" s="135"/>
      <c r="CZ29" s="135"/>
      <c r="DA29" s="135"/>
      <c r="DB29" s="135"/>
      <c r="DC29" s="135"/>
      <c r="DD29" s="135"/>
      <c r="DE29" s="135"/>
      <c r="DF29" s="135"/>
      <c r="DG29" s="135"/>
      <c r="DH29" s="135"/>
      <c r="DI29" s="135"/>
      <c r="DJ29" s="135"/>
      <c r="DK29" s="135"/>
      <c r="DL29" s="135"/>
      <c r="DM29" s="135"/>
      <c r="DN29" s="135"/>
      <c r="DO29" s="135"/>
      <c r="DP29" s="135"/>
      <c r="DQ29" s="135"/>
      <c r="DR29" s="135"/>
      <c r="DS29" s="135"/>
      <c r="DT29" s="135"/>
      <c r="DU29" s="135"/>
      <c r="DV29" s="135"/>
      <c r="DW29" s="135"/>
      <c r="DX29" s="135"/>
      <c r="DY29" s="135"/>
      <c r="DZ29" s="135"/>
      <c r="EA29" s="135"/>
      <c r="EB29" s="135"/>
      <c r="EC29" s="135"/>
      <c r="ED29" s="135"/>
      <c r="EE29" s="135"/>
      <c r="EF29" s="135"/>
      <c r="EG29" s="135"/>
      <c r="EH29" s="135"/>
      <c r="EI29" s="135"/>
      <c r="EJ29" s="135"/>
      <c r="EK29" s="135"/>
      <c r="EL29" s="135"/>
      <c r="EM29" s="135"/>
      <c r="EN29" s="135"/>
      <c r="EO29" s="135"/>
      <c r="EP29" s="135"/>
      <c r="EQ29" s="135"/>
      <c r="ER29" s="135"/>
      <c r="ES29" s="135"/>
      <c r="ET29" s="135"/>
      <c r="EU29" s="135"/>
      <c r="EV29" s="135"/>
      <c r="EW29" s="135"/>
      <c r="EX29" s="135"/>
      <c r="EY29" s="135"/>
      <c r="EZ29" s="135"/>
      <c r="FA29" s="135"/>
      <c r="FB29" s="135"/>
      <c r="FC29" s="135"/>
      <c r="FD29" s="135"/>
      <c r="FE29" s="135"/>
      <c r="FF29" s="135"/>
      <c r="FG29" s="135"/>
      <c r="FH29" s="135"/>
      <c r="FI29" s="135"/>
      <c r="FJ29" s="135"/>
      <c r="FK29" s="135"/>
      <c r="FL29" s="135"/>
      <c r="FM29" s="135"/>
      <c r="FN29" s="135"/>
      <c r="FO29" s="135"/>
      <c r="FP29" s="135"/>
      <c r="FQ29" s="135"/>
      <c r="FR29" s="135"/>
      <c r="FS29" s="135"/>
      <c r="FT29" s="135"/>
      <c r="FU29" s="135"/>
      <c r="FV29" s="135"/>
      <c r="FW29" s="135"/>
      <c r="FX29" s="135"/>
      <c r="FY29" s="135"/>
      <c r="FZ29" s="135"/>
      <c r="GA29" s="135"/>
      <c r="GB29" s="135"/>
      <c r="GC29" s="135"/>
      <c r="GD29" s="135"/>
      <c r="GE29" s="135"/>
      <c r="GF29" s="135"/>
      <c r="GG29" s="135"/>
      <c r="GH29" s="135"/>
      <c r="GI29" s="135"/>
      <c r="GJ29" s="135"/>
      <c r="GK29" s="135"/>
      <c r="GL29" s="135"/>
      <c r="GM29" s="135"/>
      <c r="GN29" s="135"/>
      <c r="GO29" s="135"/>
      <c r="GP29" s="135"/>
      <c r="GQ29" s="135"/>
      <c r="GR29" s="135"/>
      <c r="GS29" s="135"/>
      <c r="GT29" s="135"/>
      <c r="GU29" s="135"/>
      <c r="GV29" s="135"/>
      <c r="GW29" s="135"/>
      <c r="GX29" s="135"/>
      <c r="GY29" s="135"/>
      <c r="GZ29" s="135"/>
      <c r="HA29" s="135"/>
      <c r="HB29" s="135"/>
      <c r="HC29" s="135"/>
      <c r="HD29" s="135"/>
      <c r="HE29" s="135"/>
      <c r="HF29" s="135"/>
      <c r="HG29" s="135"/>
      <c r="HH29" s="135"/>
      <c r="HI29" s="135"/>
      <c r="HJ29" s="135"/>
      <c r="HK29" s="135"/>
      <c r="HL29" s="135"/>
      <c r="HM29" s="135"/>
      <c r="HN29" s="135"/>
      <c r="HO29" s="135"/>
      <c r="HP29" s="135"/>
      <c r="HQ29" s="135"/>
      <c r="HR29" s="135"/>
      <c r="HS29" s="135"/>
      <c r="HT29" s="135"/>
      <c r="HU29" s="135"/>
      <c r="HV29" s="135"/>
    </row>
    <row r="30" spans="1:230" s="132" customFormat="1" ht="38.25" x14ac:dyDescent="0.2">
      <c r="A30" s="16">
        <v>63</v>
      </c>
      <c r="B30" s="129"/>
      <c r="C30" s="16" t="s">
        <v>1179</v>
      </c>
      <c r="D30" s="16" t="s">
        <v>1218</v>
      </c>
      <c r="E30" s="16" t="s">
        <v>1216</v>
      </c>
      <c r="F30" s="15" t="s">
        <v>24</v>
      </c>
      <c r="G30" s="16"/>
      <c r="H30" s="16" t="s">
        <v>1222</v>
      </c>
      <c r="I30" s="86" t="s">
        <v>1187</v>
      </c>
      <c r="J30" s="86" t="s">
        <v>1188</v>
      </c>
      <c r="K30" s="86" t="s">
        <v>1189</v>
      </c>
      <c r="L30" s="16"/>
      <c r="M30" s="129"/>
      <c r="N30" s="129"/>
      <c r="O30" s="129"/>
      <c r="P30" s="16"/>
      <c r="Q30" s="16"/>
      <c r="R30" s="17"/>
      <c r="S30" s="17"/>
      <c r="T30" s="17"/>
      <c r="U30" s="129"/>
      <c r="V30" s="17"/>
      <c r="W30" s="130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1"/>
      <c r="FR30" s="131"/>
      <c r="FS30" s="131"/>
      <c r="FT30" s="131"/>
      <c r="FU30" s="131"/>
      <c r="FV30" s="131"/>
      <c r="FW30" s="131"/>
      <c r="FX30" s="131"/>
      <c r="FY30" s="131"/>
      <c r="FZ30" s="131"/>
      <c r="GA30" s="131"/>
      <c r="GB30" s="131"/>
      <c r="GC30" s="131"/>
      <c r="GD30" s="131"/>
      <c r="GE30" s="131"/>
      <c r="GF30" s="131"/>
      <c r="GG30" s="131"/>
      <c r="GH30" s="131"/>
      <c r="GI30" s="131"/>
      <c r="GJ30" s="131"/>
      <c r="GK30" s="131"/>
      <c r="GL30" s="131"/>
      <c r="GM30" s="131"/>
      <c r="GN30" s="131"/>
      <c r="GO30" s="131"/>
      <c r="GP30" s="131"/>
      <c r="GQ30" s="131"/>
      <c r="GR30" s="131"/>
      <c r="GS30" s="131"/>
      <c r="GT30" s="131"/>
      <c r="GU30" s="131"/>
      <c r="GV30" s="131"/>
      <c r="GW30" s="131"/>
      <c r="GX30" s="131"/>
      <c r="GY30" s="131"/>
      <c r="GZ30" s="131"/>
      <c r="HA30" s="131"/>
      <c r="HB30" s="131"/>
      <c r="HC30" s="131"/>
      <c r="HD30" s="131"/>
      <c r="HE30" s="131"/>
      <c r="HF30" s="131"/>
      <c r="HG30" s="131"/>
      <c r="HH30" s="131"/>
      <c r="HI30" s="131"/>
      <c r="HJ30" s="131"/>
      <c r="HK30" s="131"/>
      <c r="HL30" s="131"/>
      <c r="HM30" s="131"/>
      <c r="HN30" s="131"/>
      <c r="HO30" s="131"/>
      <c r="HP30" s="131"/>
      <c r="HQ30" s="131"/>
      <c r="HR30" s="131"/>
      <c r="HS30" s="131"/>
      <c r="HT30" s="131"/>
      <c r="HU30" s="131"/>
      <c r="HV30" s="131"/>
    </row>
    <row r="31" spans="1:230" s="132" customFormat="1" ht="76.5" x14ac:dyDescent="0.2">
      <c r="A31" s="16">
        <v>65</v>
      </c>
      <c r="B31" s="129"/>
      <c r="C31" s="16" t="s">
        <v>1223</v>
      </c>
      <c r="D31" s="16" t="s">
        <v>1224</v>
      </c>
      <c r="E31" s="16" t="s">
        <v>1225</v>
      </c>
      <c r="F31" s="15" t="s">
        <v>24</v>
      </c>
      <c r="G31" s="16"/>
      <c r="H31" s="16" t="s">
        <v>1226</v>
      </c>
      <c r="I31" s="16" t="s">
        <v>1227</v>
      </c>
      <c r="J31" s="129"/>
      <c r="K31" s="16" t="s">
        <v>1228</v>
      </c>
      <c r="L31" s="16"/>
      <c r="M31" s="129"/>
      <c r="N31" s="129"/>
      <c r="O31" s="129"/>
      <c r="P31" s="16"/>
      <c r="Q31" s="16"/>
      <c r="R31" s="17"/>
      <c r="S31" s="17"/>
      <c r="T31" s="17"/>
      <c r="U31" s="129"/>
      <c r="V31" s="17"/>
      <c r="W31" s="130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1"/>
      <c r="GC31" s="131"/>
      <c r="GD31" s="131"/>
      <c r="GE31" s="131"/>
      <c r="GF31" s="131"/>
      <c r="GG31" s="131"/>
      <c r="GH31" s="131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  <c r="GT31" s="131"/>
      <c r="GU31" s="131"/>
      <c r="GV31" s="131"/>
      <c r="GW31" s="131"/>
      <c r="GX31" s="131"/>
      <c r="GY31" s="131"/>
      <c r="GZ31" s="131"/>
      <c r="HA31" s="131"/>
      <c r="HB31" s="131"/>
      <c r="HC31" s="131"/>
      <c r="HD31" s="131"/>
      <c r="HE31" s="131"/>
      <c r="HF31" s="131"/>
      <c r="HG31" s="131"/>
      <c r="HH31" s="131"/>
      <c r="HI31" s="131"/>
      <c r="HJ31" s="131"/>
      <c r="HK31" s="131"/>
      <c r="HL31" s="131"/>
      <c r="HM31" s="131"/>
      <c r="HN31" s="131"/>
      <c r="HO31" s="131"/>
      <c r="HP31" s="131"/>
      <c r="HQ31" s="131"/>
      <c r="HR31" s="131"/>
      <c r="HS31" s="131"/>
      <c r="HT31" s="131"/>
      <c r="HU31" s="131"/>
      <c r="HV31" s="131"/>
    </row>
    <row r="32" spans="1:230" s="132" customFormat="1" ht="51" x14ac:dyDescent="0.2">
      <c r="A32" s="16">
        <v>66</v>
      </c>
      <c r="B32" s="129"/>
      <c r="C32" s="16" t="s">
        <v>1179</v>
      </c>
      <c r="D32" s="16" t="s">
        <v>1224</v>
      </c>
      <c r="E32" s="16" t="s">
        <v>1216</v>
      </c>
      <c r="F32" s="15" t="s">
        <v>24</v>
      </c>
      <c r="G32" s="16"/>
      <c r="H32" s="16" t="s">
        <v>1229</v>
      </c>
      <c r="I32" s="86" t="s">
        <v>1230</v>
      </c>
      <c r="J32" s="86" t="s">
        <v>1188</v>
      </c>
      <c r="K32" s="86" t="s">
        <v>1231</v>
      </c>
      <c r="L32" s="16"/>
      <c r="M32" s="129"/>
      <c r="N32" s="129"/>
      <c r="O32" s="129"/>
      <c r="P32" s="16"/>
      <c r="Q32" s="16"/>
      <c r="R32" s="17"/>
      <c r="S32" s="17"/>
      <c r="T32" s="17"/>
      <c r="U32" s="129"/>
      <c r="V32" s="17"/>
      <c r="W32" s="130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  <c r="DQ32" s="131"/>
      <c r="DR32" s="131"/>
      <c r="DS32" s="131"/>
      <c r="DT32" s="131"/>
      <c r="DU32" s="131"/>
      <c r="DV32" s="131"/>
      <c r="DW32" s="131"/>
      <c r="DX32" s="131"/>
      <c r="DY32" s="131"/>
      <c r="DZ32" s="131"/>
      <c r="EA32" s="131"/>
      <c r="EB32" s="131"/>
      <c r="EC32" s="131"/>
      <c r="ED32" s="131"/>
      <c r="EE32" s="131"/>
      <c r="EF32" s="131"/>
      <c r="EG32" s="131"/>
      <c r="EH32" s="131"/>
      <c r="EI32" s="131"/>
      <c r="EJ32" s="131"/>
      <c r="EK32" s="131"/>
      <c r="EL32" s="131"/>
      <c r="EM32" s="131"/>
      <c r="EN32" s="131"/>
      <c r="EO32" s="131"/>
      <c r="EP32" s="131"/>
      <c r="EQ32" s="131"/>
      <c r="ER32" s="131"/>
      <c r="ES32" s="131"/>
      <c r="ET32" s="131"/>
      <c r="EU32" s="131"/>
      <c r="EV32" s="131"/>
      <c r="EW32" s="131"/>
      <c r="EX32" s="131"/>
      <c r="EY32" s="131"/>
      <c r="EZ32" s="131"/>
      <c r="FA32" s="131"/>
      <c r="FB32" s="131"/>
      <c r="FC32" s="131"/>
      <c r="FD32" s="131"/>
      <c r="FE32" s="131"/>
      <c r="FF32" s="131"/>
      <c r="FG32" s="131"/>
      <c r="FH32" s="131"/>
      <c r="FI32" s="131"/>
      <c r="FJ32" s="131"/>
      <c r="FK32" s="131"/>
      <c r="FL32" s="131"/>
      <c r="FM32" s="131"/>
      <c r="FN32" s="131"/>
      <c r="FO32" s="131"/>
      <c r="FP32" s="131"/>
      <c r="FQ32" s="131"/>
      <c r="FR32" s="131"/>
      <c r="FS32" s="131"/>
      <c r="FT32" s="131"/>
      <c r="FU32" s="131"/>
      <c r="FV32" s="131"/>
      <c r="FW32" s="131"/>
      <c r="FX32" s="131"/>
      <c r="FY32" s="131"/>
      <c r="FZ32" s="131"/>
      <c r="GA32" s="131"/>
      <c r="GB32" s="131"/>
      <c r="GC32" s="131"/>
      <c r="GD32" s="131"/>
      <c r="GE32" s="131"/>
      <c r="GF32" s="131"/>
      <c r="GG32" s="131"/>
      <c r="GH32" s="131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  <c r="GT32" s="131"/>
      <c r="GU32" s="131"/>
      <c r="GV32" s="131"/>
      <c r="GW32" s="131"/>
      <c r="GX32" s="131"/>
      <c r="GY32" s="131"/>
      <c r="GZ32" s="131"/>
      <c r="HA32" s="131"/>
      <c r="HB32" s="131"/>
      <c r="HC32" s="131"/>
      <c r="HD32" s="131"/>
      <c r="HE32" s="131"/>
      <c r="HF32" s="131"/>
      <c r="HG32" s="131"/>
      <c r="HH32" s="131"/>
      <c r="HI32" s="131"/>
      <c r="HJ32" s="131"/>
      <c r="HK32" s="131"/>
      <c r="HL32" s="131"/>
      <c r="HM32" s="131"/>
      <c r="HN32" s="131"/>
      <c r="HO32" s="131"/>
      <c r="HP32" s="131"/>
      <c r="HQ32" s="131"/>
      <c r="HR32" s="131"/>
      <c r="HS32" s="131"/>
      <c r="HT32" s="131"/>
      <c r="HU32" s="131"/>
      <c r="HV32" s="131"/>
    </row>
    <row r="33" spans="1:230" s="136" customFormat="1" ht="51" x14ac:dyDescent="0.2">
      <c r="A33" s="123">
        <v>69</v>
      </c>
      <c r="B33" s="127"/>
      <c r="C33" s="123" t="s">
        <v>1190</v>
      </c>
      <c r="D33" s="123" t="s">
        <v>1232</v>
      </c>
      <c r="E33" s="123" t="s">
        <v>1233</v>
      </c>
      <c r="F33" s="121" t="s">
        <v>29</v>
      </c>
      <c r="G33" s="123"/>
      <c r="H33" s="123" t="s">
        <v>1234</v>
      </c>
      <c r="I33" s="123" t="s">
        <v>1235</v>
      </c>
      <c r="J33" s="143"/>
      <c r="K33" s="123" t="s">
        <v>1236</v>
      </c>
      <c r="L33" s="143"/>
      <c r="M33" s="127"/>
      <c r="N33" s="127"/>
      <c r="O33" s="127"/>
      <c r="P33" s="123"/>
      <c r="Q33" s="123"/>
      <c r="R33" s="133"/>
      <c r="S33" s="133"/>
      <c r="T33" s="133"/>
      <c r="U33" s="127"/>
      <c r="V33" s="133"/>
      <c r="W33" s="134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35"/>
      <c r="BW33" s="135"/>
      <c r="BX33" s="135"/>
      <c r="BY33" s="135"/>
      <c r="BZ33" s="135"/>
      <c r="CA33" s="135"/>
      <c r="CB33" s="135"/>
      <c r="CC33" s="135"/>
      <c r="CD33" s="135"/>
      <c r="CE33" s="135"/>
      <c r="CF33" s="135"/>
      <c r="CG33" s="135"/>
      <c r="CH33" s="135"/>
      <c r="CI33" s="135"/>
      <c r="CJ33" s="135"/>
      <c r="CK33" s="135"/>
      <c r="CL33" s="135"/>
      <c r="CM33" s="135"/>
      <c r="CN33" s="135"/>
      <c r="CO33" s="135"/>
      <c r="CP33" s="135"/>
      <c r="CQ33" s="135"/>
      <c r="CR33" s="135"/>
      <c r="CS33" s="135"/>
      <c r="CT33" s="135"/>
      <c r="CU33" s="135"/>
      <c r="CV33" s="135"/>
      <c r="CW33" s="135"/>
      <c r="CX33" s="135"/>
      <c r="CY33" s="135"/>
      <c r="CZ33" s="135"/>
      <c r="DA33" s="135"/>
      <c r="DB33" s="135"/>
      <c r="DC33" s="135"/>
      <c r="DD33" s="135"/>
      <c r="DE33" s="135"/>
      <c r="DF33" s="135"/>
      <c r="DG33" s="135"/>
      <c r="DH33" s="135"/>
      <c r="DI33" s="135"/>
      <c r="DJ33" s="135"/>
      <c r="DK33" s="135"/>
      <c r="DL33" s="135"/>
      <c r="DM33" s="135"/>
      <c r="DN33" s="135"/>
      <c r="DO33" s="135"/>
      <c r="DP33" s="135"/>
      <c r="DQ33" s="135"/>
      <c r="DR33" s="135"/>
      <c r="DS33" s="135"/>
      <c r="DT33" s="135"/>
      <c r="DU33" s="135"/>
      <c r="DV33" s="135"/>
      <c r="DW33" s="135"/>
      <c r="DX33" s="135"/>
      <c r="DY33" s="135"/>
      <c r="DZ33" s="135"/>
      <c r="EA33" s="135"/>
      <c r="EB33" s="135"/>
      <c r="EC33" s="135"/>
      <c r="ED33" s="135"/>
      <c r="EE33" s="135"/>
      <c r="EF33" s="135"/>
      <c r="EG33" s="135"/>
      <c r="EH33" s="135"/>
      <c r="EI33" s="135"/>
      <c r="EJ33" s="135"/>
      <c r="EK33" s="135"/>
      <c r="EL33" s="135"/>
      <c r="EM33" s="135"/>
      <c r="EN33" s="135"/>
      <c r="EO33" s="135"/>
      <c r="EP33" s="135"/>
      <c r="EQ33" s="135"/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5"/>
      <c r="FC33" s="135"/>
      <c r="FD33" s="135"/>
      <c r="FE33" s="135"/>
      <c r="FF33" s="135"/>
      <c r="FG33" s="135"/>
      <c r="FH33" s="135"/>
      <c r="FI33" s="135"/>
      <c r="FJ33" s="135"/>
      <c r="FK33" s="135"/>
      <c r="FL33" s="135"/>
      <c r="FM33" s="135"/>
      <c r="FN33" s="135"/>
      <c r="FO33" s="135"/>
      <c r="FP33" s="135"/>
      <c r="FQ33" s="135"/>
      <c r="FR33" s="135"/>
      <c r="FS33" s="135"/>
      <c r="FT33" s="135"/>
      <c r="FU33" s="135"/>
      <c r="FV33" s="135"/>
      <c r="FW33" s="135"/>
      <c r="FX33" s="135"/>
      <c r="FY33" s="135"/>
      <c r="FZ33" s="135"/>
      <c r="GA33" s="135"/>
      <c r="GB33" s="135"/>
      <c r="GC33" s="135"/>
      <c r="GD33" s="135"/>
      <c r="GE33" s="135"/>
      <c r="GF33" s="135"/>
      <c r="GG33" s="135"/>
      <c r="GH33" s="135"/>
      <c r="GI33" s="135"/>
      <c r="GJ33" s="135"/>
      <c r="GK33" s="135"/>
      <c r="GL33" s="135"/>
      <c r="GM33" s="135"/>
      <c r="GN33" s="135"/>
      <c r="GO33" s="135"/>
      <c r="GP33" s="135"/>
      <c r="GQ33" s="135"/>
      <c r="GR33" s="135"/>
      <c r="GS33" s="135"/>
      <c r="GT33" s="135"/>
      <c r="GU33" s="135"/>
      <c r="GV33" s="135"/>
      <c r="GW33" s="135"/>
      <c r="GX33" s="135"/>
      <c r="GY33" s="135"/>
      <c r="GZ33" s="135"/>
      <c r="HA33" s="135"/>
      <c r="HB33" s="135"/>
      <c r="HC33" s="135"/>
      <c r="HD33" s="135"/>
      <c r="HE33" s="135"/>
      <c r="HF33" s="135"/>
      <c r="HG33" s="135"/>
      <c r="HH33" s="135"/>
      <c r="HI33" s="135"/>
      <c r="HJ33" s="135"/>
      <c r="HK33" s="135"/>
      <c r="HL33" s="135"/>
      <c r="HM33" s="135"/>
      <c r="HN33" s="135"/>
      <c r="HO33" s="135"/>
      <c r="HP33" s="135"/>
      <c r="HQ33" s="135"/>
      <c r="HR33" s="135"/>
      <c r="HS33" s="135"/>
      <c r="HT33" s="135"/>
      <c r="HU33" s="135"/>
      <c r="HV33" s="135"/>
    </row>
    <row r="34" spans="1:230" s="136" customFormat="1" ht="51" x14ac:dyDescent="0.2">
      <c r="A34" s="123">
        <v>70</v>
      </c>
      <c r="B34" s="127"/>
      <c r="C34" s="123" t="s">
        <v>1190</v>
      </c>
      <c r="D34" s="123" t="s">
        <v>1237</v>
      </c>
      <c r="E34" s="123" t="s">
        <v>1238</v>
      </c>
      <c r="F34" s="121" t="s">
        <v>928</v>
      </c>
      <c r="G34" s="123"/>
      <c r="H34" s="123" t="s">
        <v>1213</v>
      </c>
      <c r="I34" s="123" t="s">
        <v>1235</v>
      </c>
      <c r="J34" s="123" t="s">
        <v>1239</v>
      </c>
      <c r="K34" s="123" t="s">
        <v>1240</v>
      </c>
      <c r="L34" s="143"/>
      <c r="M34" s="127"/>
      <c r="N34" s="127"/>
      <c r="O34" s="127"/>
      <c r="P34" s="123"/>
      <c r="Q34" s="123"/>
      <c r="R34" s="133"/>
      <c r="S34" s="133"/>
      <c r="T34" s="133"/>
      <c r="U34" s="127"/>
      <c r="V34" s="133"/>
      <c r="W34" s="134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135"/>
      <c r="BQ34" s="135"/>
      <c r="BR34" s="135"/>
      <c r="BS34" s="135"/>
      <c r="BT34" s="135"/>
      <c r="BU34" s="135"/>
      <c r="BV34" s="135"/>
      <c r="BW34" s="135"/>
      <c r="BX34" s="135"/>
      <c r="BY34" s="135"/>
      <c r="BZ34" s="135"/>
      <c r="CA34" s="135"/>
      <c r="CB34" s="135"/>
      <c r="CC34" s="135"/>
      <c r="CD34" s="135"/>
      <c r="CE34" s="135"/>
      <c r="CF34" s="135"/>
      <c r="CG34" s="135"/>
      <c r="CH34" s="135"/>
      <c r="CI34" s="135"/>
      <c r="CJ34" s="135"/>
      <c r="CK34" s="135"/>
      <c r="CL34" s="135"/>
      <c r="CM34" s="135"/>
      <c r="CN34" s="135"/>
      <c r="CO34" s="135"/>
      <c r="CP34" s="135"/>
      <c r="CQ34" s="135"/>
      <c r="CR34" s="135"/>
      <c r="CS34" s="135"/>
      <c r="CT34" s="135"/>
      <c r="CU34" s="135"/>
      <c r="CV34" s="135"/>
      <c r="CW34" s="135"/>
      <c r="CX34" s="135"/>
      <c r="CY34" s="135"/>
      <c r="CZ34" s="135"/>
      <c r="DA34" s="135"/>
      <c r="DB34" s="135"/>
      <c r="DC34" s="135"/>
      <c r="DD34" s="135"/>
      <c r="DE34" s="135"/>
      <c r="DF34" s="135"/>
      <c r="DG34" s="135"/>
      <c r="DH34" s="135"/>
      <c r="DI34" s="135"/>
      <c r="DJ34" s="135"/>
      <c r="DK34" s="135"/>
      <c r="DL34" s="135"/>
      <c r="DM34" s="135"/>
      <c r="DN34" s="135"/>
      <c r="DO34" s="135"/>
      <c r="DP34" s="135"/>
      <c r="DQ34" s="135"/>
      <c r="DR34" s="135"/>
      <c r="DS34" s="135"/>
      <c r="DT34" s="135"/>
      <c r="DU34" s="135"/>
      <c r="DV34" s="135"/>
      <c r="DW34" s="135"/>
      <c r="DX34" s="135"/>
      <c r="DY34" s="135"/>
      <c r="DZ34" s="135"/>
      <c r="EA34" s="135"/>
      <c r="EB34" s="135"/>
      <c r="EC34" s="135"/>
      <c r="ED34" s="135"/>
      <c r="EE34" s="135"/>
      <c r="EF34" s="135"/>
      <c r="EG34" s="135"/>
      <c r="EH34" s="135"/>
      <c r="EI34" s="135"/>
      <c r="EJ34" s="135"/>
      <c r="EK34" s="135"/>
      <c r="EL34" s="135"/>
      <c r="EM34" s="135"/>
      <c r="EN34" s="135"/>
      <c r="EO34" s="135"/>
      <c r="EP34" s="135"/>
      <c r="EQ34" s="135"/>
      <c r="ER34" s="135"/>
      <c r="ES34" s="135"/>
      <c r="ET34" s="135"/>
      <c r="EU34" s="135"/>
      <c r="EV34" s="135"/>
      <c r="EW34" s="135"/>
      <c r="EX34" s="135"/>
      <c r="EY34" s="135"/>
      <c r="EZ34" s="135"/>
      <c r="FA34" s="135"/>
      <c r="FB34" s="135"/>
      <c r="FC34" s="135"/>
      <c r="FD34" s="135"/>
      <c r="FE34" s="135"/>
      <c r="FF34" s="135"/>
      <c r="FG34" s="135"/>
      <c r="FH34" s="135"/>
      <c r="FI34" s="135"/>
      <c r="FJ34" s="135"/>
      <c r="FK34" s="135"/>
      <c r="FL34" s="135"/>
      <c r="FM34" s="135"/>
      <c r="FN34" s="135"/>
      <c r="FO34" s="135"/>
      <c r="FP34" s="135"/>
      <c r="FQ34" s="135"/>
      <c r="FR34" s="135"/>
      <c r="FS34" s="135"/>
      <c r="FT34" s="135"/>
      <c r="FU34" s="135"/>
      <c r="FV34" s="135"/>
      <c r="FW34" s="135"/>
      <c r="FX34" s="135"/>
      <c r="FY34" s="135"/>
      <c r="FZ34" s="135"/>
      <c r="GA34" s="135"/>
      <c r="GB34" s="135"/>
      <c r="GC34" s="135"/>
      <c r="GD34" s="135"/>
      <c r="GE34" s="135"/>
      <c r="GF34" s="135"/>
      <c r="GG34" s="135"/>
      <c r="GH34" s="135"/>
      <c r="GI34" s="135"/>
      <c r="GJ34" s="135"/>
      <c r="GK34" s="135"/>
      <c r="GL34" s="135"/>
      <c r="GM34" s="135"/>
      <c r="GN34" s="135"/>
      <c r="GO34" s="135"/>
      <c r="GP34" s="135"/>
      <c r="GQ34" s="135"/>
      <c r="GR34" s="135"/>
      <c r="GS34" s="135"/>
      <c r="GT34" s="135"/>
      <c r="GU34" s="135"/>
      <c r="GV34" s="135"/>
      <c r="GW34" s="135"/>
      <c r="GX34" s="135"/>
      <c r="GY34" s="135"/>
      <c r="GZ34" s="135"/>
      <c r="HA34" s="135"/>
      <c r="HB34" s="135"/>
      <c r="HC34" s="135"/>
      <c r="HD34" s="135"/>
      <c r="HE34" s="135"/>
      <c r="HF34" s="135"/>
      <c r="HG34" s="135"/>
      <c r="HH34" s="135"/>
      <c r="HI34" s="135"/>
      <c r="HJ34" s="135"/>
      <c r="HK34" s="135"/>
      <c r="HL34" s="135"/>
      <c r="HM34" s="135"/>
      <c r="HN34" s="135"/>
      <c r="HO34" s="135"/>
      <c r="HP34" s="135"/>
      <c r="HQ34" s="135"/>
      <c r="HR34" s="135"/>
      <c r="HS34" s="135"/>
      <c r="HT34" s="135"/>
      <c r="HU34" s="135"/>
      <c r="HV34" s="135"/>
    </row>
    <row r="35" spans="1:230" s="136" customFormat="1" ht="51" x14ac:dyDescent="0.2">
      <c r="A35" s="123">
        <v>71</v>
      </c>
      <c r="B35" s="127"/>
      <c r="C35" s="123" t="s">
        <v>1190</v>
      </c>
      <c r="D35" s="123" t="s">
        <v>1241</v>
      </c>
      <c r="E35" s="123" t="s">
        <v>1242</v>
      </c>
      <c r="F35" s="121" t="s">
        <v>928</v>
      </c>
      <c r="G35" s="123"/>
      <c r="H35" s="123" t="s">
        <v>1243</v>
      </c>
      <c r="I35" s="123" t="s">
        <v>1235</v>
      </c>
      <c r="J35" s="123" t="s">
        <v>1244</v>
      </c>
      <c r="K35" s="123" t="s">
        <v>1245</v>
      </c>
      <c r="L35" s="143"/>
      <c r="M35" s="127"/>
      <c r="N35" s="127"/>
      <c r="O35" s="127"/>
      <c r="P35" s="123"/>
      <c r="Q35" s="123"/>
      <c r="R35" s="133"/>
      <c r="S35" s="133"/>
      <c r="T35" s="133"/>
      <c r="U35" s="127"/>
      <c r="V35" s="133"/>
      <c r="W35" s="134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135"/>
      <c r="BQ35" s="135"/>
      <c r="BR35" s="135"/>
      <c r="BS35" s="135"/>
      <c r="BT35" s="135"/>
      <c r="BU35" s="135"/>
      <c r="BV35" s="135"/>
      <c r="BW35" s="135"/>
      <c r="BX35" s="135"/>
      <c r="BY35" s="135"/>
      <c r="BZ35" s="135"/>
      <c r="CA35" s="135"/>
      <c r="CB35" s="135"/>
      <c r="CC35" s="135"/>
      <c r="CD35" s="135"/>
      <c r="CE35" s="135"/>
      <c r="CF35" s="135"/>
      <c r="CG35" s="135"/>
      <c r="CH35" s="135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5"/>
      <c r="CT35" s="135"/>
      <c r="CU35" s="135"/>
      <c r="CV35" s="135"/>
      <c r="CW35" s="135"/>
      <c r="CX35" s="135"/>
      <c r="CY35" s="135"/>
      <c r="CZ35" s="135"/>
      <c r="DA35" s="135"/>
      <c r="DB35" s="135"/>
      <c r="DC35" s="135"/>
      <c r="DD35" s="135"/>
      <c r="DE35" s="135"/>
      <c r="DF35" s="135"/>
      <c r="DG35" s="135"/>
      <c r="DH35" s="135"/>
      <c r="DI35" s="135"/>
      <c r="DJ35" s="135"/>
      <c r="DK35" s="135"/>
      <c r="DL35" s="135"/>
      <c r="DM35" s="135"/>
      <c r="DN35" s="135"/>
      <c r="DO35" s="135"/>
      <c r="DP35" s="135"/>
      <c r="DQ35" s="135"/>
      <c r="DR35" s="135"/>
      <c r="DS35" s="135"/>
      <c r="DT35" s="135"/>
      <c r="DU35" s="135"/>
      <c r="DV35" s="135"/>
      <c r="DW35" s="135"/>
      <c r="DX35" s="135"/>
      <c r="DY35" s="135"/>
      <c r="DZ35" s="135"/>
      <c r="EA35" s="135"/>
      <c r="EB35" s="135"/>
      <c r="EC35" s="135"/>
      <c r="ED35" s="135"/>
      <c r="EE35" s="135"/>
      <c r="EF35" s="135"/>
      <c r="EG35" s="135"/>
      <c r="EH35" s="135"/>
      <c r="EI35" s="135"/>
      <c r="EJ35" s="135"/>
      <c r="EK35" s="135"/>
      <c r="EL35" s="135"/>
      <c r="EM35" s="135"/>
      <c r="EN35" s="135"/>
      <c r="EO35" s="135"/>
      <c r="EP35" s="135"/>
      <c r="EQ35" s="135"/>
      <c r="ER35" s="135"/>
      <c r="ES35" s="135"/>
      <c r="ET35" s="135"/>
      <c r="EU35" s="135"/>
      <c r="EV35" s="135"/>
      <c r="EW35" s="135"/>
      <c r="EX35" s="135"/>
      <c r="EY35" s="135"/>
      <c r="EZ35" s="135"/>
      <c r="FA35" s="135"/>
      <c r="FB35" s="135"/>
      <c r="FC35" s="135"/>
      <c r="FD35" s="135"/>
      <c r="FE35" s="135"/>
      <c r="FF35" s="135"/>
      <c r="FG35" s="135"/>
      <c r="FH35" s="135"/>
      <c r="FI35" s="135"/>
      <c r="FJ35" s="135"/>
      <c r="FK35" s="135"/>
      <c r="FL35" s="135"/>
      <c r="FM35" s="135"/>
      <c r="FN35" s="135"/>
      <c r="FO35" s="135"/>
      <c r="FP35" s="135"/>
      <c r="FQ35" s="135"/>
      <c r="FR35" s="135"/>
      <c r="FS35" s="135"/>
      <c r="FT35" s="135"/>
      <c r="FU35" s="135"/>
      <c r="FV35" s="135"/>
      <c r="FW35" s="135"/>
      <c r="FX35" s="135"/>
      <c r="FY35" s="135"/>
      <c r="FZ35" s="135"/>
      <c r="GA35" s="135"/>
      <c r="GB35" s="135"/>
      <c r="GC35" s="135"/>
      <c r="GD35" s="135"/>
      <c r="GE35" s="135"/>
      <c r="GF35" s="135"/>
      <c r="GG35" s="135"/>
      <c r="GH35" s="135"/>
      <c r="GI35" s="135"/>
      <c r="GJ35" s="135"/>
      <c r="GK35" s="135"/>
      <c r="GL35" s="135"/>
      <c r="GM35" s="135"/>
      <c r="GN35" s="135"/>
      <c r="GO35" s="135"/>
      <c r="GP35" s="135"/>
      <c r="GQ35" s="135"/>
      <c r="GR35" s="135"/>
      <c r="GS35" s="135"/>
      <c r="GT35" s="135"/>
      <c r="GU35" s="135"/>
      <c r="GV35" s="135"/>
      <c r="GW35" s="135"/>
      <c r="GX35" s="135"/>
      <c r="GY35" s="135"/>
      <c r="GZ35" s="135"/>
      <c r="HA35" s="135"/>
      <c r="HB35" s="135"/>
      <c r="HC35" s="135"/>
      <c r="HD35" s="135"/>
      <c r="HE35" s="135"/>
      <c r="HF35" s="135"/>
      <c r="HG35" s="135"/>
      <c r="HH35" s="135"/>
      <c r="HI35" s="135"/>
      <c r="HJ35" s="135"/>
      <c r="HK35" s="135"/>
      <c r="HL35" s="135"/>
      <c r="HM35" s="135"/>
      <c r="HN35" s="135"/>
      <c r="HO35" s="135"/>
      <c r="HP35" s="135"/>
      <c r="HQ35" s="135"/>
      <c r="HR35" s="135"/>
      <c r="HS35" s="135"/>
      <c r="HT35" s="135"/>
      <c r="HU35" s="135"/>
      <c r="HV35" s="135"/>
    </row>
    <row r="36" spans="1:230" s="136" customFormat="1" ht="51" x14ac:dyDescent="0.2">
      <c r="A36" s="123">
        <v>72</v>
      </c>
      <c r="B36" s="127"/>
      <c r="C36" s="123" t="s">
        <v>1223</v>
      </c>
      <c r="D36" s="123" t="s">
        <v>1246</v>
      </c>
      <c r="E36" s="123" t="s">
        <v>1247</v>
      </c>
      <c r="F36" s="121" t="s">
        <v>29</v>
      </c>
      <c r="G36" s="123"/>
      <c r="H36" s="123" t="s">
        <v>1226</v>
      </c>
      <c r="I36" s="123" t="s">
        <v>1235</v>
      </c>
      <c r="J36" s="143"/>
      <c r="K36" s="123" t="s">
        <v>1248</v>
      </c>
      <c r="L36" s="143"/>
      <c r="M36" s="127"/>
      <c r="N36" s="127"/>
      <c r="O36" s="127"/>
      <c r="P36" s="123"/>
      <c r="Q36" s="123"/>
      <c r="R36" s="133"/>
      <c r="S36" s="133"/>
      <c r="T36" s="133"/>
      <c r="U36" s="127"/>
      <c r="V36" s="133"/>
      <c r="W36" s="134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135"/>
      <c r="BQ36" s="135"/>
      <c r="BR36" s="135"/>
      <c r="BS36" s="135"/>
      <c r="BT36" s="135"/>
      <c r="BU36" s="135"/>
      <c r="BV36" s="135"/>
      <c r="BW36" s="135"/>
      <c r="BX36" s="135"/>
      <c r="BY36" s="135"/>
      <c r="BZ36" s="135"/>
      <c r="CA36" s="135"/>
      <c r="CB36" s="135"/>
      <c r="CC36" s="135"/>
      <c r="CD36" s="135"/>
      <c r="CE36" s="135"/>
      <c r="CF36" s="135"/>
      <c r="CG36" s="135"/>
      <c r="CH36" s="135"/>
      <c r="CI36" s="135"/>
      <c r="CJ36" s="135"/>
      <c r="CK36" s="135"/>
      <c r="CL36" s="135"/>
      <c r="CM36" s="135"/>
      <c r="CN36" s="135"/>
      <c r="CO36" s="135"/>
      <c r="CP36" s="135"/>
      <c r="CQ36" s="135"/>
      <c r="CR36" s="135"/>
      <c r="CS36" s="135"/>
      <c r="CT36" s="135"/>
      <c r="CU36" s="135"/>
      <c r="CV36" s="135"/>
      <c r="CW36" s="135"/>
      <c r="CX36" s="135"/>
      <c r="CY36" s="135"/>
      <c r="CZ36" s="135"/>
      <c r="DA36" s="135"/>
      <c r="DB36" s="135"/>
      <c r="DC36" s="135"/>
      <c r="DD36" s="135"/>
      <c r="DE36" s="135"/>
      <c r="DF36" s="135"/>
      <c r="DG36" s="135"/>
      <c r="DH36" s="135"/>
      <c r="DI36" s="135"/>
      <c r="DJ36" s="135"/>
      <c r="DK36" s="135"/>
      <c r="DL36" s="135"/>
      <c r="DM36" s="135"/>
      <c r="DN36" s="135"/>
      <c r="DO36" s="135"/>
      <c r="DP36" s="135"/>
      <c r="DQ36" s="135"/>
      <c r="DR36" s="135"/>
      <c r="DS36" s="135"/>
      <c r="DT36" s="135"/>
      <c r="DU36" s="135"/>
      <c r="DV36" s="135"/>
      <c r="DW36" s="135"/>
      <c r="DX36" s="135"/>
      <c r="DY36" s="135"/>
      <c r="DZ36" s="135"/>
      <c r="EA36" s="135"/>
      <c r="EB36" s="135"/>
      <c r="EC36" s="135"/>
      <c r="ED36" s="135"/>
      <c r="EE36" s="135"/>
      <c r="EF36" s="135"/>
      <c r="EG36" s="135"/>
      <c r="EH36" s="135"/>
      <c r="EI36" s="135"/>
      <c r="EJ36" s="135"/>
      <c r="EK36" s="135"/>
      <c r="EL36" s="135"/>
      <c r="EM36" s="135"/>
      <c r="EN36" s="135"/>
      <c r="EO36" s="135"/>
      <c r="EP36" s="135"/>
      <c r="EQ36" s="135"/>
      <c r="ER36" s="135"/>
      <c r="ES36" s="135"/>
      <c r="ET36" s="135"/>
      <c r="EU36" s="135"/>
      <c r="EV36" s="135"/>
      <c r="EW36" s="135"/>
      <c r="EX36" s="135"/>
      <c r="EY36" s="135"/>
      <c r="EZ36" s="135"/>
      <c r="FA36" s="135"/>
      <c r="FB36" s="135"/>
      <c r="FC36" s="135"/>
      <c r="FD36" s="135"/>
      <c r="FE36" s="135"/>
      <c r="FF36" s="135"/>
      <c r="FG36" s="135"/>
      <c r="FH36" s="135"/>
      <c r="FI36" s="135"/>
      <c r="FJ36" s="135"/>
      <c r="FK36" s="135"/>
      <c r="FL36" s="135"/>
      <c r="FM36" s="135"/>
      <c r="FN36" s="135"/>
      <c r="FO36" s="135"/>
      <c r="FP36" s="135"/>
      <c r="FQ36" s="135"/>
      <c r="FR36" s="135"/>
      <c r="FS36" s="135"/>
      <c r="FT36" s="135"/>
      <c r="FU36" s="135"/>
      <c r="FV36" s="135"/>
      <c r="FW36" s="135"/>
      <c r="FX36" s="135"/>
      <c r="FY36" s="135"/>
      <c r="FZ36" s="135"/>
      <c r="GA36" s="135"/>
      <c r="GB36" s="135"/>
      <c r="GC36" s="135"/>
      <c r="GD36" s="135"/>
      <c r="GE36" s="135"/>
      <c r="GF36" s="135"/>
      <c r="GG36" s="135"/>
      <c r="GH36" s="135"/>
      <c r="GI36" s="135"/>
      <c r="GJ36" s="135"/>
      <c r="GK36" s="135"/>
      <c r="GL36" s="135"/>
      <c r="GM36" s="135"/>
      <c r="GN36" s="135"/>
      <c r="GO36" s="135"/>
      <c r="GP36" s="135"/>
      <c r="GQ36" s="135"/>
      <c r="GR36" s="135"/>
      <c r="GS36" s="135"/>
      <c r="GT36" s="135"/>
      <c r="GU36" s="135"/>
      <c r="GV36" s="135"/>
      <c r="GW36" s="135"/>
      <c r="GX36" s="135"/>
      <c r="GY36" s="135"/>
      <c r="GZ36" s="135"/>
      <c r="HA36" s="135"/>
      <c r="HB36" s="135"/>
      <c r="HC36" s="135"/>
      <c r="HD36" s="135"/>
      <c r="HE36" s="135"/>
      <c r="HF36" s="135"/>
      <c r="HG36" s="135"/>
      <c r="HH36" s="135"/>
      <c r="HI36" s="135"/>
      <c r="HJ36" s="135"/>
      <c r="HK36" s="135"/>
      <c r="HL36" s="135"/>
      <c r="HM36" s="135"/>
      <c r="HN36" s="135"/>
      <c r="HO36" s="135"/>
      <c r="HP36" s="135"/>
      <c r="HQ36" s="135"/>
      <c r="HR36" s="135"/>
      <c r="HS36" s="135"/>
      <c r="HT36" s="135"/>
      <c r="HU36" s="135"/>
      <c r="HV36" s="135"/>
    </row>
    <row r="37" spans="1:230" s="136" customFormat="1" ht="51" x14ac:dyDescent="0.2">
      <c r="A37" s="123">
        <v>73</v>
      </c>
      <c r="B37" s="127"/>
      <c r="C37" s="123" t="s">
        <v>1190</v>
      </c>
      <c r="D37" s="123" t="s">
        <v>1237</v>
      </c>
      <c r="E37" s="123" t="s">
        <v>1249</v>
      </c>
      <c r="F37" s="121" t="s">
        <v>29</v>
      </c>
      <c r="G37" s="123"/>
      <c r="H37" s="123" t="s">
        <v>1213</v>
      </c>
      <c r="I37" s="123" t="s">
        <v>1250</v>
      </c>
      <c r="J37" s="123" t="s">
        <v>1239</v>
      </c>
      <c r="K37" s="123" t="s">
        <v>1251</v>
      </c>
      <c r="L37" s="143"/>
      <c r="M37" s="127"/>
      <c r="N37" s="127"/>
      <c r="O37" s="127"/>
      <c r="P37" s="123"/>
      <c r="Q37" s="123"/>
      <c r="R37" s="133"/>
      <c r="S37" s="133"/>
      <c r="T37" s="133"/>
      <c r="U37" s="127"/>
      <c r="V37" s="133"/>
      <c r="W37" s="134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135"/>
      <c r="BQ37" s="135"/>
      <c r="BR37" s="135"/>
      <c r="BS37" s="135"/>
      <c r="BT37" s="135"/>
      <c r="BU37" s="135"/>
      <c r="BV37" s="135"/>
      <c r="BW37" s="135"/>
      <c r="BX37" s="135"/>
      <c r="BY37" s="135"/>
      <c r="BZ37" s="135"/>
      <c r="CA37" s="135"/>
      <c r="CB37" s="135"/>
      <c r="CC37" s="135"/>
      <c r="CD37" s="135"/>
      <c r="CE37" s="135"/>
      <c r="CF37" s="135"/>
      <c r="CG37" s="135"/>
      <c r="CH37" s="135"/>
      <c r="CI37" s="135"/>
      <c r="CJ37" s="135"/>
      <c r="CK37" s="135"/>
      <c r="CL37" s="135"/>
      <c r="CM37" s="135"/>
      <c r="CN37" s="135"/>
      <c r="CO37" s="135"/>
      <c r="CP37" s="135"/>
      <c r="CQ37" s="135"/>
      <c r="CR37" s="135"/>
      <c r="CS37" s="135"/>
      <c r="CT37" s="135"/>
      <c r="CU37" s="135"/>
      <c r="CV37" s="135"/>
      <c r="CW37" s="135"/>
      <c r="CX37" s="135"/>
      <c r="CY37" s="135"/>
      <c r="CZ37" s="135"/>
      <c r="DA37" s="135"/>
      <c r="DB37" s="135"/>
      <c r="DC37" s="135"/>
      <c r="DD37" s="135"/>
      <c r="DE37" s="135"/>
      <c r="DF37" s="135"/>
      <c r="DG37" s="135"/>
      <c r="DH37" s="135"/>
      <c r="DI37" s="135"/>
      <c r="DJ37" s="135"/>
      <c r="DK37" s="135"/>
      <c r="DL37" s="135"/>
      <c r="DM37" s="135"/>
      <c r="DN37" s="135"/>
      <c r="DO37" s="135"/>
      <c r="DP37" s="135"/>
      <c r="DQ37" s="135"/>
      <c r="DR37" s="135"/>
      <c r="DS37" s="135"/>
      <c r="DT37" s="135"/>
      <c r="DU37" s="135"/>
      <c r="DV37" s="135"/>
      <c r="DW37" s="135"/>
      <c r="DX37" s="135"/>
      <c r="DY37" s="135"/>
      <c r="DZ37" s="135"/>
      <c r="EA37" s="135"/>
      <c r="EB37" s="135"/>
      <c r="EC37" s="135"/>
      <c r="ED37" s="135"/>
      <c r="EE37" s="135"/>
      <c r="EF37" s="135"/>
      <c r="EG37" s="135"/>
      <c r="EH37" s="135"/>
      <c r="EI37" s="135"/>
      <c r="EJ37" s="135"/>
      <c r="EK37" s="135"/>
      <c r="EL37" s="135"/>
      <c r="EM37" s="135"/>
      <c r="EN37" s="135"/>
      <c r="EO37" s="135"/>
      <c r="EP37" s="135"/>
      <c r="EQ37" s="135"/>
      <c r="ER37" s="135"/>
      <c r="ES37" s="135"/>
      <c r="ET37" s="135"/>
      <c r="EU37" s="135"/>
      <c r="EV37" s="135"/>
      <c r="EW37" s="135"/>
      <c r="EX37" s="135"/>
      <c r="EY37" s="135"/>
      <c r="EZ37" s="135"/>
      <c r="FA37" s="135"/>
      <c r="FB37" s="135"/>
      <c r="FC37" s="135"/>
      <c r="FD37" s="135"/>
      <c r="FE37" s="135"/>
      <c r="FF37" s="135"/>
      <c r="FG37" s="135"/>
      <c r="FH37" s="135"/>
      <c r="FI37" s="135"/>
      <c r="FJ37" s="135"/>
      <c r="FK37" s="135"/>
      <c r="FL37" s="135"/>
      <c r="FM37" s="135"/>
      <c r="FN37" s="135"/>
      <c r="FO37" s="135"/>
      <c r="FP37" s="135"/>
      <c r="FQ37" s="135"/>
      <c r="FR37" s="135"/>
      <c r="FS37" s="135"/>
      <c r="FT37" s="135"/>
      <c r="FU37" s="135"/>
      <c r="FV37" s="135"/>
      <c r="FW37" s="135"/>
      <c r="FX37" s="135"/>
      <c r="FY37" s="135"/>
      <c r="FZ37" s="135"/>
      <c r="GA37" s="135"/>
      <c r="GB37" s="135"/>
      <c r="GC37" s="135"/>
      <c r="GD37" s="135"/>
      <c r="GE37" s="135"/>
      <c r="GF37" s="135"/>
      <c r="GG37" s="135"/>
      <c r="GH37" s="135"/>
      <c r="GI37" s="135"/>
      <c r="GJ37" s="135"/>
      <c r="GK37" s="135"/>
      <c r="GL37" s="135"/>
      <c r="GM37" s="135"/>
      <c r="GN37" s="135"/>
      <c r="GO37" s="135"/>
      <c r="GP37" s="135"/>
      <c r="GQ37" s="135"/>
      <c r="GR37" s="135"/>
      <c r="GS37" s="135"/>
      <c r="GT37" s="135"/>
      <c r="GU37" s="135"/>
      <c r="GV37" s="135"/>
      <c r="GW37" s="135"/>
      <c r="GX37" s="135"/>
      <c r="GY37" s="135"/>
      <c r="GZ37" s="135"/>
      <c r="HA37" s="135"/>
      <c r="HB37" s="135"/>
      <c r="HC37" s="135"/>
      <c r="HD37" s="135"/>
      <c r="HE37" s="135"/>
      <c r="HF37" s="135"/>
      <c r="HG37" s="135"/>
      <c r="HH37" s="135"/>
      <c r="HI37" s="135"/>
      <c r="HJ37" s="135"/>
      <c r="HK37" s="135"/>
      <c r="HL37" s="135"/>
      <c r="HM37" s="135"/>
      <c r="HN37" s="135"/>
      <c r="HO37" s="135"/>
      <c r="HP37" s="135"/>
      <c r="HQ37" s="135"/>
      <c r="HR37" s="135"/>
      <c r="HS37" s="135"/>
      <c r="HT37" s="135"/>
      <c r="HU37" s="135"/>
      <c r="HV37" s="135"/>
    </row>
    <row r="38" spans="1:230" s="136" customFormat="1" ht="51" x14ac:dyDescent="0.2">
      <c r="A38" s="123">
        <v>74</v>
      </c>
      <c r="B38" s="127"/>
      <c r="C38" s="123" t="s">
        <v>1190</v>
      </c>
      <c r="D38" s="123" t="s">
        <v>1241</v>
      </c>
      <c r="E38" s="123" t="s">
        <v>1252</v>
      </c>
      <c r="F38" s="121" t="s">
        <v>928</v>
      </c>
      <c r="G38" s="123"/>
      <c r="H38" s="123" t="s">
        <v>1243</v>
      </c>
      <c r="I38" s="123" t="s">
        <v>1250</v>
      </c>
      <c r="J38" s="123" t="s">
        <v>1244</v>
      </c>
      <c r="K38" s="123" t="s">
        <v>1253</v>
      </c>
      <c r="L38" s="143"/>
      <c r="M38" s="127"/>
      <c r="N38" s="127"/>
      <c r="O38" s="127"/>
      <c r="P38" s="123"/>
      <c r="Q38" s="123"/>
      <c r="R38" s="133"/>
      <c r="S38" s="133"/>
      <c r="T38" s="133"/>
      <c r="U38" s="127"/>
      <c r="V38" s="133"/>
      <c r="W38" s="134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135"/>
      <c r="BQ38" s="135"/>
      <c r="BR38" s="135"/>
      <c r="BS38" s="135"/>
      <c r="BT38" s="135"/>
      <c r="BU38" s="135"/>
      <c r="BV38" s="135"/>
      <c r="BW38" s="135"/>
      <c r="BX38" s="135"/>
      <c r="BY38" s="135"/>
      <c r="BZ38" s="135"/>
      <c r="CA38" s="135"/>
      <c r="CB38" s="135"/>
      <c r="CC38" s="135"/>
      <c r="CD38" s="135"/>
      <c r="CE38" s="135"/>
      <c r="CF38" s="135"/>
      <c r="CG38" s="135"/>
      <c r="CH38" s="135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5"/>
      <c r="CT38" s="135"/>
      <c r="CU38" s="135"/>
      <c r="CV38" s="135"/>
      <c r="CW38" s="135"/>
      <c r="CX38" s="135"/>
      <c r="CY38" s="135"/>
      <c r="CZ38" s="135"/>
      <c r="DA38" s="135"/>
      <c r="DB38" s="135"/>
      <c r="DC38" s="135"/>
      <c r="DD38" s="135"/>
      <c r="DE38" s="135"/>
      <c r="DF38" s="135"/>
      <c r="DG38" s="135"/>
      <c r="DH38" s="135"/>
      <c r="DI38" s="135"/>
      <c r="DJ38" s="135"/>
      <c r="DK38" s="135"/>
      <c r="DL38" s="135"/>
      <c r="DM38" s="135"/>
      <c r="DN38" s="135"/>
      <c r="DO38" s="135"/>
      <c r="DP38" s="135"/>
      <c r="DQ38" s="135"/>
      <c r="DR38" s="135"/>
      <c r="DS38" s="135"/>
      <c r="DT38" s="135"/>
      <c r="DU38" s="135"/>
      <c r="DV38" s="135"/>
      <c r="DW38" s="135"/>
      <c r="DX38" s="135"/>
      <c r="DY38" s="135"/>
      <c r="DZ38" s="135"/>
      <c r="EA38" s="135"/>
      <c r="EB38" s="135"/>
      <c r="EC38" s="135"/>
      <c r="ED38" s="135"/>
      <c r="EE38" s="135"/>
      <c r="EF38" s="135"/>
      <c r="EG38" s="135"/>
      <c r="EH38" s="135"/>
      <c r="EI38" s="135"/>
      <c r="EJ38" s="135"/>
      <c r="EK38" s="135"/>
      <c r="EL38" s="135"/>
      <c r="EM38" s="135"/>
      <c r="EN38" s="135"/>
      <c r="EO38" s="135"/>
      <c r="EP38" s="135"/>
      <c r="EQ38" s="135"/>
      <c r="ER38" s="135"/>
      <c r="ES38" s="135"/>
      <c r="ET38" s="135"/>
      <c r="EU38" s="135"/>
      <c r="EV38" s="135"/>
      <c r="EW38" s="135"/>
      <c r="EX38" s="135"/>
      <c r="EY38" s="135"/>
      <c r="EZ38" s="135"/>
      <c r="FA38" s="135"/>
      <c r="FB38" s="135"/>
      <c r="FC38" s="135"/>
      <c r="FD38" s="135"/>
      <c r="FE38" s="135"/>
      <c r="FF38" s="135"/>
      <c r="FG38" s="135"/>
      <c r="FH38" s="135"/>
      <c r="FI38" s="135"/>
      <c r="FJ38" s="135"/>
      <c r="FK38" s="135"/>
      <c r="FL38" s="135"/>
      <c r="FM38" s="135"/>
      <c r="FN38" s="135"/>
      <c r="FO38" s="135"/>
      <c r="FP38" s="135"/>
      <c r="FQ38" s="135"/>
      <c r="FR38" s="135"/>
      <c r="FS38" s="135"/>
      <c r="FT38" s="135"/>
      <c r="FU38" s="135"/>
      <c r="FV38" s="135"/>
      <c r="FW38" s="135"/>
      <c r="FX38" s="135"/>
      <c r="FY38" s="135"/>
      <c r="FZ38" s="135"/>
      <c r="GA38" s="135"/>
      <c r="GB38" s="135"/>
      <c r="GC38" s="135"/>
      <c r="GD38" s="135"/>
      <c r="GE38" s="135"/>
      <c r="GF38" s="135"/>
      <c r="GG38" s="135"/>
      <c r="GH38" s="135"/>
      <c r="GI38" s="135"/>
      <c r="GJ38" s="135"/>
      <c r="GK38" s="135"/>
      <c r="GL38" s="135"/>
      <c r="GM38" s="135"/>
      <c r="GN38" s="135"/>
      <c r="GO38" s="135"/>
      <c r="GP38" s="135"/>
      <c r="GQ38" s="135"/>
      <c r="GR38" s="135"/>
      <c r="GS38" s="135"/>
      <c r="GT38" s="135"/>
      <c r="GU38" s="135"/>
      <c r="GV38" s="135"/>
      <c r="GW38" s="135"/>
      <c r="GX38" s="135"/>
      <c r="GY38" s="135"/>
      <c r="GZ38" s="135"/>
      <c r="HA38" s="135"/>
      <c r="HB38" s="135"/>
      <c r="HC38" s="135"/>
      <c r="HD38" s="135"/>
      <c r="HE38" s="135"/>
      <c r="HF38" s="135"/>
      <c r="HG38" s="135"/>
      <c r="HH38" s="135"/>
      <c r="HI38" s="135"/>
      <c r="HJ38" s="135"/>
      <c r="HK38" s="135"/>
      <c r="HL38" s="135"/>
      <c r="HM38" s="135"/>
      <c r="HN38" s="135"/>
      <c r="HO38" s="135"/>
      <c r="HP38" s="135"/>
      <c r="HQ38" s="135"/>
      <c r="HR38" s="135"/>
      <c r="HS38" s="135"/>
      <c r="HT38" s="135"/>
      <c r="HU38" s="135"/>
      <c r="HV38" s="135"/>
    </row>
    <row r="39" spans="1:230" s="136" customFormat="1" ht="51" x14ac:dyDescent="0.2">
      <c r="A39" s="123">
        <v>75</v>
      </c>
      <c r="B39" s="127"/>
      <c r="C39" s="123" t="s">
        <v>1190</v>
      </c>
      <c r="D39" s="123" t="s">
        <v>1232</v>
      </c>
      <c r="E39" s="123" t="s">
        <v>1254</v>
      </c>
      <c r="F39" s="121" t="s">
        <v>928</v>
      </c>
      <c r="G39" s="123"/>
      <c r="H39" s="123" t="s">
        <v>1220</v>
      </c>
      <c r="I39" s="123" t="s">
        <v>1255</v>
      </c>
      <c r="J39" s="123"/>
      <c r="K39" s="123" t="s">
        <v>1256</v>
      </c>
      <c r="L39" s="143"/>
      <c r="M39" s="127"/>
      <c r="N39" s="127"/>
      <c r="O39" s="127"/>
      <c r="P39" s="123"/>
      <c r="Q39" s="123"/>
      <c r="R39" s="133"/>
      <c r="S39" s="133"/>
      <c r="T39" s="133"/>
      <c r="U39" s="127"/>
      <c r="V39" s="133"/>
      <c r="W39" s="134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135"/>
      <c r="BQ39" s="135"/>
      <c r="BR39" s="135"/>
      <c r="BS39" s="135"/>
      <c r="BT39" s="135"/>
      <c r="BU39" s="135"/>
      <c r="BV39" s="135"/>
      <c r="BW39" s="135"/>
      <c r="BX39" s="135"/>
      <c r="BY39" s="135"/>
      <c r="BZ39" s="135"/>
      <c r="CA39" s="135"/>
      <c r="CB39" s="135"/>
      <c r="CC39" s="135"/>
      <c r="CD39" s="135"/>
      <c r="CE39" s="135"/>
      <c r="CF39" s="135"/>
      <c r="CG39" s="135"/>
      <c r="CH39" s="135"/>
      <c r="CI39" s="135"/>
      <c r="CJ39" s="135"/>
      <c r="CK39" s="135"/>
      <c r="CL39" s="135"/>
      <c r="CM39" s="135"/>
      <c r="CN39" s="135"/>
      <c r="CO39" s="135"/>
      <c r="CP39" s="135"/>
      <c r="CQ39" s="135"/>
      <c r="CR39" s="135"/>
      <c r="CS39" s="135"/>
      <c r="CT39" s="135"/>
      <c r="CU39" s="135"/>
      <c r="CV39" s="135"/>
      <c r="CW39" s="135"/>
      <c r="CX39" s="135"/>
      <c r="CY39" s="135"/>
      <c r="CZ39" s="135"/>
      <c r="DA39" s="135"/>
      <c r="DB39" s="135"/>
      <c r="DC39" s="135"/>
      <c r="DD39" s="135"/>
      <c r="DE39" s="135"/>
      <c r="DF39" s="135"/>
      <c r="DG39" s="135"/>
      <c r="DH39" s="135"/>
      <c r="DI39" s="135"/>
      <c r="DJ39" s="135"/>
      <c r="DK39" s="135"/>
      <c r="DL39" s="135"/>
      <c r="DM39" s="135"/>
      <c r="DN39" s="135"/>
      <c r="DO39" s="135"/>
      <c r="DP39" s="135"/>
      <c r="DQ39" s="135"/>
      <c r="DR39" s="135"/>
      <c r="DS39" s="135"/>
      <c r="DT39" s="135"/>
      <c r="DU39" s="135"/>
      <c r="DV39" s="135"/>
      <c r="DW39" s="135"/>
      <c r="DX39" s="135"/>
      <c r="DY39" s="135"/>
      <c r="DZ39" s="135"/>
      <c r="EA39" s="135"/>
      <c r="EB39" s="135"/>
      <c r="EC39" s="135"/>
      <c r="ED39" s="135"/>
      <c r="EE39" s="135"/>
      <c r="EF39" s="135"/>
      <c r="EG39" s="135"/>
      <c r="EH39" s="135"/>
      <c r="EI39" s="135"/>
      <c r="EJ39" s="135"/>
      <c r="EK39" s="135"/>
      <c r="EL39" s="135"/>
      <c r="EM39" s="135"/>
      <c r="EN39" s="135"/>
      <c r="EO39" s="135"/>
      <c r="EP39" s="135"/>
      <c r="EQ39" s="135"/>
      <c r="ER39" s="135"/>
      <c r="ES39" s="135"/>
      <c r="ET39" s="135"/>
      <c r="EU39" s="135"/>
      <c r="EV39" s="135"/>
      <c r="EW39" s="135"/>
      <c r="EX39" s="135"/>
      <c r="EY39" s="135"/>
      <c r="EZ39" s="135"/>
      <c r="FA39" s="135"/>
      <c r="FB39" s="135"/>
      <c r="FC39" s="135"/>
      <c r="FD39" s="135"/>
      <c r="FE39" s="135"/>
      <c r="FF39" s="135"/>
      <c r="FG39" s="135"/>
      <c r="FH39" s="135"/>
      <c r="FI39" s="135"/>
      <c r="FJ39" s="135"/>
      <c r="FK39" s="135"/>
      <c r="FL39" s="135"/>
      <c r="FM39" s="135"/>
      <c r="FN39" s="135"/>
      <c r="FO39" s="135"/>
      <c r="FP39" s="135"/>
      <c r="FQ39" s="135"/>
      <c r="FR39" s="135"/>
      <c r="FS39" s="135"/>
      <c r="FT39" s="135"/>
      <c r="FU39" s="135"/>
      <c r="FV39" s="135"/>
      <c r="FW39" s="135"/>
      <c r="FX39" s="135"/>
      <c r="FY39" s="135"/>
      <c r="FZ39" s="135"/>
      <c r="GA39" s="135"/>
      <c r="GB39" s="135"/>
      <c r="GC39" s="135"/>
      <c r="GD39" s="135"/>
      <c r="GE39" s="135"/>
      <c r="GF39" s="135"/>
      <c r="GG39" s="135"/>
      <c r="GH39" s="135"/>
      <c r="GI39" s="135"/>
      <c r="GJ39" s="135"/>
      <c r="GK39" s="135"/>
      <c r="GL39" s="135"/>
      <c r="GM39" s="135"/>
      <c r="GN39" s="135"/>
      <c r="GO39" s="135"/>
      <c r="GP39" s="135"/>
      <c r="GQ39" s="135"/>
      <c r="GR39" s="135"/>
      <c r="GS39" s="135"/>
      <c r="GT39" s="135"/>
      <c r="GU39" s="135"/>
      <c r="GV39" s="135"/>
      <c r="GW39" s="135"/>
      <c r="GX39" s="135"/>
      <c r="GY39" s="135"/>
      <c r="GZ39" s="135"/>
      <c r="HA39" s="135"/>
      <c r="HB39" s="135"/>
      <c r="HC39" s="135"/>
      <c r="HD39" s="135"/>
      <c r="HE39" s="135"/>
      <c r="HF39" s="135"/>
      <c r="HG39" s="135"/>
      <c r="HH39" s="135"/>
      <c r="HI39" s="135"/>
      <c r="HJ39" s="135"/>
      <c r="HK39" s="135"/>
      <c r="HL39" s="135"/>
      <c r="HM39" s="135"/>
      <c r="HN39" s="135"/>
      <c r="HO39" s="135"/>
      <c r="HP39" s="135"/>
      <c r="HQ39" s="135"/>
      <c r="HR39" s="135"/>
      <c r="HS39" s="135"/>
      <c r="HT39" s="135"/>
      <c r="HU39" s="135"/>
      <c r="HV39" s="135"/>
    </row>
    <row r="40" spans="1:230" s="136" customFormat="1" ht="51" x14ac:dyDescent="0.2">
      <c r="A40" s="123">
        <v>76</v>
      </c>
      <c r="B40" s="127"/>
      <c r="C40" s="123" t="s">
        <v>1223</v>
      </c>
      <c r="D40" s="123" t="s">
        <v>1246</v>
      </c>
      <c r="E40" s="123" t="s">
        <v>1257</v>
      </c>
      <c r="F40" s="121" t="s">
        <v>928</v>
      </c>
      <c r="G40" s="123"/>
      <c r="H40" s="123" t="s">
        <v>1226</v>
      </c>
      <c r="I40" s="123" t="s">
        <v>1250</v>
      </c>
      <c r="J40" s="123"/>
      <c r="K40" s="123" t="s">
        <v>1258</v>
      </c>
      <c r="L40" s="143"/>
      <c r="M40" s="127"/>
      <c r="N40" s="127"/>
      <c r="O40" s="127"/>
      <c r="P40" s="123"/>
      <c r="Q40" s="123"/>
      <c r="R40" s="133"/>
      <c r="S40" s="133"/>
      <c r="T40" s="133"/>
      <c r="U40" s="127"/>
      <c r="V40" s="133"/>
      <c r="W40" s="134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135"/>
      <c r="BN40" s="135"/>
      <c r="BO40" s="135"/>
      <c r="BP40" s="135"/>
      <c r="BQ40" s="135"/>
      <c r="BR40" s="135"/>
      <c r="BS40" s="135"/>
      <c r="BT40" s="135"/>
      <c r="BU40" s="135"/>
      <c r="BV40" s="135"/>
      <c r="BW40" s="135"/>
      <c r="BX40" s="135"/>
      <c r="BY40" s="135"/>
      <c r="BZ40" s="135"/>
      <c r="CA40" s="135"/>
      <c r="CB40" s="135"/>
      <c r="CC40" s="135"/>
      <c r="CD40" s="135"/>
      <c r="CE40" s="135"/>
      <c r="CF40" s="135"/>
      <c r="CG40" s="135"/>
      <c r="CH40" s="135"/>
      <c r="CI40" s="135"/>
      <c r="CJ40" s="135"/>
      <c r="CK40" s="135"/>
      <c r="CL40" s="135"/>
      <c r="CM40" s="135"/>
      <c r="CN40" s="135"/>
      <c r="CO40" s="135"/>
      <c r="CP40" s="135"/>
      <c r="CQ40" s="135"/>
      <c r="CR40" s="135"/>
      <c r="CS40" s="135"/>
      <c r="CT40" s="135"/>
      <c r="CU40" s="135"/>
      <c r="CV40" s="135"/>
      <c r="CW40" s="135"/>
      <c r="CX40" s="135"/>
      <c r="CY40" s="135"/>
      <c r="CZ40" s="135"/>
      <c r="DA40" s="135"/>
      <c r="DB40" s="135"/>
      <c r="DC40" s="135"/>
      <c r="DD40" s="135"/>
      <c r="DE40" s="135"/>
      <c r="DF40" s="135"/>
      <c r="DG40" s="135"/>
      <c r="DH40" s="135"/>
      <c r="DI40" s="135"/>
      <c r="DJ40" s="135"/>
      <c r="DK40" s="135"/>
      <c r="DL40" s="135"/>
      <c r="DM40" s="135"/>
      <c r="DN40" s="135"/>
      <c r="DO40" s="135"/>
      <c r="DP40" s="135"/>
      <c r="DQ40" s="135"/>
      <c r="DR40" s="135"/>
      <c r="DS40" s="135"/>
      <c r="DT40" s="135"/>
      <c r="DU40" s="135"/>
      <c r="DV40" s="135"/>
      <c r="DW40" s="135"/>
      <c r="DX40" s="135"/>
      <c r="DY40" s="135"/>
      <c r="DZ40" s="135"/>
      <c r="EA40" s="135"/>
      <c r="EB40" s="135"/>
      <c r="EC40" s="135"/>
      <c r="ED40" s="135"/>
      <c r="EE40" s="135"/>
      <c r="EF40" s="135"/>
      <c r="EG40" s="135"/>
      <c r="EH40" s="135"/>
      <c r="EI40" s="135"/>
      <c r="EJ40" s="135"/>
      <c r="EK40" s="135"/>
      <c r="EL40" s="135"/>
      <c r="EM40" s="135"/>
      <c r="EN40" s="135"/>
      <c r="EO40" s="135"/>
      <c r="EP40" s="135"/>
      <c r="EQ40" s="135"/>
      <c r="ER40" s="135"/>
      <c r="ES40" s="135"/>
      <c r="ET40" s="135"/>
      <c r="EU40" s="135"/>
      <c r="EV40" s="135"/>
      <c r="EW40" s="135"/>
      <c r="EX40" s="135"/>
      <c r="EY40" s="135"/>
      <c r="EZ40" s="135"/>
      <c r="FA40" s="135"/>
      <c r="FB40" s="135"/>
      <c r="FC40" s="135"/>
      <c r="FD40" s="135"/>
      <c r="FE40" s="135"/>
      <c r="FF40" s="135"/>
      <c r="FG40" s="135"/>
      <c r="FH40" s="135"/>
      <c r="FI40" s="135"/>
      <c r="FJ40" s="135"/>
      <c r="FK40" s="135"/>
      <c r="FL40" s="135"/>
      <c r="FM40" s="135"/>
      <c r="FN40" s="135"/>
      <c r="FO40" s="135"/>
      <c r="FP40" s="135"/>
      <c r="FQ40" s="135"/>
      <c r="FR40" s="135"/>
      <c r="FS40" s="135"/>
      <c r="FT40" s="135"/>
      <c r="FU40" s="135"/>
      <c r="FV40" s="135"/>
      <c r="FW40" s="135"/>
      <c r="FX40" s="135"/>
      <c r="FY40" s="135"/>
      <c r="FZ40" s="135"/>
      <c r="GA40" s="135"/>
      <c r="GB40" s="135"/>
      <c r="GC40" s="135"/>
      <c r="GD40" s="135"/>
      <c r="GE40" s="135"/>
      <c r="GF40" s="135"/>
      <c r="GG40" s="135"/>
      <c r="GH40" s="135"/>
      <c r="GI40" s="135"/>
      <c r="GJ40" s="135"/>
      <c r="GK40" s="135"/>
      <c r="GL40" s="135"/>
      <c r="GM40" s="135"/>
      <c r="GN40" s="135"/>
      <c r="GO40" s="135"/>
      <c r="GP40" s="135"/>
      <c r="GQ40" s="135"/>
      <c r="GR40" s="135"/>
      <c r="GS40" s="135"/>
      <c r="GT40" s="135"/>
      <c r="GU40" s="135"/>
      <c r="GV40" s="135"/>
      <c r="GW40" s="135"/>
      <c r="GX40" s="135"/>
      <c r="GY40" s="135"/>
      <c r="GZ40" s="135"/>
      <c r="HA40" s="135"/>
      <c r="HB40" s="135"/>
      <c r="HC40" s="135"/>
      <c r="HD40" s="135"/>
      <c r="HE40" s="135"/>
      <c r="HF40" s="135"/>
      <c r="HG40" s="135"/>
      <c r="HH40" s="135"/>
      <c r="HI40" s="135"/>
      <c r="HJ40" s="135"/>
      <c r="HK40" s="135"/>
      <c r="HL40" s="135"/>
      <c r="HM40" s="135"/>
      <c r="HN40" s="135"/>
      <c r="HO40" s="135"/>
      <c r="HP40" s="135"/>
      <c r="HQ40" s="135"/>
      <c r="HR40" s="135"/>
      <c r="HS40" s="135"/>
      <c r="HT40" s="135"/>
      <c r="HU40" s="135"/>
      <c r="HV40" s="135"/>
    </row>
    <row r="41" spans="1:230" s="136" customFormat="1" ht="51" x14ac:dyDescent="0.2">
      <c r="A41" s="123">
        <v>77</v>
      </c>
      <c r="B41" s="127"/>
      <c r="C41" s="123" t="s">
        <v>1190</v>
      </c>
      <c r="D41" s="123" t="s">
        <v>1237</v>
      </c>
      <c r="E41" s="123" t="s">
        <v>1249</v>
      </c>
      <c r="F41" s="121" t="s">
        <v>928</v>
      </c>
      <c r="G41" s="123"/>
      <c r="H41" s="123" t="s">
        <v>1213</v>
      </c>
      <c r="I41" s="123" t="s">
        <v>1259</v>
      </c>
      <c r="J41" s="123" t="s">
        <v>1239</v>
      </c>
      <c r="K41" s="123" t="s">
        <v>1253</v>
      </c>
      <c r="L41" s="143"/>
      <c r="M41" s="127"/>
      <c r="N41" s="127"/>
      <c r="O41" s="127"/>
      <c r="P41" s="123"/>
      <c r="Q41" s="123"/>
      <c r="R41" s="133"/>
      <c r="S41" s="133"/>
      <c r="T41" s="133"/>
      <c r="U41" s="127"/>
      <c r="V41" s="133"/>
      <c r="W41" s="134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135"/>
      <c r="BN41" s="135"/>
      <c r="BO41" s="135"/>
      <c r="BP41" s="135"/>
      <c r="BQ41" s="135"/>
      <c r="BR41" s="135"/>
      <c r="BS41" s="135"/>
      <c r="BT41" s="135"/>
      <c r="BU41" s="135"/>
      <c r="BV41" s="135"/>
      <c r="BW41" s="135"/>
      <c r="BX41" s="135"/>
      <c r="BY41" s="135"/>
      <c r="BZ41" s="135"/>
      <c r="CA41" s="135"/>
      <c r="CB41" s="135"/>
      <c r="CC41" s="135"/>
      <c r="CD41" s="135"/>
      <c r="CE41" s="135"/>
      <c r="CF41" s="135"/>
      <c r="CG41" s="135"/>
      <c r="CH41" s="135"/>
      <c r="CI41" s="135"/>
      <c r="CJ41" s="135"/>
      <c r="CK41" s="135"/>
      <c r="CL41" s="135"/>
      <c r="CM41" s="135"/>
      <c r="CN41" s="135"/>
      <c r="CO41" s="135"/>
      <c r="CP41" s="135"/>
      <c r="CQ41" s="135"/>
      <c r="CR41" s="135"/>
      <c r="CS41" s="135"/>
      <c r="CT41" s="135"/>
      <c r="CU41" s="135"/>
      <c r="CV41" s="135"/>
      <c r="CW41" s="135"/>
      <c r="CX41" s="135"/>
      <c r="CY41" s="135"/>
      <c r="CZ41" s="135"/>
      <c r="DA41" s="135"/>
      <c r="DB41" s="135"/>
      <c r="DC41" s="135"/>
      <c r="DD41" s="135"/>
      <c r="DE41" s="135"/>
      <c r="DF41" s="135"/>
      <c r="DG41" s="135"/>
      <c r="DH41" s="135"/>
      <c r="DI41" s="135"/>
      <c r="DJ41" s="135"/>
      <c r="DK41" s="135"/>
      <c r="DL41" s="135"/>
      <c r="DM41" s="135"/>
      <c r="DN41" s="135"/>
      <c r="DO41" s="135"/>
      <c r="DP41" s="135"/>
      <c r="DQ41" s="135"/>
      <c r="DR41" s="135"/>
      <c r="DS41" s="135"/>
      <c r="DT41" s="135"/>
      <c r="DU41" s="135"/>
      <c r="DV41" s="135"/>
      <c r="DW41" s="135"/>
      <c r="DX41" s="135"/>
      <c r="DY41" s="135"/>
      <c r="DZ41" s="135"/>
      <c r="EA41" s="135"/>
      <c r="EB41" s="135"/>
      <c r="EC41" s="135"/>
      <c r="ED41" s="135"/>
      <c r="EE41" s="135"/>
      <c r="EF41" s="135"/>
      <c r="EG41" s="135"/>
      <c r="EH41" s="135"/>
      <c r="EI41" s="135"/>
      <c r="EJ41" s="135"/>
      <c r="EK41" s="135"/>
      <c r="EL41" s="135"/>
      <c r="EM41" s="135"/>
      <c r="EN41" s="135"/>
      <c r="EO41" s="135"/>
      <c r="EP41" s="135"/>
      <c r="EQ41" s="135"/>
      <c r="ER41" s="135"/>
      <c r="ES41" s="135"/>
      <c r="ET41" s="135"/>
      <c r="EU41" s="135"/>
      <c r="EV41" s="135"/>
      <c r="EW41" s="135"/>
      <c r="EX41" s="135"/>
      <c r="EY41" s="135"/>
      <c r="EZ41" s="135"/>
      <c r="FA41" s="135"/>
      <c r="FB41" s="135"/>
      <c r="FC41" s="135"/>
      <c r="FD41" s="135"/>
      <c r="FE41" s="135"/>
      <c r="FF41" s="135"/>
      <c r="FG41" s="135"/>
      <c r="FH41" s="135"/>
      <c r="FI41" s="135"/>
      <c r="FJ41" s="135"/>
      <c r="FK41" s="135"/>
      <c r="FL41" s="135"/>
      <c r="FM41" s="135"/>
      <c r="FN41" s="135"/>
      <c r="FO41" s="135"/>
      <c r="FP41" s="135"/>
      <c r="FQ41" s="135"/>
      <c r="FR41" s="135"/>
      <c r="FS41" s="135"/>
      <c r="FT41" s="135"/>
      <c r="FU41" s="135"/>
      <c r="FV41" s="135"/>
      <c r="FW41" s="135"/>
      <c r="FX41" s="135"/>
      <c r="FY41" s="135"/>
      <c r="FZ41" s="135"/>
      <c r="GA41" s="135"/>
      <c r="GB41" s="135"/>
      <c r="GC41" s="135"/>
      <c r="GD41" s="135"/>
      <c r="GE41" s="135"/>
      <c r="GF41" s="135"/>
      <c r="GG41" s="135"/>
      <c r="GH41" s="135"/>
      <c r="GI41" s="135"/>
      <c r="GJ41" s="135"/>
      <c r="GK41" s="135"/>
      <c r="GL41" s="135"/>
      <c r="GM41" s="135"/>
      <c r="GN41" s="135"/>
      <c r="GO41" s="135"/>
      <c r="GP41" s="135"/>
      <c r="GQ41" s="135"/>
      <c r="GR41" s="135"/>
      <c r="GS41" s="135"/>
      <c r="GT41" s="135"/>
      <c r="GU41" s="135"/>
      <c r="GV41" s="135"/>
      <c r="GW41" s="135"/>
      <c r="GX41" s="135"/>
      <c r="GY41" s="135"/>
      <c r="GZ41" s="135"/>
      <c r="HA41" s="135"/>
      <c r="HB41" s="135"/>
      <c r="HC41" s="135"/>
      <c r="HD41" s="135"/>
      <c r="HE41" s="135"/>
      <c r="HF41" s="135"/>
      <c r="HG41" s="135"/>
      <c r="HH41" s="135"/>
      <c r="HI41" s="135"/>
      <c r="HJ41" s="135"/>
      <c r="HK41" s="135"/>
      <c r="HL41" s="135"/>
      <c r="HM41" s="135"/>
      <c r="HN41" s="135"/>
      <c r="HO41" s="135"/>
      <c r="HP41" s="135"/>
      <c r="HQ41" s="135"/>
      <c r="HR41" s="135"/>
      <c r="HS41" s="135"/>
      <c r="HT41" s="135"/>
      <c r="HU41" s="135"/>
      <c r="HV41" s="135"/>
    </row>
    <row r="42" spans="1:230" s="136" customFormat="1" ht="51" x14ac:dyDescent="0.2">
      <c r="A42" s="123">
        <v>78</v>
      </c>
      <c r="B42" s="127"/>
      <c r="C42" s="123" t="s">
        <v>1190</v>
      </c>
      <c r="D42" s="123" t="s">
        <v>1241</v>
      </c>
      <c r="E42" s="123" t="s">
        <v>1260</v>
      </c>
      <c r="F42" s="121" t="s">
        <v>928</v>
      </c>
      <c r="G42" s="123"/>
      <c r="H42" s="123" t="s">
        <v>1186</v>
      </c>
      <c r="I42" s="123" t="s">
        <v>1259</v>
      </c>
      <c r="J42" s="123" t="s">
        <v>1244</v>
      </c>
      <c r="K42" s="123" t="s">
        <v>1253</v>
      </c>
      <c r="L42" s="143"/>
      <c r="M42" s="127"/>
      <c r="N42" s="127"/>
      <c r="O42" s="127"/>
      <c r="P42" s="123"/>
      <c r="Q42" s="123"/>
      <c r="R42" s="133"/>
      <c r="S42" s="133"/>
      <c r="T42" s="133"/>
      <c r="U42" s="127"/>
      <c r="V42" s="133"/>
      <c r="W42" s="134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35"/>
      <c r="BP42" s="135"/>
      <c r="BQ42" s="135"/>
      <c r="BR42" s="135"/>
      <c r="BS42" s="135"/>
      <c r="BT42" s="135"/>
      <c r="BU42" s="135"/>
      <c r="BV42" s="135"/>
      <c r="BW42" s="135"/>
      <c r="BX42" s="135"/>
      <c r="BY42" s="135"/>
      <c r="BZ42" s="135"/>
      <c r="CA42" s="135"/>
      <c r="CB42" s="135"/>
      <c r="CC42" s="135"/>
      <c r="CD42" s="135"/>
      <c r="CE42" s="135"/>
      <c r="CF42" s="135"/>
      <c r="CG42" s="135"/>
      <c r="CH42" s="135"/>
      <c r="CI42" s="135"/>
      <c r="CJ42" s="135"/>
      <c r="CK42" s="135"/>
      <c r="CL42" s="135"/>
      <c r="CM42" s="135"/>
      <c r="CN42" s="135"/>
      <c r="CO42" s="135"/>
      <c r="CP42" s="135"/>
      <c r="CQ42" s="135"/>
      <c r="CR42" s="135"/>
      <c r="CS42" s="135"/>
      <c r="CT42" s="135"/>
      <c r="CU42" s="135"/>
      <c r="CV42" s="135"/>
      <c r="CW42" s="135"/>
      <c r="CX42" s="135"/>
      <c r="CY42" s="135"/>
      <c r="CZ42" s="135"/>
      <c r="DA42" s="135"/>
      <c r="DB42" s="135"/>
      <c r="DC42" s="135"/>
      <c r="DD42" s="135"/>
      <c r="DE42" s="135"/>
      <c r="DF42" s="135"/>
      <c r="DG42" s="135"/>
      <c r="DH42" s="135"/>
      <c r="DI42" s="135"/>
      <c r="DJ42" s="135"/>
      <c r="DK42" s="135"/>
      <c r="DL42" s="135"/>
      <c r="DM42" s="135"/>
      <c r="DN42" s="135"/>
      <c r="DO42" s="135"/>
      <c r="DP42" s="135"/>
      <c r="DQ42" s="135"/>
      <c r="DR42" s="135"/>
      <c r="DS42" s="135"/>
      <c r="DT42" s="135"/>
      <c r="DU42" s="135"/>
      <c r="DV42" s="135"/>
      <c r="DW42" s="135"/>
      <c r="DX42" s="135"/>
      <c r="DY42" s="135"/>
      <c r="DZ42" s="135"/>
      <c r="EA42" s="135"/>
      <c r="EB42" s="135"/>
      <c r="EC42" s="135"/>
      <c r="ED42" s="135"/>
      <c r="EE42" s="135"/>
      <c r="EF42" s="135"/>
      <c r="EG42" s="135"/>
      <c r="EH42" s="135"/>
      <c r="EI42" s="135"/>
      <c r="EJ42" s="135"/>
      <c r="EK42" s="135"/>
      <c r="EL42" s="135"/>
      <c r="EM42" s="135"/>
      <c r="EN42" s="135"/>
      <c r="EO42" s="135"/>
      <c r="EP42" s="135"/>
      <c r="EQ42" s="135"/>
      <c r="ER42" s="135"/>
      <c r="ES42" s="135"/>
      <c r="ET42" s="135"/>
      <c r="EU42" s="135"/>
      <c r="EV42" s="135"/>
      <c r="EW42" s="135"/>
      <c r="EX42" s="135"/>
      <c r="EY42" s="135"/>
      <c r="EZ42" s="135"/>
      <c r="FA42" s="135"/>
      <c r="FB42" s="135"/>
      <c r="FC42" s="135"/>
      <c r="FD42" s="135"/>
      <c r="FE42" s="135"/>
      <c r="FF42" s="135"/>
      <c r="FG42" s="135"/>
      <c r="FH42" s="135"/>
      <c r="FI42" s="135"/>
      <c r="FJ42" s="135"/>
      <c r="FK42" s="135"/>
      <c r="FL42" s="135"/>
      <c r="FM42" s="135"/>
      <c r="FN42" s="135"/>
      <c r="FO42" s="135"/>
      <c r="FP42" s="135"/>
      <c r="FQ42" s="135"/>
      <c r="FR42" s="135"/>
      <c r="FS42" s="135"/>
      <c r="FT42" s="135"/>
      <c r="FU42" s="135"/>
      <c r="FV42" s="135"/>
      <c r="FW42" s="135"/>
      <c r="FX42" s="135"/>
      <c r="FY42" s="135"/>
      <c r="FZ42" s="135"/>
      <c r="GA42" s="135"/>
      <c r="GB42" s="135"/>
      <c r="GC42" s="135"/>
      <c r="GD42" s="135"/>
      <c r="GE42" s="135"/>
      <c r="GF42" s="135"/>
      <c r="GG42" s="135"/>
      <c r="GH42" s="135"/>
      <c r="GI42" s="135"/>
      <c r="GJ42" s="135"/>
      <c r="GK42" s="135"/>
      <c r="GL42" s="135"/>
      <c r="GM42" s="135"/>
      <c r="GN42" s="135"/>
      <c r="GO42" s="135"/>
      <c r="GP42" s="135"/>
      <c r="GQ42" s="135"/>
      <c r="GR42" s="135"/>
      <c r="GS42" s="135"/>
      <c r="GT42" s="135"/>
      <c r="GU42" s="135"/>
      <c r="GV42" s="135"/>
      <c r="GW42" s="135"/>
      <c r="GX42" s="135"/>
      <c r="GY42" s="135"/>
      <c r="GZ42" s="135"/>
      <c r="HA42" s="135"/>
      <c r="HB42" s="135"/>
      <c r="HC42" s="135"/>
      <c r="HD42" s="135"/>
      <c r="HE42" s="135"/>
      <c r="HF42" s="135"/>
      <c r="HG42" s="135"/>
      <c r="HH42" s="135"/>
      <c r="HI42" s="135"/>
      <c r="HJ42" s="135"/>
      <c r="HK42" s="135"/>
      <c r="HL42" s="135"/>
      <c r="HM42" s="135"/>
      <c r="HN42" s="135"/>
      <c r="HO42" s="135"/>
      <c r="HP42" s="135"/>
      <c r="HQ42" s="135"/>
      <c r="HR42" s="135"/>
      <c r="HS42" s="135"/>
      <c r="HT42" s="135"/>
      <c r="HU42" s="135"/>
      <c r="HV42" s="135"/>
    </row>
    <row r="43" spans="1:230" s="136" customFormat="1" ht="51" x14ac:dyDescent="0.2">
      <c r="A43" s="123">
        <v>79</v>
      </c>
      <c r="B43" s="127"/>
      <c r="C43" s="123" t="s">
        <v>1190</v>
      </c>
      <c r="D43" s="123" t="s">
        <v>1232</v>
      </c>
      <c r="E43" s="123" t="s">
        <v>1254</v>
      </c>
      <c r="F43" s="121" t="s">
        <v>29</v>
      </c>
      <c r="G43" s="123"/>
      <c r="H43" s="123" t="s">
        <v>1220</v>
      </c>
      <c r="I43" s="123" t="s">
        <v>1259</v>
      </c>
      <c r="J43" s="123"/>
      <c r="K43" s="123" t="s">
        <v>1253</v>
      </c>
      <c r="L43" s="143"/>
      <c r="M43" s="127"/>
      <c r="N43" s="127"/>
      <c r="O43" s="127"/>
      <c r="P43" s="123"/>
      <c r="Q43" s="123"/>
      <c r="R43" s="133"/>
      <c r="S43" s="133"/>
      <c r="T43" s="133"/>
      <c r="U43" s="127"/>
      <c r="V43" s="133"/>
      <c r="W43" s="134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35"/>
      <c r="BP43" s="135"/>
      <c r="BQ43" s="135"/>
      <c r="BR43" s="135"/>
      <c r="BS43" s="135"/>
      <c r="BT43" s="135"/>
      <c r="BU43" s="135"/>
      <c r="BV43" s="135"/>
      <c r="BW43" s="135"/>
      <c r="BX43" s="135"/>
      <c r="BY43" s="135"/>
      <c r="BZ43" s="135"/>
      <c r="CA43" s="135"/>
      <c r="CB43" s="135"/>
      <c r="CC43" s="135"/>
      <c r="CD43" s="135"/>
      <c r="CE43" s="135"/>
      <c r="CF43" s="135"/>
      <c r="CG43" s="135"/>
      <c r="CH43" s="135"/>
      <c r="CI43" s="135"/>
      <c r="CJ43" s="135"/>
      <c r="CK43" s="135"/>
      <c r="CL43" s="135"/>
      <c r="CM43" s="135"/>
      <c r="CN43" s="135"/>
      <c r="CO43" s="135"/>
      <c r="CP43" s="135"/>
      <c r="CQ43" s="135"/>
      <c r="CR43" s="135"/>
      <c r="CS43" s="135"/>
      <c r="CT43" s="135"/>
      <c r="CU43" s="135"/>
      <c r="CV43" s="135"/>
      <c r="CW43" s="135"/>
      <c r="CX43" s="135"/>
      <c r="CY43" s="135"/>
      <c r="CZ43" s="135"/>
      <c r="DA43" s="135"/>
      <c r="DB43" s="135"/>
      <c r="DC43" s="135"/>
      <c r="DD43" s="135"/>
      <c r="DE43" s="135"/>
      <c r="DF43" s="135"/>
      <c r="DG43" s="135"/>
      <c r="DH43" s="135"/>
      <c r="DI43" s="135"/>
      <c r="DJ43" s="135"/>
      <c r="DK43" s="135"/>
      <c r="DL43" s="135"/>
      <c r="DM43" s="135"/>
      <c r="DN43" s="135"/>
      <c r="DO43" s="135"/>
      <c r="DP43" s="135"/>
      <c r="DQ43" s="135"/>
      <c r="DR43" s="135"/>
      <c r="DS43" s="135"/>
      <c r="DT43" s="135"/>
      <c r="DU43" s="135"/>
      <c r="DV43" s="135"/>
      <c r="DW43" s="135"/>
      <c r="DX43" s="135"/>
      <c r="DY43" s="135"/>
      <c r="DZ43" s="135"/>
      <c r="EA43" s="135"/>
      <c r="EB43" s="135"/>
      <c r="EC43" s="135"/>
      <c r="ED43" s="135"/>
      <c r="EE43" s="135"/>
      <c r="EF43" s="135"/>
      <c r="EG43" s="135"/>
      <c r="EH43" s="135"/>
      <c r="EI43" s="135"/>
      <c r="EJ43" s="135"/>
      <c r="EK43" s="135"/>
      <c r="EL43" s="135"/>
      <c r="EM43" s="135"/>
      <c r="EN43" s="135"/>
      <c r="EO43" s="135"/>
      <c r="EP43" s="135"/>
      <c r="EQ43" s="135"/>
      <c r="ER43" s="135"/>
      <c r="ES43" s="135"/>
      <c r="ET43" s="135"/>
      <c r="EU43" s="135"/>
      <c r="EV43" s="135"/>
      <c r="EW43" s="135"/>
      <c r="EX43" s="135"/>
      <c r="EY43" s="135"/>
      <c r="EZ43" s="135"/>
      <c r="FA43" s="135"/>
      <c r="FB43" s="135"/>
      <c r="FC43" s="135"/>
      <c r="FD43" s="135"/>
      <c r="FE43" s="135"/>
      <c r="FF43" s="135"/>
      <c r="FG43" s="135"/>
      <c r="FH43" s="135"/>
      <c r="FI43" s="135"/>
      <c r="FJ43" s="135"/>
      <c r="FK43" s="135"/>
      <c r="FL43" s="135"/>
      <c r="FM43" s="135"/>
      <c r="FN43" s="135"/>
      <c r="FO43" s="135"/>
      <c r="FP43" s="135"/>
      <c r="FQ43" s="135"/>
      <c r="FR43" s="135"/>
      <c r="FS43" s="135"/>
      <c r="FT43" s="135"/>
      <c r="FU43" s="135"/>
      <c r="FV43" s="135"/>
      <c r="FW43" s="135"/>
      <c r="FX43" s="135"/>
      <c r="FY43" s="135"/>
      <c r="FZ43" s="135"/>
      <c r="GA43" s="135"/>
      <c r="GB43" s="135"/>
      <c r="GC43" s="135"/>
      <c r="GD43" s="135"/>
      <c r="GE43" s="135"/>
      <c r="GF43" s="135"/>
      <c r="GG43" s="135"/>
      <c r="GH43" s="135"/>
      <c r="GI43" s="135"/>
      <c r="GJ43" s="135"/>
      <c r="GK43" s="135"/>
      <c r="GL43" s="135"/>
      <c r="GM43" s="135"/>
      <c r="GN43" s="135"/>
      <c r="GO43" s="135"/>
      <c r="GP43" s="135"/>
      <c r="GQ43" s="135"/>
      <c r="GR43" s="135"/>
      <c r="GS43" s="135"/>
      <c r="GT43" s="135"/>
      <c r="GU43" s="135"/>
      <c r="GV43" s="135"/>
      <c r="GW43" s="135"/>
      <c r="GX43" s="135"/>
      <c r="GY43" s="135"/>
      <c r="GZ43" s="135"/>
      <c r="HA43" s="135"/>
      <c r="HB43" s="135"/>
      <c r="HC43" s="135"/>
      <c r="HD43" s="135"/>
      <c r="HE43" s="135"/>
      <c r="HF43" s="135"/>
      <c r="HG43" s="135"/>
      <c r="HH43" s="135"/>
      <c r="HI43" s="135"/>
      <c r="HJ43" s="135"/>
      <c r="HK43" s="135"/>
      <c r="HL43" s="135"/>
      <c r="HM43" s="135"/>
      <c r="HN43" s="135"/>
      <c r="HO43" s="135"/>
      <c r="HP43" s="135"/>
      <c r="HQ43" s="135"/>
      <c r="HR43" s="135"/>
      <c r="HS43" s="135"/>
      <c r="HT43" s="135"/>
      <c r="HU43" s="135"/>
      <c r="HV43" s="135"/>
    </row>
    <row r="44" spans="1:230" s="136" customFormat="1" ht="51" x14ac:dyDescent="0.2">
      <c r="A44" s="123">
        <v>80</v>
      </c>
      <c r="B44" s="127"/>
      <c r="C44" s="123" t="s">
        <v>1223</v>
      </c>
      <c r="D44" s="123" t="s">
        <v>1246</v>
      </c>
      <c r="E44" s="123" t="s">
        <v>1257</v>
      </c>
      <c r="F44" s="121" t="s">
        <v>928</v>
      </c>
      <c r="G44" s="123"/>
      <c r="H44" s="123" t="s">
        <v>1226</v>
      </c>
      <c r="I44" s="123" t="s">
        <v>1259</v>
      </c>
      <c r="J44" s="123"/>
      <c r="K44" s="123" t="s">
        <v>1256</v>
      </c>
      <c r="L44" s="143"/>
      <c r="M44" s="127"/>
      <c r="N44" s="127"/>
      <c r="O44" s="127"/>
      <c r="P44" s="123"/>
      <c r="Q44" s="123"/>
      <c r="R44" s="133"/>
      <c r="S44" s="133"/>
      <c r="T44" s="133"/>
      <c r="U44" s="127"/>
      <c r="V44" s="133"/>
      <c r="W44" s="134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35"/>
      <c r="BP44" s="135"/>
      <c r="BQ44" s="135"/>
      <c r="BR44" s="135"/>
      <c r="BS44" s="135"/>
      <c r="BT44" s="135"/>
      <c r="BU44" s="135"/>
      <c r="BV44" s="135"/>
      <c r="BW44" s="135"/>
      <c r="BX44" s="135"/>
      <c r="BY44" s="135"/>
      <c r="BZ44" s="135"/>
      <c r="CA44" s="135"/>
      <c r="CB44" s="135"/>
      <c r="CC44" s="135"/>
      <c r="CD44" s="135"/>
      <c r="CE44" s="135"/>
      <c r="CF44" s="135"/>
      <c r="CG44" s="135"/>
      <c r="CH44" s="135"/>
      <c r="CI44" s="135"/>
      <c r="CJ44" s="135"/>
      <c r="CK44" s="135"/>
      <c r="CL44" s="135"/>
      <c r="CM44" s="135"/>
      <c r="CN44" s="135"/>
      <c r="CO44" s="135"/>
      <c r="CP44" s="135"/>
      <c r="CQ44" s="135"/>
      <c r="CR44" s="135"/>
      <c r="CS44" s="135"/>
      <c r="CT44" s="135"/>
      <c r="CU44" s="135"/>
      <c r="CV44" s="135"/>
      <c r="CW44" s="135"/>
      <c r="CX44" s="135"/>
      <c r="CY44" s="135"/>
      <c r="CZ44" s="135"/>
      <c r="DA44" s="135"/>
      <c r="DB44" s="135"/>
      <c r="DC44" s="135"/>
      <c r="DD44" s="135"/>
      <c r="DE44" s="135"/>
      <c r="DF44" s="135"/>
      <c r="DG44" s="135"/>
      <c r="DH44" s="135"/>
      <c r="DI44" s="135"/>
      <c r="DJ44" s="135"/>
      <c r="DK44" s="135"/>
      <c r="DL44" s="135"/>
      <c r="DM44" s="135"/>
      <c r="DN44" s="135"/>
      <c r="DO44" s="135"/>
      <c r="DP44" s="135"/>
      <c r="DQ44" s="135"/>
      <c r="DR44" s="135"/>
      <c r="DS44" s="135"/>
      <c r="DT44" s="135"/>
      <c r="DU44" s="135"/>
      <c r="DV44" s="135"/>
      <c r="DW44" s="135"/>
      <c r="DX44" s="135"/>
      <c r="DY44" s="135"/>
      <c r="DZ44" s="135"/>
      <c r="EA44" s="135"/>
      <c r="EB44" s="135"/>
      <c r="EC44" s="135"/>
      <c r="ED44" s="135"/>
      <c r="EE44" s="135"/>
      <c r="EF44" s="135"/>
      <c r="EG44" s="135"/>
      <c r="EH44" s="135"/>
      <c r="EI44" s="135"/>
      <c r="EJ44" s="135"/>
      <c r="EK44" s="135"/>
      <c r="EL44" s="135"/>
      <c r="EM44" s="135"/>
      <c r="EN44" s="135"/>
      <c r="EO44" s="135"/>
      <c r="EP44" s="135"/>
      <c r="EQ44" s="135"/>
      <c r="ER44" s="135"/>
      <c r="ES44" s="135"/>
      <c r="ET44" s="135"/>
      <c r="EU44" s="135"/>
      <c r="EV44" s="135"/>
      <c r="EW44" s="135"/>
      <c r="EX44" s="135"/>
      <c r="EY44" s="135"/>
      <c r="EZ44" s="135"/>
      <c r="FA44" s="135"/>
      <c r="FB44" s="135"/>
      <c r="FC44" s="135"/>
      <c r="FD44" s="135"/>
      <c r="FE44" s="135"/>
      <c r="FF44" s="135"/>
      <c r="FG44" s="135"/>
      <c r="FH44" s="135"/>
      <c r="FI44" s="135"/>
      <c r="FJ44" s="135"/>
      <c r="FK44" s="135"/>
      <c r="FL44" s="135"/>
      <c r="FM44" s="135"/>
      <c r="FN44" s="135"/>
      <c r="FO44" s="135"/>
      <c r="FP44" s="135"/>
      <c r="FQ44" s="135"/>
      <c r="FR44" s="135"/>
      <c r="FS44" s="135"/>
      <c r="FT44" s="135"/>
      <c r="FU44" s="135"/>
      <c r="FV44" s="135"/>
      <c r="FW44" s="135"/>
      <c r="FX44" s="135"/>
      <c r="FY44" s="135"/>
      <c r="FZ44" s="135"/>
      <c r="GA44" s="135"/>
      <c r="GB44" s="135"/>
      <c r="GC44" s="135"/>
      <c r="GD44" s="135"/>
      <c r="GE44" s="135"/>
      <c r="GF44" s="135"/>
      <c r="GG44" s="135"/>
      <c r="GH44" s="135"/>
      <c r="GI44" s="135"/>
      <c r="GJ44" s="135"/>
      <c r="GK44" s="135"/>
      <c r="GL44" s="135"/>
      <c r="GM44" s="135"/>
      <c r="GN44" s="135"/>
      <c r="GO44" s="135"/>
      <c r="GP44" s="135"/>
      <c r="GQ44" s="135"/>
      <c r="GR44" s="135"/>
      <c r="GS44" s="135"/>
      <c r="GT44" s="135"/>
      <c r="GU44" s="135"/>
      <c r="GV44" s="135"/>
      <c r="GW44" s="135"/>
      <c r="GX44" s="135"/>
      <c r="GY44" s="135"/>
      <c r="GZ44" s="135"/>
      <c r="HA44" s="135"/>
      <c r="HB44" s="135"/>
      <c r="HC44" s="135"/>
      <c r="HD44" s="135"/>
      <c r="HE44" s="135"/>
      <c r="HF44" s="135"/>
      <c r="HG44" s="135"/>
      <c r="HH44" s="135"/>
      <c r="HI44" s="135"/>
      <c r="HJ44" s="135"/>
      <c r="HK44" s="135"/>
      <c r="HL44" s="135"/>
      <c r="HM44" s="135"/>
      <c r="HN44" s="135"/>
      <c r="HO44" s="135"/>
      <c r="HP44" s="135"/>
      <c r="HQ44" s="135"/>
      <c r="HR44" s="135"/>
      <c r="HS44" s="135"/>
      <c r="HT44" s="135"/>
      <c r="HU44" s="135"/>
      <c r="HV44" s="135"/>
    </row>
    <row r="45" spans="1:230" s="136" customFormat="1" ht="36.75" x14ac:dyDescent="0.2">
      <c r="A45" s="123">
        <v>81</v>
      </c>
      <c r="B45" s="127"/>
      <c r="C45" s="123" t="s">
        <v>1190</v>
      </c>
      <c r="D45" s="123" t="s">
        <v>1218</v>
      </c>
      <c r="E45" s="123" t="s">
        <v>1261</v>
      </c>
      <c r="F45" s="121" t="s">
        <v>29</v>
      </c>
      <c r="G45" s="123"/>
      <c r="H45" s="144" t="s">
        <v>1262</v>
      </c>
      <c r="I45" s="123" t="s">
        <v>1263</v>
      </c>
      <c r="J45" s="123"/>
      <c r="K45" s="123" t="s">
        <v>1264</v>
      </c>
      <c r="L45" s="143"/>
      <c r="M45" s="127"/>
      <c r="N45" s="127"/>
      <c r="O45" s="127"/>
      <c r="P45" s="123"/>
      <c r="Q45" s="123"/>
      <c r="R45" s="133"/>
      <c r="S45" s="133"/>
      <c r="T45" s="133"/>
      <c r="U45" s="127"/>
      <c r="V45" s="133"/>
      <c r="W45" s="134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35"/>
      <c r="BQ45" s="135"/>
      <c r="BR45" s="135"/>
      <c r="BS45" s="135"/>
      <c r="BT45" s="135"/>
      <c r="BU45" s="135"/>
      <c r="BV45" s="135"/>
      <c r="BW45" s="135"/>
      <c r="BX45" s="135"/>
      <c r="BY45" s="135"/>
      <c r="BZ45" s="135"/>
      <c r="CA45" s="135"/>
      <c r="CB45" s="135"/>
      <c r="CC45" s="135"/>
      <c r="CD45" s="135"/>
      <c r="CE45" s="135"/>
      <c r="CF45" s="135"/>
      <c r="CG45" s="135"/>
      <c r="CH45" s="135"/>
      <c r="CI45" s="135"/>
      <c r="CJ45" s="135"/>
      <c r="CK45" s="135"/>
      <c r="CL45" s="135"/>
      <c r="CM45" s="135"/>
      <c r="CN45" s="135"/>
      <c r="CO45" s="135"/>
      <c r="CP45" s="135"/>
      <c r="CQ45" s="135"/>
      <c r="CR45" s="135"/>
      <c r="CS45" s="135"/>
      <c r="CT45" s="135"/>
      <c r="CU45" s="135"/>
      <c r="CV45" s="135"/>
      <c r="CW45" s="135"/>
      <c r="CX45" s="135"/>
      <c r="CY45" s="135"/>
      <c r="CZ45" s="135"/>
      <c r="DA45" s="135"/>
      <c r="DB45" s="135"/>
      <c r="DC45" s="135"/>
      <c r="DD45" s="135"/>
      <c r="DE45" s="135"/>
      <c r="DF45" s="135"/>
      <c r="DG45" s="135"/>
      <c r="DH45" s="135"/>
      <c r="DI45" s="135"/>
      <c r="DJ45" s="135"/>
      <c r="DK45" s="135"/>
      <c r="DL45" s="135"/>
      <c r="DM45" s="135"/>
      <c r="DN45" s="135"/>
      <c r="DO45" s="135"/>
      <c r="DP45" s="135"/>
      <c r="DQ45" s="135"/>
      <c r="DR45" s="135"/>
      <c r="DS45" s="135"/>
      <c r="DT45" s="135"/>
      <c r="DU45" s="135"/>
      <c r="DV45" s="135"/>
      <c r="DW45" s="135"/>
      <c r="DX45" s="135"/>
      <c r="DY45" s="135"/>
      <c r="DZ45" s="135"/>
      <c r="EA45" s="135"/>
      <c r="EB45" s="135"/>
      <c r="EC45" s="135"/>
      <c r="ED45" s="135"/>
      <c r="EE45" s="135"/>
      <c r="EF45" s="135"/>
      <c r="EG45" s="135"/>
      <c r="EH45" s="135"/>
      <c r="EI45" s="135"/>
      <c r="EJ45" s="135"/>
      <c r="EK45" s="135"/>
      <c r="EL45" s="135"/>
      <c r="EM45" s="135"/>
      <c r="EN45" s="135"/>
      <c r="EO45" s="135"/>
      <c r="EP45" s="135"/>
      <c r="EQ45" s="135"/>
      <c r="ER45" s="135"/>
      <c r="ES45" s="135"/>
      <c r="ET45" s="135"/>
      <c r="EU45" s="135"/>
      <c r="EV45" s="135"/>
      <c r="EW45" s="135"/>
      <c r="EX45" s="135"/>
      <c r="EY45" s="135"/>
      <c r="EZ45" s="135"/>
      <c r="FA45" s="135"/>
      <c r="FB45" s="135"/>
      <c r="FC45" s="135"/>
      <c r="FD45" s="135"/>
      <c r="FE45" s="135"/>
      <c r="FF45" s="135"/>
      <c r="FG45" s="135"/>
      <c r="FH45" s="135"/>
      <c r="FI45" s="135"/>
      <c r="FJ45" s="135"/>
      <c r="FK45" s="135"/>
      <c r="FL45" s="135"/>
      <c r="FM45" s="135"/>
      <c r="FN45" s="135"/>
      <c r="FO45" s="135"/>
      <c r="FP45" s="135"/>
      <c r="FQ45" s="135"/>
      <c r="FR45" s="135"/>
      <c r="FS45" s="135"/>
      <c r="FT45" s="135"/>
      <c r="FU45" s="135"/>
      <c r="FV45" s="135"/>
      <c r="FW45" s="135"/>
      <c r="FX45" s="135"/>
      <c r="FY45" s="135"/>
      <c r="FZ45" s="135"/>
      <c r="GA45" s="135"/>
      <c r="GB45" s="135"/>
      <c r="GC45" s="135"/>
      <c r="GD45" s="135"/>
      <c r="GE45" s="135"/>
      <c r="GF45" s="135"/>
      <c r="GG45" s="135"/>
      <c r="GH45" s="135"/>
      <c r="GI45" s="135"/>
      <c r="GJ45" s="135"/>
      <c r="GK45" s="135"/>
      <c r="GL45" s="135"/>
      <c r="GM45" s="135"/>
      <c r="GN45" s="135"/>
      <c r="GO45" s="135"/>
      <c r="GP45" s="135"/>
      <c r="GQ45" s="135"/>
      <c r="GR45" s="135"/>
      <c r="GS45" s="135"/>
      <c r="GT45" s="135"/>
      <c r="GU45" s="135"/>
      <c r="GV45" s="135"/>
      <c r="GW45" s="135"/>
      <c r="GX45" s="135"/>
      <c r="GY45" s="135"/>
      <c r="GZ45" s="135"/>
      <c r="HA45" s="135"/>
      <c r="HB45" s="135"/>
      <c r="HC45" s="135"/>
      <c r="HD45" s="135"/>
      <c r="HE45" s="135"/>
      <c r="HF45" s="135"/>
      <c r="HG45" s="135"/>
      <c r="HH45" s="135"/>
      <c r="HI45" s="135"/>
      <c r="HJ45" s="135"/>
      <c r="HK45" s="135"/>
      <c r="HL45" s="135"/>
      <c r="HM45" s="135"/>
      <c r="HN45" s="135"/>
      <c r="HO45" s="135"/>
      <c r="HP45" s="135"/>
      <c r="HQ45" s="135"/>
      <c r="HR45" s="135"/>
      <c r="HS45" s="135"/>
      <c r="HT45" s="135"/>
      <c r="HU45" s="135"/>
      <c r="HV45" s="135"/>
    </row>
    <row r="46" spans="1:230" s="136" customFormat="1" ht="36.75" x14ac:dyDescent="0.2">
      <c r="A46" s="123">
        <v>82</v>
      </c>
      <c r="B46" s="127"/>
      <c r="C46" s="123" t="s">
        <v>1190</v>
      </c>
      <c r="D46" s="123" t="s">
        <v>1211</v>
      </c>
      <c r="E46" s="123" t="s">
        <v>1265</v>
      </c>
      <c r="F46" s="121" t="s">
        <v>928</v>
      </c>
      <c r="G46" s="123"/>
      <c r="H46" s="123" t="s">
        <v>1266</v>
      </c>
      <c r="I46" s="123" t="s">
        <v>1267</v>
      </c>
      <c r="J46" s="123" t="s">
        <v>1239</v>
      </c>
      <c r="K46" s="123" t="s">
        <v>1264</v>
      </c>
      <c r="L46" s="143"/>
      <c r="M46" s="127"/>
      <c r="N46" s="127"/>
      <c r="O46" s="127"/>
      <c r="P46" s="123"/>
      <c r="Q46" s="123"/>
      <c r="R46" s="133"/>
      <c r="S46" s="133"/>
      <c r="T46" s="133"/>
      <c r="U46" s="127"/>
      <c r="V46" s="133"/>
      <c r="W46" s="134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O46" s="135"/>
      <c r="BP46" s="135"/>
      <c r="BQ46" s="135"/>
      <c r="BR46" s="135"/>
      <c r="BS46" s="135"/>
      <c r="BT46" s="135"/>
      <c r="BU46" s="135"/>
      <c r="BV46" s="135"/>
      <c r="BW46" s="135"/>
      <c r="BX46" s="135"/>
      <c r="BY46" s="135"/>
      <c r="BZ46" s="135"/>
      <c r="CA46" s="135"/>
      <c r="CB46" s="135"/>
      <c r="CC46" s="135"/>
      <c r="CD46" s="135"/>
      <c r="CE46" s="135"/>
      <c r="CF46" s="135"/>
      <c r="CG46" s="135"/>
      <c r="CH46" s="135"/>
      <c r="CI46" s="135"/>
      <c r="CJ46" s="135"/>
      <c r="CK46" s="135"/>
      <c r="CL46" s="135"/>
      <c r="CM46" s="135"/>
      <c r="CN46" s="135"/>
      <c r="CO46" s="135"/>
      <c r="CP46" s="135"/>
      <c r="CQ46" s="135"/>
      <c r="CR46" s="135"/>
      <c r="CS46" s="135"/>
      <c r="CT46" s="135"/>
      <c r="CU46" s="135"/>
      <c r="CV46" s="135"/>
      <c r="CW46" s="135"/>
      <c r="CX46" s="135"/>
      <c r="CY46" s="135"/>
      <c r="CZ46" s="135"/>
      <c r="DA46" s="135"/>
      <c r="DB46" s="135"/>
      <c r="DC46" s="135"/>
      <c r="DD46" s="135"/>
      <c r="DE46" s="135"/>
      <c r="DF46" s="135"/>
      <c r="DG46" s="135"/>
      <c r="DH46" s="135"/>
      <c r="DI46" s="135"/>
      <c r="DJ46" s="135"/>
      <c r="DK46" s="135"/>
      <c r="DL46" s="135"/>
      <c r="DM46" s="135"/>
      <c r="DN46" s="135"/>
      <c r="DO46" s="135"/>
      <c r="DP46" s="135"/>
      <c r="DQ46" s="135"/>
      <c r="DR46" s="135"/>
      <c r="DS46" s="135"/>
      <c r="DT46" s="135"/>
      <c r="DU46" s="135"/>
      <c r="DV46" s="135"/>
      <c r="DW46" s="135"/>
      <c r="DX46" s="135"/>
      <c r="DY46" s="135"/>
      <c r="DZ46" s="135"/>
      <c r="EA46" s="135"/>
      <c r="EB46" s="135"/>
      <c r="EC46" s="135"/>
      <c r="ED46" s="135"/>
      <c r="EE46" s="135"/>
      <c r="EF46" s="135"/>
      <c r="EG46" s="135"/>
      <c r="EH46" s="135"/>
      <c r="EI46" s="135"/>
      <c r="EJ46" s="135"/>
      <c r="EK46" s="135"/>
      <c r="EL46" s="135"/>
      <c r="EM46" s="135"/>
      <c r="EN46" s="135"/>
      <c r="EO46" s="135"/>
      <c r="EP46" s="135"/>
      <c r="EQ46" s="135"/>
      <c r="ER46" s="135"/>
      <c r="ES46" s="135"/>
      <c r="ET46" s="135"/>
      <c r="EU46" s="135"/>
      <c r="EV46" s="135"/>
      <c r="EW46" s="135"/>
      <c r="EX46" s="135"/>
      <c r="EY46" s="135"/>
      <c r="EZ46" s="135"/>
      <c r="FA46" s="135"/>
      <c r="FB46" s="135"/>
      <c r="FC46" s="135"/>
      <c r="FD46" s="135"/>
      <c r="FE46" s="135"/>
      <c r="FF46" s="135"/>
      <c r="FG46" s="135"/>
      <c r="FH46" s="135"/>
      <c r="FI46" s="135"/>
      <c r="FJ46" s="135"/>
      <c r="FK46" s="135"/>
      <c r="FL46" s="135"/>
      <c r="FM46" s="135"/>
      <c r="FN46" s="135"/>
      <c r="FO46" s="135"/>
      <c r="FP46" s="135"/>
      <c r="FQ46" s="135"/>
      <c r="FR46" s="135"/>
      <c r="FS46" s="135"/>
      <c r="FT46" s="135"/>
      <c r="FU46" s="135"/>
      <c r="FV46" s="135"/>
      <c r="FW46" s="135"/>
      <c r="FX46" s="135"/>
      <c r="FY46" s="135"/>
      <c r="FZ46" s="135"/>
      <c r="GA46" s="135"/>
      <c r="GB46" s="135"/>
      <c r="GC46" s="135"/>
      <c r="GD46" s="135"/>
      <c r="GE46" s="135"/>
      <c r="GF46" s="135"/>
      <c r="GG46" s="135"/>
      <c r="GH46" s="135"/>
      <c r="GI46" s="135"/>
      <c r="GJ46" s="135"/>
      <c r="GK46" s="135"/>
      <c r="GL46" s="135"/>
      <c r="GM46" s="135"/>
      <c r="GN46" s="135"/>
      <c r="GO46" s="135"/>
      <c r="GP46" s="135"/>
      <c r="GQ46" s="135"/>
      <c r="GR46" s="135"/>
      <c r="GS46" s="135"/>
      <c r="GT46" s="135"/>
      <c r="GU46" s="135"/>
      <c r="GV46" s="135"/>
      <c r="GW46" s="135"/>
      <c r="GX46" s="135"/>
      <c r="GY46" s="135"/>
      <c r="GZ46" s="135"/>
      <c r="HA46" s="135"/>
      <c r="HB46" s="135"/>
      <c r="HC46" s="135"/>
      <c r="HD46" s="135"/>
      <c r="HE46" s="135"/>
      <c r="HF46" s="135"/>
      <c r="HG46" s="135"/>
      <c r="HH46" s="135"/>
      <c r="HI46" s="135"/>
      <c r="HJ46" s="135"/>
      <c r="HK46" s="135"/>
      <c r="HL46" s="135"/>
      <c r="HM46" s="135"/>
      <c r="HN46" s="135"/>
      <c r="HO46" s="135"/>
      <c r="HP46" s="135"/>
      <c r="HQ46" s="135"/>
      <c r="HR46" s="135"/>
      <c r="HS46" s="135"/>
      <c r="HT46" s="135"/>
      <c r="HU46" s="135"/>
      <c r="HV46" s="135"/>
    </row>
    <row r="47" spans="1:230" s="136" customFormat="1" ht="51" x14ac:dyDescent="0.2">
      <c r="A47" s="123">
        <v>83</v>
      </c>
      <c r="B47" s="127"/>
      <c r="C47" s="123" t="s">
        <v>1190</v>
      </c>
      <c r="D47" s="123" t="s">
        <v>1180</v>
      </c>
      <c r="E47" s="123" t="s">
        <v>1268</v>
      </c>
      <c r="F47" s="121" t="s">
        <v>928</v>
      </c>
      <c r="G47" s="123"/>
      <c r="H47" s="123" t="s">
        <v>1269</v>
      </c>
      <c r="I47" s="123" t="s">
        <v>1267</v>
      </c>
      <c r="J47" s="123" t="s">
        <v>1244</v>
      </c>
      <c r="K47" s="123" t="s">
        <v>1264</v>
      </c>
      <c r="L47" s="143"/>
      <c r="M47" s="127"/>
      <c r="N47" s="127"/>
      <c r="O47" s="127"/>
      <c r="P47" s="123"/>
      <c r="Q47" s="123"/>
      <c r="R47" s="133"/>
      <c r="S47" s="133"/>
      <c r="T47" s="133"/>
      <c r="U47" s="127"/>
      <c r="V47" s="133"/>
      <c r="W47" s="134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O47" s="135"/>
      <c r="BP47" s="135"/>
      <c r="BQ47" s="135"/>
      <c r="BR47" s="135"/>
      <c r="BS47" s="135"/>
      <c r="BT47" s="135"/>
      <c r="BU47" s="135"/>
      <c r="BV47" s="135"/>
      <c r="BW47" s="135"/>
      <c r="BX47" s="135"/>
      <c r="BY47" s="135"/>
      <c r="BZ47" s="135"/>
      <c r="CA47" s="135"/>
      <c r="CB47" s="135"/>
      <c r="CC47" s="135"/>
      <c r="CD47" s="135"/>
      <c r="CE47" s="135"/>
      <c r="CF47" s="135"/>
      <c r="CG47" s="135"/>
      <c r="CH47" s="135"/>
      <c r="CI47" s="135"/>
      <c r="CJ47" s="135"/>
      <c r="CK47" s="135"/>
      <c r="CL47" s="135"/>
      <c r="CM47" s="135"/>
      <c r="CN47" s="135"/>
      <c r="CO47" s="135"/>
      <c r="CP47" s="135"/>
      <c r="CQ47" s="135"/>
      <c r="CR47" s="135"/>
      <c r="CS47" s="135"/>
      <c r="CT47" s="135"/>
      <c r="CU47" s="135"/>
      <c r="CV47" s="135"/>
      <c r="CW47" s="135"/>
      <c r="CX47" s="135"/>
      <c r="CY47" s="135"/>
      <c r="CZ47" s="135"/>
      <c r="DA47" s="135"/>
      <c r="DB47" s="135"/>
      <c r="DC47" s="135"/>
      <c r="DD47" s="135"/>
      <c r="DE47" s="135"/>
      <c r="DF47" s="135"/>
      <c r="DG47" s="135"/>
      <c r="DH47" s="135"/>
      <c r="DI47" s="135"/>
      <c r="DJ47" s="135"/>
      <c r="DK47" s="135"/>
      <c r="DL47" s="135"/>
      <c r="DM47" s="135"/>
      <c r="DN47" s="135"/>
      <c r="DO47" s="135"/>
      <c r="DP47" s="135"/>
      <c r="DQ47" s="135"/>
      <c r="DR47" s="135"/>
      <c r="DS47" s="135"/>
      <c r="DT47" s="135"/>
      <c r="DU47" s="135"/>
      <c r="DV47" s="135"/>
      <c r="DW47" s="135"/>
      <c r="DX47" s="135"/>
      <c r="DY47" s="135"/>
      <c r="DZ47" s="135"/>
      <c r="EA47" s="135"/>
      <c r="EB47" s="135"/>
      <c r="EC47" s="135"/>
      <c r="ED47" s="135"/>
      <c r="EE47" s="135"/>
      <c r="EF47" s="135"/>
      <c r="EG47" s="135"/>
      <c r="EH47" s="135"/>
      <c r="EI47" s="135"/>
      <c r="EJ47" s="135"/>
      <c r="EK47" s="135"/>
      <c r="EL47" s="135"/>
      <c r="EM47" s="135"/>
      <c r="EN47" s="135"/>
      <c r="EO47" s="135"/>
      <c r="EP47" s="135"/>
      <c r="EQ47" s="135"/>
      <c r="ER47" s="135"/>
      <c r="ES47" s="135"/>
      <c r="ET47" s="135"/>
      <c r="EU47" s="135"/>
      <c r="EV47" s="135"/>
      <c r="EW47" s="135"/>
      <c r="EX47" s="135"/>
      <c r="EY47" s="135"/>
      <c r="EZ47" s="135"/>
      <c r="FA47" s="135"/>
      <c r="FB47" s="135"/>
      <c r="FC47" s="135"/>
      <c r="FD47" s="135"/>
      <c r="FE47" s="135"/>
      <c r="FF47" s="135"/>
      <c r="FG47" s="135"/>
      <c r="FH47" s="135"/>
      <c r="FI47" s="135"/>
      <c r="FJ47" s="135"/>
      <c r="FK47" s="135"/>
      <c r="FL47" s="135"/>
      <c r="FM47" s="135"/>
      <c r="FN47" s="135"/>
      <c r="FO47" s="135"/>
      <c r="FP47" s="135"/>
      <c r="FQ47" s="135"/>
      <c r="FR47" s="135"/>
      <c r="FS47" s="135"/>
      <c r="FT47" s="135"/>
      <c r="FU47" s="135"/>
      <c r="FV47" s="135"/>
      <c r="FW47" s="135"/>
      <c r="FX47" s="135"/>
      <c r="FY47" s="135"/>
      <c r="FZ47" s="135"/>
      <c r="GA47" s="135"/>
      <c r="GB47" s="135"/>
      <c r="GC47" s="135"/>
      <c r="GD47" s="135"/>
      <c r="GE47" s="135"/>
      <c r="GF47" s="135"/>
      <c r="GG47" s="135"/>
      <c r="GH47" s="135"/>
      <c r="GI47" s="135"/>
      <c r="GJ47" s="135"/>
      <c r="GK47" s="135"/>
      <c r="GL47" s="135"/>
      <c r="GM47" s="135"/>
      <c r="GN47" s="135"/>
      <c r="GO47" s="135"/>
      <c r="GP47" s="135"/>
      <c r="GQ47" s="135"/>
      <c r="GR47" s="135"/>
      <c r="GS47" s="135"/>
      <c r="GT47" s="135"/>
      <c r="GU47" s="135"/>
      <c r="GV47" s="135"/>
      <c r="GW47" s="135"/>
      <c r="GX47" s="135"/>
      <c r="GY47" s="135"/>
      <c r="GZ47" s="135"/>
      <c r="HA47" s="135"/>
      <c r="HB47" s="135"/>
      <c r="HC47" s="135"/>
      <c r="HD47" s="135"/>
      <c r="HE47" s="135"/>
      <c r="HF47" s="135"/>
      <c r="HG47" s="135"/>
      <c r="HH47" s="135"/>
      <c r="HI47" s="135"/>
      <c r="HJ47" s="135"/>
      <c r="HK47" s="135"/>
      <c r="HL47" s="135"/>
      <c r="HM47" s="135"/>
      <c r="HN47" s="135"/>
      <c r="HO47" s="135"/>
      <c r="HP47" s="135"/>
      <c r="HQ47" s="135"/>
      <c r="HR47" s="135"/>
      <c r="HS47" s="135"/>
      <c r="HT47" s="135"/>
      <c r="HU47" s="135"/>
      <c r="HV47" s="135"/>
    </row>
    <row r="48" spans="1:230" s="136" customFormat="1" ht="36.75" x14ac:dyDescent="0.2">
      <c r="A48" s="123">
        <v>84</v>
      </c>
      <c r="B48" s="127"/>
      <c r="C48" s="123" t="s">
        <v>1190</v>
      </c>
      <c r="D48" s="123" t="s">
        <v>1270</v>
      </c>
      <c r="E48" s="123" t="s">
        <v>1271</v>
      </c>
      <c r="F48" s="121" t="s">
        <v>29</v>
      </c>
      <c r="G48" s="123"/>
      <c r="H48" s="123" t="s">
        <v>1272</v>
      </c>
      <c r="I48" s="123" t="s">
        <v>1267</v>
      </c>
      <c r="J48" s="123"/>
      <c r="K48" s="123" t="s">
        <v>1264</v>
      </c>
      <c r="L48" s="143"/>
      <c r="M48" s="127"/>
      <c r="N48" s="127"/>
      <c r="O48" s="127"/>
      <c r="P48" s="123"/>
      <c r="Q48" s="123"/>
      <c r="R48" s="133"/>
      <c r="S48" s="133"/>
      <c r="T48" s="133"/>
      <c r="U48" s="127"/>
      <c r="V48" s="133"/>
      <c r="W48" s="134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O48" s="135"/>
      <c r="BP48" s="135"/>
      <c r="BQ48" s="135"/>
      <c r="BR48" s="135"/>
      <c r="BS48" s="135"/>
      <c r="BT48" s="135"/>
      <c r="BU48" s="135"/>
      <c r="BV48" s="135"/>
      <c r="BW48" s="135"/>
      <c r="BX48" s="135"/>
      <c r="BY48" s="135"/>
      <c r="BZ48" s="135"/>
      <c r="CA48" s="135"/>
      <c r="CB48" s="135"/>
      <c r="CC48" s="135"/>
      <c r="CD48" s="135"/>
      <c r="CE48" s="135"/>
      <c r="CF48" s="135"/>
      <c r="CG48" s="135"/>
      <c r="CH48" s="135"/>
      <c r="CI48" s="135"/>
      <c r="CJ48" s="135"/>
      <c r="CK48" s="135"/>
      <c r="CL48" s="135"/>
      <c r="CM48" s="135"/>
      <c r="CN48" s="135"/>
      <c r="CO48" s="135"/>
      <c r="CP48" s="135"/>
      <c r="CQ48" s="135"/>
      <c r="CR48" s="135"/>
      <c r="CS48" s="135"/>
      <c r="CT48" s="135"/>
      <c r="CU48" s="135"/>
      <c r="CV48" s="135"/>
      <c r="CW48" s="135"/>
      <c r="CX48" s="135"/>
      <c r="CY48" s="135"/>
      <c r="CZ48" s="135"/>
      <c r="DA48" s="135"/>
      <c r="DB48" s="135"/>
      <c r="DC48" s="135"/>
      <c r="DD48" s="135"/>
      <c r="DE48" s="135"/>
      <c r="DF48" s="135"/>
      <c r="DG48" s="135"/>
      <c r="DH48" s="135"/>
      <c r="DI48" s="135"/>
      <c r="DJ48" s="135"/>
      <c r="DK48" s="135"/>
      <c r="DL48" s="135"/>
      <c r="DM48" s="135"/>
      <c r="DN48" s="135"/>
      <c r="DO48" s="135"/>
      <c r="DP48" s="135"/>
      <c r="DQ48" s="135"/>
      <c r="DR48" s="135"/>
      <c r="DS48" s="135"/>
      <c r="DT48" s="135"/>
      <c r="DU48" s="135"/>
      <c r="DV48" s="135"/>
      <c r="DW48" s="135"/>
      <c r="DX48" s="135"/>
      <c r="DY48" s="135"/>
      <c r="DZ48" s="135"/>
      <c r="EA48" s="135"/>
      <c r="EB48" s="135"/>
      <c r="EC48" s="135"/>
      <c r="ED48" s="135"/>
      <c r="EE48" s="135"/>
      <c r="EF48" s="135"/>
      <c r="EG48" s="135"/>
      <c r="EH48" s="135"/>
      <c r="EI48" s="135"/>
      <c r="EJ48" s="135"/>
      <c r="EK48" s="135"/>
      <c r="EL48" s="135"/>
      <c r="EM48" s="135"/>
      <c r="EN48" s="135"/>
      <c r="EO48" s="135"/>
      <c r="EP48" s="135"/>
      <c r="EQ48" s="135"/>
      <c r="ER48" s="135"/>
      <c r="ES48" s="135"/>
      <c r="ET48" s="135"/>
      <c r="EU48" s="135"/>
      <c r="EV48" s="135"/>
      <c r="EW48" s="135"/>
      <c r="EX48" s="135"/>
      <c r="EY48" s="135"/>
      <c r="EZ48" s="135"/>
      <c r="FA48" s="135"/>
      <c r="FB48" s="135"/>
      <c r="FC48" s="135"/>
      <c r="FD48" s="135"/>
      <c r="FE48" s="135"/>
      <c r="FF48" s="135"/>
      <c r="FG48" s="135"/>
      <c r="FH48" s="135"/>
      <c r="FI48" s="135"/>
      <c r="FJ48" s="135"/>
      <c r="FK48" s="135"/>
      <c r="FL48" s="135"/>
      <c r="FM48" s="135"/>
      <c r="FN48" s="135"/>
      <c r="FO48" s="135"/>
      <c r="FP48" s="135"/>
      <c r="FQ48" s="135"/>
      <c r="FR48" s="135"/>
      <c r="FS48" s="135"/>
      <c r="FT48" s="135"/>
      <c r="FU48" s="135"/>
      <c r="FV48" s="135"/>
      <c r="FW48" s="135"/>
      <c r="FX48" s="135"/>
      <c r="FY48" s="135"/>
      <c r="FZ48" s="135"/>
      <c r="GA48" s="135"/>
      <c r="GB48" s="135"/>
      <c r="GC48" s="135"/>
      <c r="GD48" s="135"/>
      <c r="GE48" s="135"/>
      <c r="GF48" s="135"/>
      <c r="GG48" s="135"/>
      <c r="GH48" s="135"/>
      <c r="GI48" s="135"/>
      <c r="GJ48" s="135"/>
      <c r="GK48" s="135"/>
      <c r="GL48" s="135"/>
      <c r="GM48" s="135"/>
      <c r="GN48" s="135"/>
      <c r="GO48" s="135"/>
      <c r="GP48" s="135"/>
      <c r="GQ48" s="135"/>
      <c r="GR48" s="135"/>
      <c r="GS48" s="135"/>
      <c r="GT48" s="135"/>
      <c r="GU48" s="135"/>
      <c r="GV48" s="135"/>
      <c r="GW48" s="135"/>
      <c r="GX48" s="135"/>
      <c r="GY48" s="135"/>
      <c r="GZ48" s="135"/>
      <c r="HA48" s="135"/>
      <c r="HB48" s="135"/>
      <c r="HC48" s="135"/>
      <c r="HD48" s="135"/>
      <c r="HE48" s="135"/>
      <c r="HF48" s="135"/>
      <c r="HG48" s="135"/>
      <c r="HH48" s="135"/>
      <c r="HI48" s="135"/>
      <c r="HJ48" s="135"/>
      <c r="HK48" s="135"/>
      <c r="HL48" s="135"/>
      <c r="HM48" s="135"/>
      <c r="HN48" s="135"/>
      <c r="HO48" s="135"/>
      <c r="HP48" s="135"/>
      <c r="HQ48" s="135"/>
      <c r="HR48" s="135"/>
      <c r="HS48" s="135"/>
      <c r="HT48" s="135"/>
      <c r="HU48" s="135"/>
      <c r="HV48" s="135"/>
    </row>
    <row r="49" spans="1:230" s="136" customFormat="1" ht="25.5" x14ac:dyDescent="0.2">
      <c r="A49" s="123">
        <v>85</v>
      </c>
      <c r="B49" s="127"/>
      <c r="C49" s="123" t="s">
        <v>1190</v>
      </c>
      <c r="D49" s="123" t="s">
        <v>1211</v>
      </c>
      <c r="E49" s="123" t="s">
        <v>1273</v>
      </c>
      <c r="F49" s="121" t="s">
        <v>29</v>
      </c>
      <c r="G49" s="123"/>
      <c r="H49" s="123" t="s">
        <v>1266</v>
      </c>
      <c r="I49" s="123" t="s">
        <v>1274</v>
      </c>
      <c r="J49" s="123" t="s">
        <v>1239</v>
      </c>
      <c r="K49" s="123" t="s">
        <v>1275</v>
      </c>
      <c r="L49" s="143"/>
      <c r="M49" s="127"/>
      <c r="N49" s="127"/>
      <c r="O49" s="127"/>
      <c r="P49" s="123"/>
      <c r="Q49" s="123"/>
      <c r="R49" s="133"/>
      <c r="S49" s="133"/>
      <c r="T49" s="133"/>
      <c r="U49" s="127"/>
      <c r="V49" s="133"/>
      <c r="W49" s="134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5"/>
      <c r="CK49" s="135"/>
      <c r="CL49" s="135"/>
      <c r="CM49" s="135"/>
      <c r="CN49" s="135"/>
      <c r="CO49" s="135"/>
      <c r="CP49" s="135"/>
      <c r="CQ49" s="135"/>
      <c r="CR49" s="135"/>
      <c r="CS49" s="135"/>
      <c r="CT49" s="135"/>
      <c r="CU49" s="135"/>
      <c r="CV49" s="135"/>
      <c r="CW49" s="135"/>
      <c r="CX49" s="135"/>
      <c r="CY49" s="135"/>
      <c r="CZ49" s="135"/>
      <c r="DA49" s="135"/>
      <c r="DB49" s="135"/>
      <c r="DC49" s="135"/>
      <c r="DD49" s="135"/>
      <c r="DE49" s="135"/>
      <c r="DF49" s="135"/>
      <c r="DG49" s="135"/>
      <c r="DH49" s="135"/>
      <c r="DI49" s="135"/>
      <c r="DJ49" s="135"/>
      <c r="DK49" s="135"/>
      <c r="DL49" s="135"/>
      <c r="DM49" s="135"/>
      <c r="DN49" s="135"/>
      <c r="DO49" s="135"/>
      <c r="DP49" s="135"/>
      <c r="DQ49" s="135"/>
      <c r="DR49" s="135"/>
      <c r="DS49" s="135"/>
      <c r="DT49" s="135"/>
      <c r="DU49" s="135"/>
      <c r="DV49" s="135"/>
      <c r="DW49" s="135"/>
      <c r="DX49" s="135"/>
      <c r="DY49" s="135"/>
      <c r="DZ49" s="135"/>
      <c r="EA49" s="135"/>
      <c r="EB49" s="135"/>
      <c r="EC49" s="135"/>
      <c r="ED49" s="135"/>
      <c r="EE49" s="135"/>
      <c r="EF49" s="135"/>
      <c r="EG49" s="135"/>
      <c r="EH49" s="135"/>
      <c r="EI49" s="135"/>
      <c r="EJ49" s="135"/>
      <c r="EK49" s="135"/>
      <c r="EL49" s="135"/>
      <c r="EM49" s="135"/>
      <c r="EN49" s="135"/>
      <c r="EO49" s="135"/>
      <c r="EP49" s="135"/>
      <c r="EQ49" s="135"/>
      <c r="ER49" s="135"/>
      <c r="ES49" s="135"/>
      <c r="ET49" s="135"/>
      <c r="EU49" s="135"/>
      <c r="EV49" s="135"/>
      <c r="EW49" s="135"/>
      <c r="EX49" s="135"/>
      <c r="EY49" s="135"/>
      <c r="EZ49" s="135"/>
      <c r="FA49" s="135"/>
      <c r="FB49" s="135"/>
      <c r="FC49" s="135"/>
      <c r="FD49" s="135"/>
      <c r="FE49" s="135"/>
      <c r="FF49" s="135"/>
      <c r="FG49" s="135"/>
      <c r="FH49" s="135"/>
      <c r="FI49" s="135"/>
      <c r="FJ49" s="135"/>
      <c r="FK49" s="135"/>
      <c r="FL49" s="135"/>
      <c r="FM49" s="135"/>
      <c r="FN49" s="135"/>
      <c r="FO49" s="135"/>
      <c r="FP49" s="135"/>
      <c r="FQ49" s="135"/>
      <c r="FR49" s="135"/>
      <c r="FS49" s="135"/>
      <c r="FT49" s="135"/>
      <c r="FU49" s="135"/>
      <c r="FV49" s="135"/>
      <c r="FW49" s="135"/>
      <c r="FX49" s="135"/>
      <c r="FY49" s="135"/>
      <c r="FZ49" s="135"/>
      <c r="GA49" s="135"/>
      <c r="GB49" s="135"/>
      <c r="GC49" s="135"/>
      <c r="GD49" s="135"/>
      <c r="GE49" s="135"/>
      <c r="GF49" s="135"/>
      <c r="GG49" s="135"/>
      <c r="GH49" s="135"/>
      <c r="GI49" s="135"/>
      <c r="GJ49" s="135"/>
      <c r="GK49" s="135"/>
      <c r="GL49" s="135"/>
      <c r="GM49" s="135"/>
      <c r="GN49" s="135"/>
      <c r="GO49" s="135"/>
      <c r="GP49" s="135"/>
      <c r="GQ49" s="135"/>
      <c r="GR49" s="135"/>
      <c r="GS49" s="135"/>
      <c r="GT49" s="135"/>
      <c r="GU49" s="135"/>
      <c r="GV49" s="135"/>
      <c r="GW49" s="135"/>
      <c r="GX49" s="135"/>
      <c r="GY49" s="135"/>
      <c r="GZ49" s="135"/>
      <c r="HA49" s="135"/>
      <c r="HB49" s="135"/>
      <c r="HC49" s="135"/>
      <c r="HD49" s="135"/>
      <c r="HE49" s="135"/>
      <c r="HF49" s="135"/>
      <c r="HG49" s="135"/>
      <c r="HH49" s="135"/>
      <c r="HI49" s="135"/>
      <c r="HJ49" s="135"/>
      <c r="HK49" s="135"/>
      <c r="HL49" s="135"/>
      <c r="HM49" s="135"/>
      <c r="HN49" s="135"/>
      <c r="HO49" s="135"/>
      <c r="HP49" s="135"/>
      <c r="HQ49" s="135"/>
      <c r="HR49" s="135"/>
      <c r="HS49" s="135"/>
      <c r="HT49" s="135"/>
      <c r="HU49" s="135"/>
      <c r="HV49" s="135"/>
    </row>
    <row r="50" spans="1:230" s="136" customFormat="1" ht="51" x14ac:dyDescent="0.2">
      <c r="A50" s="123">
        <v>86</v>
      </c>
      <c r="B50" s="127"/>
      <c r="C50" s="123" t="s">
        <v>1190</v>
      </c>
      <c r="D50" s="123" t="s">
        <v>1180</v>
      </c>
      <c r="E50" s="123" t="s">
        <v>1276</v>
      </c>
      <c r="F50" s="121" t="s">
        <v>928</v>
      </c>
      <c r="G50" s="123"/>
      <c r="H50" s="123" t="s">
        <v>1269</v>
      </c>
      <c r="I50" s="144" t="s">
        <v>1277</v>
      </c>
      <c r="J50" s="123" t="s">
        <v>1244</v>
      </c>
      <c r="K50" s="123" t="s">
        <v>1275</v>
      </c>
      <c r="L50" s="143"/>
      <c r="M50" s="127"/>
      <c r="N50" s="127"/>
      <c r="O50" s="127"/>
      <c r="P50" s="123"/>
      <c r="Q50" s="123"/>
      <c r="R50" s="133"/>
      <c r="S50" s="133"/>
      <c r="T50" s="133"/>
      <c r="U50" s="127"/>
      <c r="V50" s="133"/>
      <c r="W50" s="134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  <c r="BZ50" s="135"/>
      <c r="CA50" s="135"/>
      <c r="CB50" s="135"/>
      <c r="CC50" s="135"/>
      <c r="CD50" s="135"/>
      <c r="CE50" s="135"/>
      <c r="CF50" s="135"/>
      <c r="CG50" s="135"/>
      <c r="CH50" s="135"/>
      <c r="CI50" s="135"/>
      <c r="CJ50" s="135"/>
      <c r="CK50" s="135"/>
      <c r="CL50" s="135"/>
      <c r="CM50" s="135"/>
      <c r="CN50" s="135"/>
      <c r="CO50" s="135"/>
      <c r="CP50" s="135"/>
      <c r="CQ50" s="135"/>
      <c r="CR50" s="135"/>
      <c r="CS50" s="135"/>
      <c r="CT50" s="135"/>
      <c r="CU50" s="135"/>
      <c r="CV50" s="135"/>
      <c r="CW50" s="135"/>
      <c r="CX50" s="135"/>
      <c r="CY50" s="135"/>
      <c r="CZ50" s="135"/>
      <c r="DA50" s="135"/>
      <c r="DB50" s="135"/>
      <c r="DC50" s="135"/>
      <c r="DD50" s="135"/>
      <c r="DE50" s="135"/>
      <c r="DF50" s="135"/>
      <c r="DG50" s="135"/>
      <c r="DH50" s="135"/>
      <c r="DI50" s="135"/>
      <c r="DJ50" s="135"/>
      <c r="DK50" s="135"/>
      <c r="DL50" s="135"/>
      <c r="DM50" s="135"/>
      <c r="DN50" s="135"/>
      <c r="DO50" s="135"/>
      <c r="DP50" s="135"/>
      <c r="DQ50" s="135"/>
      <c r="DR50" s="135"/>
      <c r="DS50" s="135"/>
      <c r="DT50" s="135"/>
      <c r="DU50" s="135"/>
      <c r="DV50" s="135"/>
      <c r="DW50" s="135"/>
      <c r="DX50" s="135"/>
      <c r="DY50" s="135"/>
      <c r="DZ50" s="135"/>
      <c r="EA50" s="135"/>
      <c r="EB50" s="135"/>
      <c r="EC50" s="135"/>
      <c r="ED50" s="135"/>
      <c r="EE50" s="135"/>
      <c r="EF50" s="135"/>
      <c r="EG50" s="135"/>
      <c r="EH50" s="135"/>
      <c r="EI50" s="135"/>
      <c r="EJ50" s="135"/>
      <c r="EK50" s="135"/>
      <c r="EL50" s="135"/>
      <c r="EM50" s="135"/>
      <c r="EN50" s="135"/>
      <c r="EO50" s="135"/>
      <c r="EP50" s="135"/>
      <c r="EQ50" s="135"/>
      <c r="ER50" s="135"/>
      <c r="ES50" s="135"/>
      <c r="ET50" s="135"/>
      <c r="EU50" s="135"/>
      <c r="EV50" s="135"/>
      <c r="EW50" s="135"/>
      <c r="EX50" s="135"/>
      <c r="EY50" s="135"/>
      <c r="EZ50" s="135"/>
      <c r="FA50" s="135"/>
      <c r="FB50" s="135"/>
      <c r="FC50" s="135"/>
      <c r="FD50" s="135"/>
      <c r="FE50" s="135"/>
      <c r="FF50" s="135"/>
      <c r="FG50" s="135"/>
      <c r="FH50" s="135"/>
      <c r="FI50" s="135"/>
      <c r="FJ50" s="135"/>
      <c r="FK50" s="135"/>
      <c r="FL50" s="135"/>
      <c r="FM50" s="135"/>
      <c r="FN50" s="135"/>
      <c r="FO50" s="135"/>
      <c r="FP50" s="135"/>
      <c r="FQ50" s="135"/>
      <c r="FR50" s="135"/>
      <c r="FS50" s="135"/>
      <c r="FT50" s="135"/>
      <c r="FU50" s="135"/>
      <c r="FV50" s="135"/>
      <c r="FW50" s="135"/>
      <c r="FX50" s="135"/>
      <c r="FY50" s="135"/>
      <c r="FZ50" s="135"/>
      <c r="GA50" s="135"/>
      <c r="GB50" s="135"/>
      <c r="GC50" s="135"/>
      <c r="GD50" s="135"/>
      <c r="GE50" s="135"/>
      <c r="GF50" s="135"/>
      <c r="GG50" s="135"/>
      <c r="GH50" s="135"/>
      <c r="GI50" s="135"/>
      <c r="GJ50" s="135"/>
      <c r="GK50" s="135"/>
      <c r="GL50" s="135"/>
      <c r="GM50" s="135"/>
      <c r="GN50" s="135"/>
      <c r="GO50" s="135"/>
      <c r="GP50" s="135"/>
      <c r="GQ50" s="135"/>
      <c r="GR50" s="135"/>
      <c r="GS50" s="135"/>
      <c r="GT50" s="135"/>
      <c r="GU50" s="135"/>
      <c r="GV50" s="135"/>
      <c r="GW50" s="135"/>
      <c r="GX50" s="135"/>
      <c r="GY50" s="135"/>
      <c r="GZ50" s="135"/>
      <c r="HA50" s="135"/>
      <c r="HB50" s="135"/>
      <c r="HC50" s="135"/>
      <c r="HD50" s="135"/>
      <c r="HE50" s="135"/>
      <c r="HF50" s="135"/>
      <c r="HG50" s="135"/>
      <c r="HH50" s="135"/>
      <c r="HI50" s="135"/>
      <c r="HJ50" s="135"/>
      <c r="HK50" s="135"/>
      <c r="HL50" s="135"/>
      <c r="HM50" s="135"/>
      <c r="HN50" s="135"/>
      <c r="HO50" s="135"/>
      <c r="HP50" s="135"/>
      <c r="HQ50" s="135"/>
      <c r="HR50" s="135"/>
      <c r="HS50" s="135"/>
      <c r="HT50" s="135"/>
      <c r="HU50" s="135"/>
      <c r="HV50" s="135"/>
    </row>
    <row r="51" spans="1:230" s="136" customFormat="1" ht="25.5" x14ac:dyDescent="0.2">
      <c r="A51" s="123">
        <v>87</v>
      </c>
      <c r="B51" s="127"/>
      <c r="C51" s="123" t="s">
        <v>1190</v>
      </c>
      <c r="D51" s="123" t="s">
        <v>1232</v>
      </c>
      <c r="E51" s="123" t="s">
        <v>1278</v>
      </c>
      <c r="F51" s="121" t="s">
        <v>928</v>
      </c>
      <c r="G51" s="123"/>
      <c r="H51" s="123" t="s">
        <v>1279</v>
      </c>
      <c r="I51" s="123" t="s">
        <v>1280</v>
      </c>
      <c r="J51" s="123"/>
      <c r="K51" s="123" t="s">
        <v>1275</v>
      </c>
      <c r="L51" s="143"/>
      <c r="M51" s="127"/>
      <c r="N51" s="127"/>
      <c r="O51" s="127"/>
      <c r="P51" s="123"/>
      <c r="Q51" s="123"/>
      <c r="R51" s="133"/>
      <c r="S51" s="133"/>
      <c r="T51" s="133"/>
      <c r="U51" s="127"/>
      <c r="V51" s="133"/>
      <c r="W51" s="134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O51" s="135"/>
      <c r="BP51" s="135"/>
      <c r="BQ51" s="135"/>
      <c r="BR51" s="135"/>
      <c r="BS51" s="135"/>
      <c r="BT51" s="135"/>
      <c r="BU51" s="135"/>
      <c r="BV51" s="135"/>
      <c r="BW51" s="135"/>
      <c r="BX51" s="135"/>
      <c r="BY51" s="135"/>
      <c r="BZ51" s="135"/>
      <c r="CA51" s="135"/>
      <c r="CB51" s="135"/>
      <c r="CC51" s="135"/>
      <c r="CD51" s="135"/>
      <c r="CE51" s="135"/>
      <c r="CF51" s="135"/>
      <c r="CG51" s="135"/>
      <c r="CH51" s="135"/>
      <c r="CI51" s="135"/>
      <c r="CJ51" s="135"/>
      <c r="CK51" s="135"/>
      <c r="CL51" s="135"/>
      <c r="CM51" s="135"/>
      <c r="CN51" s="135"/>
      <c r="CO51" s="135"/>
      <c r="CP51" s="135"/>
      <c r="CQ51" s="135"/>
      <c r="CR51" s="135"/>
      <c r="CS51" s="135"/>
      <c r="CT51" s="135"/>
      <c r="CU51" s="135"/>
      <c r="CV51" s="135"/>
      <c r="CW51" s="135"/>
      <c r="CX51" s="135"/>
      <c r="CY51" s="135"/>
      <c r="CZ51" s="135"/>
      <c r="DA51" s="135"/>
      <c r="DB51" s="135"/>
      <c r="DC51" s="135"/>
      <c r="DD51" s="135"/>
      <c r="DE51" s="135"/>
      <c r="DF51" s="135"/>
      <c r="DG51" s="135"/>
      <c r="DH51" s="135"/>
      <c r="DI51" s="135"/>
      <c r="DJ51" s="135"/>
      <c r="DK51" s="135"/>
      <c r="DL51" s="135"/>
      <c r="DM51" s="135"/>
      <c r="DN51" s="135"/>
      <c r="DO51" s="135"/>
      <c r="DP51" s="135"/>
      <c r="DQ51" s="135"/>
      <c r="DR51" s="135"/>
      <c r="DS51" s="135"/>
      <c r="DT51" s="135"/>
      <c r="DU51" s="135"/>
      <c r="DV51" s="135"/>
      <c r="DW51" s="135"/>
      <c r="DX51" s="135"/>
      <c r="DY51" s="135"/>
      <c r="DZ51" s="135"/>
      <c r="EA51" s="135"/>
      <c r="EB51" s="135"/>
      <c r="EC51" s="135"/>
      <c r="ED51" s="135"/>
      <c r="EE51" s="135"/>
      <c r="EF51" s="135"/>
      <c r="EG51" s="135"/>
      <c r="EH51" s="135"/>
      <c r="EI51" s="135"/>
      <c r="EJ51" s="135"/>
      <c r="EK51" s="135"/>
      <c r="EL51" s="135"/>
      <c r="EM51" s="135"/>
      <c r="EN51" s="135"/>
      <c r="EO51" s="135"/>
      <c r="EP51" s="135"/>
      <c r="EQ51" s="135"/>
      <c r="ER51" s="135"/>
      <c r="ES51" s="135"/>
      <c r="ET51" s="135"/>
      <c r="EU51" s="135"/>
      <c r="EV51" s="135"/>
      <c r="EW51" s="135"/>
      <c r="EX51" s="135"/>
      <c r="EY51" s="135"/>
      <c r="EZ51" s="135"/>
      <c r="FA51" s="135"/>
      <c r="FB51" s="135"/>
      <c r="FC51" s="135"/>
      <c r="FD51" s="135"/>
      <c r="FE51" s="135"/>
      <c r="FF51" s="135"/>
      <c r="FG51" s="135"/>
      <c r="FH51" s="135"/>
      <c r="FI51" s="135"/>
      <c r="FJ51" s="135"/>
      <c r="FK51" s="135"/>
      <c r="FL51" s="135"/>
      <c r="FM51" s="135"/>
      <c r="FN51" s="135"/>
      <c r="FO51" s="135"/>
      <c r="FP51" s="135"/>
      <c r="FQ51" s="135"/>
      <c r="FR51" s="135"/>
      <c r="FS51" s="135"/>
      <c r="FT51" s="135"/>
      <c r="FU51" s="135"/>
      <c r="FV51" s="135"/>
      <c r="FW51" s="135"/>
      <c r="FX51" s="135"/>
      <c r="FY51" s="135"/>
      <c r="FZ51" s="135"/>
      <c r="GA51" s="135"/>
      <c r="GB51" s="135"/>
      <c r="GC51" s="135"/>
      <c r="GD51" s="135"/>
      <c r="GE51" s="135"/>
      <c r="GF51" s="135"/>
      <c r="GG51" s="135"/>
      <c r="GH51" s="135"/>
      <c r="GI51" s="135"/>
      <c r="GJ51" s="135"/>
      <c r="GK51" s="135"/>
      <c r="GL51" s="135"/>
      <c r="GM51" s="135"/>
      <c r="GN51" s="135"/>
      <c r="GO51" s="135"/>
      <c r="GP51" s="135"/>
      <c r="GQ51" s="135"/>
      <c r="GR51" s="135"/>
      <c r="GS51" s="135"/>
      <c r="GT51" s="135"/>
      <c r="GU51" s="135"/>
      <c r="GV51" s="135"/>
      <c r="GW51" s="135"/>
      <c r="GX51" s="135"/>
      <c r="GY51" s="135"/>
      <c r="GZ51" s="135"/>
      <c r="HA51" s="135"/>
      <c r="HB51" s="135"/>
      <c r="HC51" s="135"/>
      <c r="HD51" s="135"/>
      <c r="HE51" s="135"/>
      <c r="HF51" s="135"/>
      <c r="HG51" s="135"/>
      <c r="HH51" s="135"/>
      <c r="HI51" s="135"/>
      <c r="HJ51" s="135"/>
      <c r="HK51" s="135"/>
      <c r="HL51" s="135"/>
      <c r="HM51" s="135"/>
      <c r="HN51" s="135"/>
      <c r="HO51" s="135"/>
      <c r="HP51" s="135"/>
      <c r="HQ51" s="135"/>
      <c r="HR51" s="135"/>
      <c r="HS51" s="135"/>
      <c r="HT51" s="135"/>
      <c r="HU51" s="135"/>
      <c r="HV51" s="135"/>
    </row>
    <row r="52" spans="1:230" s="136" customFormat="1" ht="51" x14ac:dyDescent="0.2">
      <c r="A52" s="123">
        <v>99</v>
      </c>
      <c r="B52" s="127"/>
      <c r="C52" s="123" t="s">
        <v>1190</v>
      </c>
      <c r="D52" s="123" t="s">
        <v>1232</v>
      </c>
      <c r="E52" s="123" t="s">
        <v>1254</v>
      </c>
      <c r="F52" s="121" t="s">
        <v>29</v>
      </c>
      <c r="G52" s="123"/>
      <c r="H52" s="123" t="s">
        <v>1281</v>
      </c>
      <c r="I52" s="123" t="s">
        <v>1259</v>
      </c>
      <c r="J52" s="123"/>
      <c r="K52" s="123" t="s">
        <v>1253</v>
      </c>
      <c r="L52" s="143"/>
      <c r="M52" s="127"/>
      <c r="N52" s="127"/>
      <c r="O52" s="127"/>
      <c r="P52" s="123"/>
      <c r="Q52" s="123"/>
      <c r="R52" s="133"/>
      <c r="S52" s="133"/>
      <c r="T52" s="133"/>
      <c r="U52" s="127"/>
      <c r="V52" s="133"/>
      <c r="W52" s="134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  <c r="BZ52" s="135"/>
      <c r="CA52" s="135"/>
      <c r="CB52" s="135"/>
      <c r="CC52" s="135"/>
      <c r="CD52" s="135"/>
      <c r="CE52" s="135"/>
      <c r="CF52" s="135"/>
      <c r="CG52" s="135"/>
      <c r="CH52" s="135"/>
      <c r="CI52" s="135"/>
      <c r="CJ52" s="135"/>
      <c r="CK52" s="135"/>
      <c r="CL52" s="135"/>
      <c r="CM52" s="135"/>
      <c r="CN52" s="135"/>
      <c r="CO52" s="135"/>
      <c r="CP52" s="135"/>
      <c r="CQ52" s="135"/>
      <c r="CR52" s="135"/>
      <c r="CS52" s="135"/>
      <c r="CT52" s="135"/>
      <c r="CU52" s="135"/>
      <c r="CV52" s="135"/>
      <c r="CW52" s="135"/>
      <c r="CX52" s="135"/>
      <c r="CY52" s="135"/>
      <c r="CZ52" s="135"/>
      <c r="DA52" s="135"/>
      <c r="DB52" s="135"/>
      <c r="DC52" s="135"/>
      <c r="DD52" s="135"/>
      <c r="DE52" s="135"/>
      <c r="DF52" s="135"/>
      <c r="DG52" s="135"/>
      <c r="DH52" s="135"/>
      <c r="DI52" s="135"/>
      <c r="DJ52" s="135"/>
      <c r="DK52" s="135"/>
      <c r="DL52" s="135"/>
      <c r="DM52" s="135"/>
      <c r="DN52" s="135"/>
      <c r="DO52" s="135"/>
      <c r="DP52" s="135"/>
      <c r="DQ52" s="135"/>
      <c r="DR52" s="135"/>
      <c r="DS52" s="135"/>
      <c r="DT52" s="135"/>
      <c r="DU52" s="135"/>
      <c r="DV52" s="135"/>
      <c r="DW52" s="135"/>
      <c r="DX52" s="135"/>
      <c r="DY52" s="135"/>
      <c r="DZ52" s="135"/>
      <c r="EA52" s="135"/>
      <c r="EB52" s="135"/>
      <c r="EC52" s="135"/>
      <c r="ED52" s="135"/>
      <c r="EE52" s="135"/>
      <c r="EF52" s="135"/>
      <c r="EG52" s="135"/>
      <c r="EH52" s="135"/>
      <c r="EI52" s="135"/>
      <c r="EJ52" s="135"/>
      <c r="EK52" s="135"/>
      <c r="EL52" s="135"/>
      <c r="EM52" s="135"/>
      <c r="EN52" s="135"/>
      <c r="EO52" s="135"/>
      <c r="EP52" s="135"/>
      <c r="EQ52" s="135"/>
      <c r="ER52" s="135"/>
      <c r="ES52" s="135"/>
      <c r="ET52" s="135"/>
      <c r="EU52" s="135"/>
      <c r="EV52" s="135"/>
      <c r="EW52" s="135"/>
      <c r="EX52" s="135"/>
      <c r="EY52" s="135"/>
      <c r="EZ52" s="135"/>
      <c r="FA52" s="135"/>
      <c r="FB52" s="135"/>
      <c r="FC52" s="135"/>
      <c r="FD52" s="135"/>
      <c r="FE52" s="135"/>
      <c r="FF52" s="135"/>
      <c r="FG52" s="135"/>
      <c r="FH52" s="135"/>
      <c r="FI52" s="135"/>
      <c r="FJ52" s="135"/>
      <c r="FK52" s="135"/>
      <c r="FL52" s="135"/>
      <c r="FM52" s="135"/>
      <c r="FN52" s="135"/>
      <c r="FO52" s="135"/>
      <c r="FP52" s="135"/>
      <c r="FQ52" s="135"/>
      <c r="FR52" s="135"/>
      <c r="FS52" s="135"/>
      <c r="FT52" s="135"/>
      <c r="FU52" s="135"/>
      <c r="FV52" s="135"/>
      <c r="FW52" s="135"/>
      <c r="FX52" s="135"/>
      <c r="FY52" s="135"/>
      <c r="FZ52" s="135"/>
      <c r="GA52" s="135"/>
      <c r="GB52" s="135"/>
      <c r="GC52" s="135"/>
      <c r="GD52" s="135"/>
      <c r="GE52" s="135"/>
      <c r="GF52" s="135"/>
      <c r="GG52" s="135"/>
      <c r="GH52" s="135"/>
      <c r="GI52" s="135"/>
      <c r="GJ52" s="135"/>
      <c r="GK52" s="135"/>
      <c r="GL52" s="135"/>
      <c r="GM52" s="135"/>
      <c r="GN52" s="135"/>
      <c r="GO52" s="135"/>
      <c r="GP52" s="135"/>
      <c r="GQ52" s="135"/>
      <c r="GR52" s="135"/>
      <c r="GS52" s="135"/>
      <c r="GT52" s="135"/>
      <c r="GU52" s="135"/>
      <c r="GV52" s="135"/>
      <c r="GW52" s="135"/>
      <c r="GX52" s="135"/>
      <c r="GY52" s="135"/>
      <c r="GZ52" s="135"/>
      <c r="HA52" s="135"/>
      <c r="HB52" s="135"/>
      <c r="HC52" s="135"/>
      <c r="HD52" s="135"/>
      <c r="HE52" s="135"/>
      <c r="HF52" s="135"/>
      <c r="HG52" s="135"/>
      <c r="HH52" s="135"/>
      <c r="HI52" s="135"/>
      <c r="HJ52" s="135"/>
      <c r="HK52" s="135"/>
      <c r="HL52" s="135"/>
      <c r="HM52" s="135"/>
      <c r="HN52" s="135"/>
      <c r="HO52" s="135"/>
      <c r="HP52" s="135"/>
      <c r="HQ52" s="135"/>
      <c r="HR52" s="135"/>
      <c r="HS52" s="135"/>
      <c r="HT52" s="135"/>
      <c r="HU52" s="135"/>
      <c r="HV52" s="135"/>
    </row>
    <row r="53" spans="1:230" s="136" customFormat="1" ht="102" x14ac:dyDescent="0.2">
      <c r="A53" s="123">
        <v>101</v>
      </c>
      <c r="B53" s="127"/>
      <c r="C53" s="123" t="s">
        <v>1190</v>
      </c>
      <c r="D53" s="123" t="s">
        <v>1282</v>
      </c>
      <c r="E53" s="123" t="s">
        <v>1283</v>
      </c>
      <c r="F53" s="121" t="s">
        <v>29</v>
      </c>
      <c r="G53" s="123"/>
      <c r="H53" s="123" t="s">
        <v>1284</v>
      </c>
      <c r="I53" s="123" t="s">
        <v>1285</v>
      </c>
      <c r="J53" s="123" t="s">
        <v>1286</v>
      </c>
      <c r="K53" s="123" t="s">
        <v>1287</v>
      </c>
      <c r="L53" s="143"/>
      <c r="M53" s="127"/>
      <c r="N53" s="127"/>
      <c r="O53" s="127"/>
      <c r="P53" s="123"/>
      <c r="Q53" s="123"/>
      <c r="R53" s="133"/>
      <c r="S53" s="133"/>
      <c r="T53" s="133"/>
      <c r="U53" s="127"/>
      <c r="V53" s="133"/>
      <c r="W53" s="134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O53" s="135"/>
      <c r="BP53" s="135"/>
      <c r="BQ53" s="135"/>
      <c r="BR53" s="135"/>
      <c r="BS53" s="135"/>
      <c r="BT53" s="135"/>
      <c r="BU53" s="135"/>
      <c r="BV53" s="135"/>
      <c r="BW53" s="135"/>
      <c r="BX53" s="135"/>
      <c r="BY53" s="135"/>
      <c r="BZ53" s="135"/>
      <c r="CA53" s="135"/>
      <c r="CB53" s="135"/>
      <c r="CC53" s="135"/>
      <c r="CD53" s="135"/>
      <c r="CE53" s="135"/>
      <c r="CF53" s="135"/>
      <c r="CG53" s="135"/>
      <c r="CH53" s="135"/>
      <c r="CI53" s="135"/>
      <c r="CJ53" s="135"/>
      <c r="CK53" s="135"/>
      <c r="CL53" s="135"/>
      <c r="CM53" s="135"/>
      <c r="CN53" s="135"/>
      <c r="CO53" s="135"/>
      <c r="CP53" s="135"/>
      <c r="CQ53" s="135"/>
      <c r="CR53" s="135"/>
      <c r="CS53" s="135"/>
      <c r="CT53" s="135"/>
      <c r="CU53" s="135"/>
      <c r="CV53" s="135"/>
      <c r="CW53" s="135"/>
      <c r="CX53" s="135"/>
      <c r="CY53" s="135"/>
      <c r="CZ53" s="135"/>
      <c r="DA53" s="135"/>
      <c r="DB53" s="135"/>
      <c r="DC53" s="135"/>
      <c r="DD53" s="135"/>
      <c r="DE53" s="135"/>
      <c r="DF53" s="135"/>
      <c r="DG53" s="135"/>
      <c r="DH53" s="135"/>
      <c r="DI53" s="135"/>
      <c r="DJ53" s="135"/>
      <c r="DK53" s="135"/>
      <c r="DL53" s="135"/>
      <c r="DM53" s="135"/>
      <c r="DN53" s="135"/>
      <c r="DO53" s="135"/>
      <c r="DP53" s="135"/>
      <c r="DQ53" s="135"/>
      <c r="DR53" s="135"/>
      <c r="DS53" s="135"/>
      <c r="DT53" s="135"/>
      <c r="DU53" s="135"/>
      <c r="DV53" s="135"/>
      <c r="DW53" s="135"/>
      <c r="DX53" s="135"/>
      <c r="DY53" s="135"/>
      <c r="DZ53" s="135"/>
      <c r="EA53" s="135"/>
      <c r="EB53" s="135"/>
      <c r="EC53" s="135"/>
      <c r="ED53" s="135"/>
      <c r="EE53" s="135"/>
      <c r="EF53" s="135"/>
      <c r="EG53" s="135"/>
      <c r="EH53" s="135"/>
      <c r="EI53" s="135"/>
      <c r="EJ53" s="135"/>
      <c r="EK53" s="135"/>
      <c r="EL53" s="135"/>
      <c r="EM53" s="135"/>
      <c r="EN53" s="135"/>
      <c r="EO53" s="135"/>
      <c r="EP53" s="135"/>
      <c r="EQ53" s="135"/>
      <c r="ER53" s="135"/>
      <c r="ES53" s="135"/>
      <c r="ET53" s="135"/>
      <c r="EU53" s="135"/>
      <c r="EV53" s="135"/>
      <c r="EW53" s="135"/>
      <c r="EX53" s="135"/>
      <c r="EY53" s="135"/>
      <c r="EZ53" s="135"/>
      <c r="FA53" s="135"/>
      <c r="FB53" s="135"/>
      <c r="FC53" s="135"/>
      <c r="FD53" s="135"/>
      <c r="FE53" s="135"/>
      <c r="FF53" s="135"/>
      <c r="FG53" s="135"/>
      <c r="FH53" s="135"/>
      <c r="FI53" s="135"/>
      <c r="FJ53" s="135"/>
      <c r="FK53" s="135"/>
      <c r="FL53" s="135"/>
      <c r="FM53" s="135"/>
      <c r="FN53" s="135"/>
      <c r="FO53" s="135"/>
      <c r="FP53" s="135"/>
      <c r="FQ53" s="135"/>
      <c r="FR53" s="135"/>
      <c r="FS53" s="135"/>
      <c r="FT53" s="135"/>
      <c r="FU53" s="135"/>
      <c r="FV53" s="135"/>
      <c r="FW53" s="135"/>
      <c r="FX53" s="135"/>
      <c r="FY53" s="135"/>
      <c r="FZ53" s="135"/>
      <c r="GA53" s="135"/>
      <c r="GB53" s="135"/>
      <c r="GC53" s="135"/>
      <c r="GD53" s="135"/>
      <c r="GE53" s="135"/>
      <c r="GF53" s="135"/>
      <c r="GG53" s="135"/>
      <c r="GH53" s="135"/>
      <c r="GI53" s="135"/>
      <c r="GJ53" s="135"/>
      <c r="GK53" s="135"/>
      <c r="GL53" s="135"/>
      <c r="GM53" s="135"/>
      <c r="GN53" s="135"/>
      <c r="GO53" s="135"/>
      <c r="GP53" s="135"/>
      <c r="GQ53" s="135"/>
      <c r="GR53" s="135"/>
      <c r="GS53" s="135"/>
      <c r="GT53" s="135"/>
      <c r="GU53" s="135"/>
      <c r="GV53" s="135"/>
      <c r="GW53" s="135"/>
      <c r="GX53" s="135"/>
      <c r="GY53" s="135"/>
      <c r="GZ53" s="135"/>
      <c r="HA53" s="135"/>
      <c r="HB53" s="135"/>
      <c r="HC53" s="135"/>
      <c r="HD53" s="135"/>
      <c r="HE53" s="135"/>
      <c r="HF53" s="135"/>
      <c r="HG53" s="135"/>
      <c r="HH53" s="135"/>
      <c r="HI53" s="135"/>
      <c r="HJ53" s="135"/>
      <c r="HK53" s="135"/>
      <c r="HL53" s="135"/>
      <c r="HM53" s="135"/>
      <c r="HN53" s="135"/>
      <c r="HO53" s="135"/>
      <c r="HP53" s="135"/>
      <c r="HQ53" s="135"/>
      <c r="HR53" s="135"/>
      <c r="HS53" s="135"/>
      <c r="HT53" s="135"/>
      <c r="HU53" s="135"/>
      <c r="HV53" s="135"/>
    </row>
    <row r="54" spans="1:230" s="136" customFormat="1" ht="102" x14ac:dyDescent="0.2">
      <c r="A54" s="123">
        <v>102</v>
      </c>
      <c r="B54" s="127"/>
      <c r="C54" s="123" t="s">
        <v>1190</v>
      </c>
      <c r="D54" s="123" t="s">
        <v>1288</v>
      </c>
      <c r="E54" s="123" t="s">
        <v>1283</v>
      </c>
      <c r="F54" s="121" t="s">
        <v>29</v>
      </c>
      <c r="G54" s="123"/>
      <c r="H54" s="123" t="s">
        <v>1284</v>
      </c>
      <c r="I54" s="123" t="s">
        <v>1289</v>
      </c>
      <c r="J54" s="123" t="s">
        <v>1286</v>
      </c>
      <c r="K54" s="123" t="s">
        <v>1290</v>
      </c>
      <c r="L54" s="143"/>
      <c r="M54" s="127"/>
      <c r="N54" s="127"/>
      <c r="O54" s="127"/>
      <c r="P54" s="123"/>
      <c r="Q54" s="123"/>
      <c r="R54" s="133"/>
      <c r="S54" s="133"/>
      <c r="T54" s="133"/>
      <c r="U54" s="127"/>
      <c r="V54" s="133"/>
      <c r="W54" s="134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O54" s="135"/>
      <c r="BP54" s="135"/>
      <c r="BQ54" s="135"/>
      <c r="BR54" s="135"/>
      <c r="BS54" s="135"/>
      <c r="BT54" s="135"/>
      <c r="BU54" s="135"/>
      <c r="BV54" s="135"/>
      <c r="BW54" s="135"/>
      <c r="BX54" s="135"/>
      <c r="BY54" s="135"/>
      <c r="BZ54" s="135"/>
      <c r="CA54" s="135"/>
      <c r="CB54" s="135"/>
      <c r="CC54" s="135"/>
      <c r="CD54" s="135"/>
      <c r="CE54" s="135"/>
      <c r="CF54" s="135"/>
      <c r="CG54" s="135"/>
      <c r="CH54" s="135"/>
      <c r="CI54" s="135"/>
      <c r="CJ54" s="135"/>
      <c r="CK54" s="135"/>
      <c r="CL54" s="135"/>
      <c r="CM54" s="135"/>
      <c r="CN54" s="135"/>
      <c r="CO54" s="135"/>
      <c r="CP54" s="135"/>
      <c r="CQ54" s="135"/>
      <c r="CR54" s="135"/>
      <c r="CS54" s="135"/>
      <c r="CT54" s="135"/>
      <c r="CU54" s="135"/>
      <c r="CV54" s="135"/>
      <c r="CW54" s="135"/>
      <c r="CX54" s="135"/>
      <c r="CY54" s="135"/>
      <c r="CZ54" s="135"/>
      <c r="DA54" s="135"/>
      <c r="DB54" s="135"/>
      <c r="DC54" s="135"/>
      <c r="DD54" s="135"/>
      <c r="DE54" s="135"/>
      <c r="DF54" s="135"/>
      <c r="DG54" s="135"/>
      <c r="DH54" s="135"/>
      <c r="DI54" s="135"/>
      <c r="DJ54" s="135"/>
      <c r="DK54" s="135"/>
      <c r="DL54" s="135"/>
      <c r="DM54" s="135"/>
      <c r="DN54" s="135"/>
      <c r="DO54" s="135"/>
      <c r="DP54" s="135"/>
      <c r="DQ54" s="135"/>
      <c r="DR54" s="135"/>
      <c r="DS54" s="135"/>
      <c r="DT54" s="135"/>
      <c r="DU54" s="135"/>
      <c r="DV54" s="135"/>
      <c r="DW54" s="135"/>
      <c r="DX54" s="135"/>
      <c r="DY54" s="135"/>
      <c r="DZ54" s="135"/>
      <c r="EA54" s="135"/>
      <c r="EB54" s="135"/>
      <c r="EC54" s="135"/>
      <c r="ED54" s="135"/>
      <c r="EE54" s="135"/>
      <c r="EF54" s="135"/>
      <c r="EG54" s="135"/>
      <c r="EH54" s="135"/>
      <c r="EI54" s="135"/>
      <c r="EJ54" s="135"/>
      <c r="EK54" s="135"/>
      <c r="EL54" s="135"/>
      <c r="EM54" s="135"/>
      <c r="EN54" s="135"/>
      <c r="EO54" s="135"/>
      <c r="EP54" s="135"/>
      <c r="EQ54" s="135"/>
      <c r="ER54" s="135"/>
      <c r="ES54" s="135"/>
      <c r="ET54" s="135"/>
      <c r="EU54" s="135"/>
      <c r="EV54" s="135"/>
      <c r="EW54" s="135"/>
      <c r="EX54" s="135"/>
      <c r="EY54" s="135"/>
      <c r="EZ54" s="135"/>
      <c r="FA54" s="135"/>
      <c r="FB54" s="135"/>
      <c r="FC54" s="135"/>
      <c r="FD54" s="135"/>
      <c r="FE54" s="135"/>
      <c r="FF54" s="135"/>
      <c r="FG54" s="135"/>
      <c r="FH54" s="135"/>
      <c r="FI54" s="135"/>
      <c r="FJ54" s="135"/>
      <c r="FK54" s="135"/>
      <c r="FL54" s="135"/>
      <c r="FM54" s="135"/>
      <c r="FN54" s="135"/>
      <c r="FO54" s="135"/>
      <c r="FP54" s="135"/>
      <c r="FQ54" s="135"/>
      <c r="FR54" s="135"/>
      <c r="FS54" s="135"/>
      <c r="FT54" s="135"/>
      <c r="FU54" s="135"/>
      <c r="FV54" s="135"/>
      <c r="FW54" s="135"/>
      <c r="FX54" s="135"/>
      <c r="FY54" s="135"/>
      <c r="FZ54" s="135"/>
      <c r="GA54" s="135"/>
      <c r="GB54" s="135"/>
      <c r="GC54" s="135"/>
      <c r="GD54" s="135"/>
      <c r="GE54" s="135"/>
      <c r="GF54" s="135"/>
      <c r="GG54" s="135"/>
      <c r="GH54" s="135"/>
      <c r="GI54" s="135"/>
      <c r="GJ54" s="135"/>
      <c r="GK54" s="135"/>
      <c r="GL54" s="135"/>
      <c r="GM54" s="135"/>
      <c r="GN54" s="135"/>
      <c r="GO54" s="135"/>
      <c r="GP54" s="135"/>
      <c r="GQ54" s="135"/>
      <c r="GR54" s="135"/>
      <c r="GS54" s="135"/>
      <c r="GT54" s="135"/>
      <c r="GU54" s="135"/>
      <c r="GV54" s="135"/>
      <c r="GW54" s="135"/>
      <c r="GX54" s="135"/>
      <c r="GY54" s="135"/>
      <c r="GZ54" s="135"/>
      <c r="HA54" s="135"/>
      <c r="HB54" s="135"/>
      <c r="HC54" s="135"/>
      <c r="HD54" s="135"/>
      <c r="HE54" s="135"/>
      <c r="HF54" s="135"/>
      <c r="HG54" s="135"/>
      <c r="HH54" s="135"/>
      <c r="HI54" s="135"/>
      <c r="HJ54" s="135"/>
      <c r="HK54" s="135"/>
      <c r="HL54" s="135"/>
      <c r="HM54" s="135"/>
      <c r="HN54" s="135"/>
      <c r="HO54" s="135"/>
      <c r="HP54" s="135"/>
      <c r="HQ54" s="135"/>
      <c r="HR54" s="135"/>
      <c r="HS54" s="135"/>
      <c r="HT54" s="135"/>
      <c r="HU54" s="135"/>
      <c r="HV54" s="135"/>
    </row>
    <row r="55" spans="1:230" s="136" customFormat="1" ht="102" x14ac:dyDescent="0.2">
      <c r="A55" s="123">
        <v>103</v>
      </c>
      <c r="B55" s="127"/>
      <c r="C55" s="123" t="s">
        <v>1190</v>
      </c>
      <c r="D55" s="123" t="s">
        <v>1291</v>
      </c>
      <c r="E55" s="123" t="s">
        <v>1292</v>
      </c>
      <c r="F55" s="121" t="s">
        <v>29</v>
      </c>
      <c r="G55" s="123"/>
      <c r="H55" s="123" t="s">
        <v>1293</v>
      </c>
      <c r="I55" s="123" t="s">
        <v>1285</v>
      </c>
      <c r="J55" s="123" t="s">
        <v>1294</v>
      </c>
      <c r="K55" s="123" t="s">
        <v>1287</v>
      </c>
      <c r="L55" s="143"/>
      <c r="M55" s="127"/>
      <c r="N55" s="127"/>
      <c r="O55" s="127"/>
      <c r="P55" s="123"/>
      <c r="Q55" s="123"/>
      <c r="R55" s="133"/>
      <c r="S55" s="133"/>
      <c r="T55" s="133"/>
      <c r="U55" s="127"/>
      <c r="V55" s="133"/>
      <c r="W55" s="134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O55" s="135"/>
      <c r="BP55" s="135"/>
      <c r="BQ55" s="135"/>
      <c r="BR55" s="135"/>
      <c r="BS55" s="135"/>
      <c r="BT55" s="135"/>
      <c r="BU55" s="135"/>
      <c r="BV55" s="135"/>
      <c r="BW55" s="135"/>
      <c r="BX55" s="135"/>
      <c r="BY55" s="135"/>
      <c r="BZ55" s="135"/>
      <c r="CA55" s="135"/>
      <c r="CB55" s="135"/>
      <c r="CC55" s="135"/>
      <c r="CD55" s="135"/>
      <c r="CE55" s="135"/>
      <c r="CF55" s="135"/>
      <c r="CG55" s="135"/>
      <c r="CH55" s="135"/>
      <c r="CI55" s="135"/>
      <c r="CJ55" s="135"/>
      <c r="CK55" s="135"/>
      <c r="CL55" s="135"/>
      <c r="CM55" s="135"/>
      <c r="CN55" s="135"/>
      <c r="CO55" s="135"/>
      <c r="CP55" s="135"/>
      <c r="CQ55" s="135"/>
      <c r="CR55" s="135"/>
      <c r="CS55" s="135"/>
      <c r="CT55" s="135"/>
      <c r="CU55" s="135"/>
      <c r="CV55" s="135"/>
      <c r="CW55" s="135"/>
      <c r="CX55" s="135"/>
      <c r="CY55" s="135"/>
      <c r="CZ55" s="135"/>
      <c r="DA55" s="135"/>
      <c r="DB55" s="135"/>
      <c r="DC55" s="135"/>
      <c r="DD55" s="135"/>
      <c r="DE55" s="135"/>
      <c r="DF55" s="135"/>
      <c r="DG55" s="135"/>
      <c r="DH55" s="135"/>
      <c r="DI55" s="135"/>
      <c r="DJ55" s="135"/>
      <c r="DK55" s="135"/>
      <c r="DL55" s="135"/>
      <c r="DM55" s="135"/>
      <c r="DN55" s="135"/>
      <c r="DO55" s="135"/>
      <c r="DP55" s="135"/>
      <c r="DQ55" s="135"/>
      <c r="DR55" s="135"/>
      <c r="DS55" s="135"/>
      <c r="DT55" s="135"/>
      <c r="DU55" s="135"/>
      <c r="DV55" s="135"/>
      <c r="DW55" s="135"/>
      <c r="DX55" s="135"/>
      <c r="DY55" s="135"/>
      <c r="DZ55" s="135"/>
      <c r="EA55" s="135"/>
      <c r="EB55" s="135"/>
      <c r="EC55" s="135"/>
      <c r="ED55" s="135"/>
      <c r="EE55" s="135"/>
      <c r="EF55" s="135"/>
      <c r="EG55" s="135"/>
      <c r="EH55" s="135"/>
      <c r="EI55" s="135"/>
      <c r="EJ55" s="135"/>
      <c r="EK55" s="135"/>
      <c r="EL55" s="135"/>
      <c r="EM55" s="135"/>
      <c r="EN55" s="135"/>
      <c r="EO55" s="135"/>
      <c r="EP55" s="135"/>
      <c r="EQ55" s="135"/>
      <c r="ER55" s="135"/>
      <c r="ES55" s="135"/>
      <c r="ET55" s="135"/>
      <c r="EU55" s="135"/>
      <c r="EV55" s="135"/>
      <c r="EW55" s="135"/>
      <c r="EX55" s="135"/>
      <c r="EY55" s="135"/>
      <c r="EZ55" s="135"/>
      <c r="FA55" s="135"/>
      <c r="FB55" s="135"/>
      <c r="FC55" s="135"/>
      <c r="FD55" s="135"/>
      <c r="FE55" s="135"/>
      <c r="FF55" s="135"/>
      <c r="FG55" s="135"/>
      <c r="FH55" s="135"/>
      <c r="FI55" s="135"/>
      <c r="FJ55" s="135"/>
      <c r="FK55" s="135"/>
      <c r="FL55" s="135"/>
      <c r="FM55" s="135"/>
      <c r="FN55" s="135"/>
      <c r="FO55" s="135"/>
      <c r="FP55" s="135"/>
      <c r="FQ55" s="135"/>
      <c r="FR55" s="135"/>
      <c r="FS55" s="135"/>
      <c r="FT55" s="135"/>
      <c r="FU55" s="135"/>
      <c r="FV55" s="135"/>
      <c r="FW55" s="135"/>
      <c r="FX55" s="135"/>
      <c r="FY55" s="135"/>
      <c r="FZ55" s="135"/>
      <c r="GA55" s="135"/>
      <c r="GB55" s="135"/>
      <c r="GC55" s="135"/>
      <c r="GD55" s="135"/>
      <c r="GE55" s="135"/>
      <c r="GF55" s="135"/>
      <c r="GG55" s="135"/>
      <c r="GH55" s="135"/>
      <c r="GI55" s="135"/>
      <c r="GJ55" s="135"/>
      <c r="GK55" s="135"/>
      <c r="GL55" s="135"/>
      <c r="GM55" s="135"/>
      <c r="GN55" s="135"/>
      <c r="GO55" s="135"/>
      <c r="GP55" s="135"/>
      <c r="GQ55" s="135"/>
      <c r="GR55" s="135"/>
      <c r="GS55" s="135"/>
      <c r="GT55" s="135"/>
      <c r="GU55" s="135"/>
      <c r="GV55" s="135"/>
      <c r="GW55" s="135"/>
      <c r="GX55" s="135"/>
      <c r="GY55" s="135"/>
      <c r="GZ55" s="135"/>
      <c r="HA55" s="135"/>
      <c r="HB55" s="135"/>
      <c r="HC55" s="135"/>
      <c r="HD55" s="135"/>
      <c r="HE55" s="135"/>
      <c r="HF55" s="135"/>
      <c r="HG55" s="135"/>
      <c r="HH55" s="135"/>
      <c r="HI55" s="135"/>
      <c r="HJ55" s="135"/>
      <c r="HK55" s="135"/>
      <c r="HL55" s="135"/>
      <c r="HM55" s="135"/>
      <c r="HN55" s="135"/>
      <c r="HO55" s="135"/>
      <c r="HP55" s="135"/>
      <c r="HQ55" s="135"/>
      <c r="HR55" s="135"/>
      <c r="HS55" s="135"/>
      <c r="HT55" s="135"/>
      <c r="HU55" s="135"/>
      <c r="HV55" s="135"/>
    </row>
    <row r="56" spans="1:230" s="136" customFormat="1" ht="102" x14ac:dyDescent="0.2">
      <c r="A56" s="123">
        <v>104</v>
      </c>
      <c r="B56" s="127"/>
      <c r="C56" s="123" t="s">
        <v>1190</v>
      </c>
      <c r="D56" s="123" t="s">
        <v>1295</v>
      </c>
      <c r="E56" s="123" t="s">
        <v>1296</v>
      </c>
      <c r="F56" s="121" t="s">
        <v>29</v>
      </c>
      <c r="G56" s="123"/>
      <c r="H56" s="123" t="s">
        <v>1297</v>
      </c>
      <c r="I56" s="123" t="s">
        <v>1285</v>
      </c>
      <c r="J56" s="123" t="s">
        <v>1294</v>
      </c>
      <c r="K56" s="123" t="s">
        <v>1287</v>
      </c>
      <c r="L56" s="143"/>
      <c r="M56" s="127"/>
      <c r="N56" s="127"/>
      <c r="O56" s="127"/>
      <c r="P56" s="123"/>
      <c r="Q56" s="123"/>
      <c r="R56" s="133"/>
      <c r="S56" s="133"/>
      <c r="T56" s="133"/>
      <c r="U56" s="127"/>
      <c r="V56" s="133"/>
      <c r="W56" s="134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5"/>
      <c r="CC56" s="135"/>
      <c r="CD56" s="135"/>
      <c r="CE56" s="135"/>
      <c r="CF56" s="135"/>
      <c r="CG56" s="135"/>
      <c r="CH56" s="135"/>
      <c r="CI56" s="135"/>
      <c r="CJ56" s="135"/>
      <c r="CK56" s="135"/>
      <c r="CL56" s="135"/>
      <c r="CM56" s="135"/>
      <c r="CN56" s="135"/>
      <c r="CO56" s="135"/>
      <c r="CP56" s="135"/>
      <c r="CQ56" s="135"/>
      <c r="CR56" s="135"/>
      <c r="CS56" s="135"/>
      <c r="CT56" s="135"/>
      <c r="CU56" s="135"/>
      <c r="CV56" s="135"/>
      <c r="CW56" s="135"/>
      <c r="CX56" s="135"/>
      <c r="CY56" s="135"/>
      <c r="CZ56" s="135"/>
      <c r="DA56" s="135"/>
      <c r="DB56" s="135"/>
      <c r="DC56" s="135"/>
      <c r="DD56" s="135"/>
      <c r="DE56" s="135"/>
      <c r="DF56" s="135"/>
      <c r="DG56" s="135"/>
      <c r="DH56" s="135"/>
      <c r="DI56" s="135"/>
      <c r="DJ56" s="135"/>
      <c r="DK56" s="135"/>
      <c r="DL56" s="135"/>
      <c r="DM56" s="135"/>
      <c r="DN56" s="135"/>
      <c r="DO56" s="135"/>
      <c r="DP56" s="135"/>
      <c r="DQ56" s="135"/>
      <c r="DR56" s="135"/>
      <c r="DS56" s="135"/>
      <c r="DT56" s="135"/>
      <c r="DU56" s="135"/>
      <c r="DV56" s="135"/>
      <c r="DW56" s="135"/>
      <c r="DX56" s="135"/>
      <c r="DY56" s="135"/>
      <c r="DZ56" s="135"/>
      <c r="EA56" s="135"/>
      <c r="EB56" s="135"/>
      <c r="EC56" s="135"/>
      <c r="ED56" s="135"/>
      <c r="EE56" s="135"/>
      <c r="EF56" s="135"/>
      <c r="EG56" s="135"/>
      <c r="EH56" s="135"/>
      <c r="EI56" s="135"/>
      <c r="EJ56" s="135"/>
      <c r="EK56" s="135"/>
      <c r="EL56" s="135"/>
      <c r="EM56" s="135"/>
      <c r="EN56" s="135"/>
      <c r="EO56" s="135"/>
      <c r="EP56" s="135"/>
      <c r="EQ56" s="135"/>
      <c r="ER56" s="135"/>
      <c r="ES56" s="135"/>
      <c r="ET56" s="135"/>
      <c r="EU56" s="135"/>
      <c r="EV56" s="135"/>
      <c r="EW56" s="135"/>
      <c r="EX56" s="135"/>
      <c r="EY56" s="135"/>
      <c r="EZ56" s="135"/>
      <c r="FA56" s="135"/>
      <c r="FB56" s="135"/>
      <c r="FC56" s="135"/>
      <c r="FD56" s="135"/>
      <c r="FE56" s="135"/>
      <c r="FF56" s="135"/>
      <c r="FG56" s="135"/>
      <c r="FH56" s="135"/>
      <c r="FI56" s="135"/>
      <c r="FJ56" s="135"/>
      <c r="FK56" s="135"/>
      <c r="FL56" s="135"/>
      <c r="FM56" s="135"/>
      <c r="FN56" s="135"/>
      <c r="FO56" s="135"/>
      <c r="FP56" s="135"/>
      <c r="FQ56" s="135"/>
      <c r="FR56" s="135"/>
      <c r="FS56" s="135"/>
      <c r="FT56" s="135"/>
      <c r="FU56" s="135"/>
      <c r="FV56" s="135"/>
      <c r="FW56" s="135"/>
      <c r="FX56" s="135"/>
      <c r="FY56" s="135"/>
      <c r="FZ56" s="135"/>
      <c r="GA56" s="135"/>
      <c r="GB56" s="135"/>
      <c r="GC56" s="135"/>
      <c r="GD56" s="135"/>
      <c r="GE56" s="135"/>
      <c r="GF56" s="135"/>
      <c r="GG56" s="135"/>
      <c r="GH56" s="135"/>
      <c r="GI56" s="135"/>
      <c r="GJ56" s="135"/>
      <c r="GK56" s="135"/>
      <c r="GL56" s="135"/>
      <c r="GM56" s="135"/>
      <c r="GN56" s="135"/>
      <c r="GO56" s="135"/>
      <c r="GP56" s="135"/>
      <c r="GQ56" s="135"/>
      <c r="GR56" s="135"/>
      <c r="GS56" s="135"/>
      <c r="GT56" s="135"/>
      <c r="GU56" s="135"/>
      <c r="GV56" s="135"/>
      <c r="GW56" s="135"/>
      <c r="GX56" s="135"/>
      <c r="GY56" s="135"/>
      <c r="GZ56" s="135"/>
      <c r="HA56" s="135"/>
      <c r="HB56" s="135"/>
      <c r="HC56" s="135"/>
      <c r="HD56" s="135"/>
      <c r="HE56" s="135"/>
      <c r="HF56" s="135"/>
      <c r="HG56" s="135"/>
      <c r="HH56" s="135"/>
      <c r="HI56" s="135"/>
      <c r="HJ56" s="135"/>
      <c r="HK56" s="135"/>
      <c r="HL56" s="135"/>
      <c r="HM56" s="135"/>
      <c r="HN56" s="135"/>
      <c r="HO56" s="135"/>
      <c r="HP56" s="135"/>
      <c r="HQ56" s="135"/>
      <c r="HR56" s="135"/>
      <c r="HS56" s="135"/>
      <c r="HT56" s="135"/>
      <c r="HU56" s="135"/>
      <c r="HV56" s="135"/>
    </row>
    <row r="57" spans="1:230" s="136" customFormat="1" ht="102" x14ac:dyDescent="0.2">
      <c r="A57" s="123">
        <v>105</v>
      </c>
      <c r="B57" s="127"/>
      <c r="C57" s="123" t="s">
        <v>1223</v>
      </c>
      <c r="D57" s="123" t="s">
        <v>1298</v>
      </c>
      <c r="E57" s="123" t="s">
        <v>1299</v>
      </c>
      <c r="F57" s="121" t="s">
        <v>1300</v>
      </c>
      <c r="G57" s="123"/>
      <c r="H57" s="123" t="s">
        <v>1301</v>
      </c>
      <c r="I57" s="123" t="s">
        <v>1302</v>
      </c>
      <c r="J57" s="123" t="s">
        <v>1303</v>
      </c>
      <c r="K57" s="123" t="s">
        <v>1304</v>
      </c>
      <c r="L57" s="143"/>
      <c r="M57" s="127"/>
      <c r="N57" s="127"/>
      <c r="O57" s="127"/>
      <c r="P57" s="123"/>
      <c r="Q57" s="123"/>
      <c r="R57" s="133"/>
      <c r="S57" s="133"/>
      <c r="T57" s="133"/>
      <c r="U57" s="127"/>
      <c r="V57" s="133"/>
      <c r="W57" s="134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  <c r="CD57" s="135"/>
      <c r="CE57" s="135"/>
      <c r="CF57" s="135"/>
      <c r="CG57" s="135"/>
      <c r="CH57" s="135"/>
      <c r="CI57" s="135"/>
      <c r="CJ57" s="135"/>
      <c r="CK57" s="135"/>
      <c r="CL57" s="135"/>
      <c r="CM57" s="135"/>
      <c r="CN57" s="135"/>
      <c r="CO57" s="135"/>
      <c r="CP57" s="135"/>
      <c r="CQ57" s="135"/>
      <c r="CR57" s="135"/>
      <c r="CS57" s="135"/>
      <c r="CT57" s="135"/>
      <c r="CU57" s="135"/>
      <c r="CV57" s="135"/>
      <c r="CW57" s="135"/>
      <c r="CX57" s="135"/>
      <c r="CY57" s="135"/>
      <c r="CZ57" s="135"/>
      <c r="DA57" s="135"/>
      <c r="DB57" s="135"/>
      <c r="DC57" s="135"/>
      <c r="DD57" s="135"/>
      <c r="DE57" s="135"/>
      <c r="DF57" s="135"/>
      <c r="DG57" s="135"/>
      <c r="DH57" s="135"/>
      <c r="DI57" s="135"/>
      <c r="DJ57" s="135"/>
      <c r="DK57" s="135"/>
      <c r="DL57" s="135"/>
      <c r="DM57" s="135"/>
      <c r="DN57" s="135"/>
      <c r="DO57" s="135"/>
      <c r="DP57" s="135"/>
      <c r="DQ57" s="135"/>
      <c r="DR57" s="135"/>
      <c r="DS57" s="135"/>
      <c r="DT57" s="135"/>
      <c r="DU57" s="135"/>
      <c r="DV57" s="135"/>
      <c r="DW57" s="135"/>
      <c r="DX57" s="135"/>
      <c r="DY57" s="135"/>
      <c r="DZ57" s="135"/>
      <c r="EA57" s="135"/>
      <c r="EB57" s="135"/>
      <c r="EC57" s="135"/>
      <c r="ED57" s="135"/>
      <c r="EE57" s="135"/>
      <c r="EF57" s="135"/>
      <c r="EG57" s="135"/>
      <c r="EH57" s="135"/>
      <c r="EI57" s="135"/>
      <c r="EJ57" s="135"/>
      <c r="EK57" s="135"/>
      <c r="EL57" s="135"/>
      <c r="EM57" s="135"/>
      <c r="EN57" s="135"/>
      <c r="EO57" s="135"/>
      <c r="EP57" s="135"/>
      <c r="EQ57" s="135"/>
      <c r="ER57" s="135"/>
      <c r="ES57" s="135"/>
      <c r="ET57" s="135"/>
      <c r="EU57" s="135"/>
      <c r="EV57" s="135"/>
      <c r="EW57" s="135"/>
      <c r="EX57" s="135"/>
      <c r="EY57" s="135"/>
      <c r="EZ57" s="135"/>
      <c r="FA57" s="135"/>
      <c r="FB57" s="135"/>
      <c r="FC57" s="135"/>
      <c r="FD57" s="135"/>
      <c r="FE57" s="135"/>
      <c r="FF57" s="135"/>
      <c r="FG57" s="135"/>
      <c r="FH57" s="135"/>
      <c r="FI57" s="135"/>
      <c r="FJ57" s="135"/>
      <c r="FK57" s="135"/>
      <c r="FL57" s="135"/>
      <c r="FM57" s="135"/>
      <c r="FN57" s="135"/>
      <c r="FO57" s="135"/>
      <c r="FP57" s="135"/>
      <c r="FQ57" s="135"/>
      <c r="FR57" s="135"/>
      <c r="FS57" s="135"/>
      <c r="FT57" s="135"/>
      <c r="FU57" s="135"/>
      <c r="FV57" s="135"/>
      <c r="FW57" s="135"/>
      <c r="FX57" s="135"/>
      <c r="FY57" s="135"/>
      <c r="FZ57" s="135"/>
      <c r="GA57" s="135"/>
      <c r="GB57" s="135"/>
      <c r="GC57" s="135"/>
      <c r="GD57" s="135"/>
      <c r="GE57" s="135"/>
      <c r="GF57" s="135"/>
      <c r="GG57" s="135"/>
      <c r="GH57" s="135"/>
      <c r="GI57" s="135"/>
      <c r="GJ57" s="135"/>
      <c r="GK57" s="135"/>
      <c r="GL57" s="135"/>
      <c r="GM57" s="135"/>
      <c r="GN57" s="135"/>
      <c r="GO57" s="135"/>
      <c r="GP57" s="135"/>
      <c r="GQ57" s="135"/>
      <c r="GR57" s="135"/>
      <c r="GS57" s="135"/>
      <c r="GT57" s="135"/>
      <c r="GU57" s="135"/>
      <c r="GV57" s="135"/>
      <c r="GW57" s="135"/>
      <c r="GX57" s="135"/>
      <c r="GY57" s="135"/>
      <c r="GZ57" s="135"/>
      <c r="HA57" s="135"/>
      <c r="HB57" s="135"/>
      <c r="HC57" s="135"/>
      <c r="HD57" s="135"/>
      <c r="HE57" s="135"/>
      <c r="HF57" s="135"/>
      <c r="HG57" s="135"/>
      <c r="HH57" s="135"/>
      <c r="HI57" s="135"/>
      <c r="HJ57" s="135"/>
      <c r="HK57" s="135"/>
      <c r="HL57" s="135"/>
      <c r="HM57" s="135"/>
      <c r="HN57" s="135"/>
      <c r="HO57" s="135"/>
      <c r="HP57" s="135"/>
      <c r="HQ57" s="135"/>
      <c r="HR57" s="135"/>
      <c r="HS57" s="135"/>
      <c r="HT57" s="135"/>
      <c r="HU57" s="135"/>
      <c r="HV57" s="135"/>
    </row>
    <row r="58" spans="1:230" s="146" customFormat="1" ht="25.5" x14ac:dyDescent="0.2">
      <c r="A58" s="123">
        <v>106</v>
      </c>
      <c r="B58" s="58"/>
      <c r="C58" s="123" t="s">
        <v>1223</v>
      </c>
      <c r="D58" s="123" t="s">
        <v>1305</v>
      </c>
      <c r="E58" s="58" t="s">
        <v>1306</v>
      </c>
      <c r="F58" s="145" t="s">
        <v>24</v>
      </c>
      <c r="G58" s="58"/>
      <c r="H58" s="58" t="s">
        <v>1307</v>
      </c>
      <c r="I58" s="58" t="s">
        <v>1308</v>
      </c>
      <c r="J58" s="58"/>
      <c r="K58" s="58" t="s">
        <v>1309</v>
      </c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spans="1:230" s="137" customFormat="1" ht="36.75" x14ac:dyDescent="0.2">
      <c r="A59" s="123">
        <v>110</v>
      </c>
      <c r="B59" s="147"/>
      <c r="C59" s="137" t="s">
        <v>1310</v>
      </c>
      <c r="D59" s="123" t="s">
        <v>1311</v>
      </c>
      <c r="E59" s="123" t="s">
        <v>1312</v>
      </c>
      <c r="F59" s="148" t="s">
        <v>928</v>
      </c>
      <c r="H59" s="137" t="s">
        <v>1193</v>
      </c>
      <c r="I59" s="137" t="s">
        <v>1313</v>
      </c>
      <c r="K59" s="137" t="s">
        <v>1314</v>
      </c>
      <c r="L59" s="149"/>
    </row>
    <row r="60" spans="1:230" s="137" customFormat="1" ht="38.25" x14ac:dyDescent="0.2">
      <c r="A60" s="123">
        <v>111</v>
      </c>
      <c r="B60" s="147"/>
      <c r="C60" s="137" t="s">
        <v>1315</v>
      </c>
      <c r="D60" s="123" t="s">
        <v>1316</v>
      </c>
      <c r="E60" s="123" t="s">
        <v>1317</v>
      </c>
      <c r="F60" s="148" t="s">
        <v>928</v>
      </c>
      <c r="H60" s="137" t="s">
        <v>1318</v>
      </c>
      <c r="I60" s="150" t="s">
        <v>1319</v>
      </c>
      <c r="K60" s="150" t="s">
        <v>1320</v>
      </c>
      <c r="L60" s="149"/>
    </row>
    <row r="61" spans="1:230" s="137" customFormat="1" ht="38.25" x14ac:dyDescent="0.2">
      <c r="A61" s="123">
        <v>112</v>
      </c>
      <c r="B61" s="147"/>
      <c r="C61" s="137" t="s">
        <v>1321</v>
      </c>
      <c r="D61" s="123" t="s">
        <v>1322</v>
      </c>
      <c r="E61" s="123" t="s">
        <v>1323</v>
      </c>
      <c r="F61" s="148" t="s">
        <v>928</v>
      </c>
      <c r="H61" s="137" t="s">
        <v>1193</v>
      </c>
      <c r="I61" s="151" t="s">
        <v>1324</v>
      </c>
      <c r="K61" s="150" t="s">
        <v>1325</v>
      </c>
      <c r="L61" s="149"/>
    </row>
    <row r="62" spans="1:230" s="132" customFormat="1" ht="24.75" x14ac:dyDescent="0.2">
      <c r="A62" s="16">
        <v>242</v>
      </c>
      <c r="B62" s="129"/>
      <c r="C62" s="152" t="s">
        <v>1326</v>
      </c>
      <c r="D62" s="16" t="s">
        <v>1327</v>
      </c>
      <c r="E62" s="16" t="s">
        <v>1328</v>
      </c>
      <c r="F62" s="15" t="s">
        <v>29</v>
      </c>
      <c r="G62" s="16"/>
      <c r="H62" s="16" t="s">
        <v>1329</v>
      </c>
      <c r="I62" s="42" t="s">
        <v>1330</v>
      </c>
      <c r="J62" s="16"/>
      <c r="K62" s="16" t="s">
        <v>1331</v>
      </c>
      <c r="L62" s="153"/>
      <c r="M62" s="129"/>
      <c r="N62" s="129"/>
      <c r="O62" s="129"/>
      <c r="P62" s="16"/>
      <c r="Q62" s="16"/>
      <c r="R62" s="17"/>
      <c r="S62" s="17"/>
      <c r="T62" s="17"/>
      <c r="U62" s="129"/>
      <c r="V62" s="17"/>
      <c r="W62" s="130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31"/>
      <c r="AU62" s="131"/>
      <c r="AV62" s="131"/>
      <c r="AW62" s="131"/>
      <c r="AX62" s="131"/>
      <c r="AY62" s="131"/>
      <c r="AZ62" s="131"/>
      <c r="BA62" s="131"/>
      <c r="BB62" s="131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  <c r="BN62" s="131"/>
      <c r="BO62" s="131"/>
      <c r="BP62" s="131"/>
      <c r="BQ62" s="131"/>
      <c r="BR62" s="131"/>
      <c r="BS62" s="131"/>
      <c r="BT62" s="131"/>
      <c r="BU62" s="131"/>
      <c r="BV62" s="131"/>
      <c r="BW62" s="131"/>
      <c r="BX62" s="131"/>
      <c r="BY62" s="131"/>
      <c r="BZ62" s="131"/>
      <c r="CA62" s="131"/>
      <c r="CB62" s="131"/>
      <c r="CC62" s="131"/>
      <c r="CD62" s="131"/>
      <c r="CE62" s="131"/>
      <c r="CF62" s="131"/>
      <c r="CG62" s="131"/>
      <c r="CH62" s="131"/>
      <c r="CI62" s="131"/>
      <c r="CJ62" s="131"/>
      <c r="CK62" s="131"/>
      <c r="CL62" s="131"/>
      <c r="CM62" s="131"/>
      <c r="CN62" s="131"/>
      <c r="CO62" s="131"/>
      <c r="CP62" s="131"/>
      <c r="CQ62" s="131"/>
      <c r="CR62" s="131"/>
      <c r="CS62" s="131"/>
      <c r="CT62" s="131"/>
      <c r="CU62" s="131"/>
      <c r="CV62" s="131"/>
      <c r="CW62" s="131"/>
      <c r="CX62" s="131"/>
      <c r="CY62" s="131"/>
      <c r="CZ62" s="131"/>
      <c r="DA62" s="131"/>
      <c r="DB62" s="131"/>
      <c r="DC62" s="131"/>
      <c r="DD62" s="131"/>
      <c r="DE62" s="131"/>
      <c r="DF62" s="131"/>
      <c r="DG62" s="131"/>
      <c r="DH62" s="131"/>
      <c r="DI62" s="131"/>
      <c r="DJ62" s="131"/>
      <c r="DK62" s="131"/>
      <c r="DL62" s="131"/>
      <c r="DM62" s="131"/>
      <c r="DN62" s="131"/>
      <c r="DO62" s="131"/>
      <c r="DP62" s="131"/>
      <c r="DQ62" s="131"/>
      <c r="DR62" s="131"/>
      <c r="DS62" s="131"/>
      <c r="DT62" s="131"/>
      <c r="DU62" s="131"/>
      <c r="DV62" s="131"/>
      <c r="DW62" s="131"/>
      <c r="DX62" s="131"/>
      <c r="DY62" s="131"/>
      <c r="DZ62" s="131"/>
      <c r="EA62" s="131"/>
      <c r="EB62" s="131"/>
      <c r="EC62" s="131"/>
      <c r="ED62" s="131"/>
      <c r="EE62" s="131"/>
      <c r="EF62" s="131"/>
      <c r="EG62" s="131"/>
      <c r="EH62" s="131"/>
      <c r="EI62" s="131"/>
      <c r="EJ62" s="131"/>
      <c r="EK62" s="131"/>
      <c r="EL62" s="131"/>
      <c r="EM62" s="131"/>
      <c r="EN62" s="131"/>
      <c r="EO62" s="131"/>
      <c r="EP62" s="131"/>
      <c r="EQ62" s="131"/>
      <c r="ER62" s="131"/>
      <c r="ES62" s="131"/>
      <c r="ET62" s="131"/>
      <c r="EU62" s="131"/>
      <c r="EV62" s="131"/>
      <c r="EW62" s="131"/>
      <c r="EX62" s="131"/>
      <c r="EY62" s="131"/>
      <c r="EZ62" s="131"/>
      <c r="FA62" s="131"/>
      <c r="FB62" s="131"/>
      <c r="FC62" s="131"/>
      <c r="FD62" s="131"/>
      <c r="FE62" s="131"/>
      <c r="FF62" s="131"/>
      <c r="FG62" s="131"/>
      <c r="FH62" s="131"/>
      <c r="FI62" s="131"/>
      <c r="FJ62" s="131"/>
      <c r="FK62" s="131"/>
      <c r="FL62" s="131"/>
      <c r="FM62" s="131"/>
      <c r="FN62" s="131"/>
      <c r="FO62" s="131"/>
      <c r="FP62" s="131"/>
      <c r="FQ62" s="131"/>
      <c r="FR62" s="131"/>
      <c r="FS62" s="131"/>
      <c r="FT62" s="131"/>
      <c r="FU62" s="131"/>
      <c r="FV62" s="131"/>
      <c r="FW62" s="131"/>
      <c r="FX62" s="131"/>
      <c r="FY62" s="131"/>
      <c r="FZ62" s="131"/>
      <c r="GA62" s="131"/>
      <c r="GB62" s="131"/>
      <c r="GC62" s="131"/>
      <c r="GD62" s="131"/>
      <c r="GE62" s="131"/>
      <c r="GF62" s="131"/>
      <c r="GG62" s="131"/>
      <c r="GH62" s="131"/>
      <c r="GI62" s="131"/>
      <c r="GJ62" s="131"/>
      <c r="GK62" s="131"/>
      <c r="GL62" s="131"/>
      <c r="GM62" s="131"/>
      <c r="GN62" s="131"/>
      <c r="GO62" s="131"/>
      <c r="GP62" s="131"/>
      <c r="GQ62" s="131"/>
      <c r="GR62" s="131"/>
      <c r="GS62" s="131"/>
      <c r="GT62" s="131"/>
      <c r="GU62" s="131"/>
      <c r="GV62" s="131"/>
      <c r="GW62" s="131"/>
      <c r="GX62" s="131"/>
      <c r="GY62" s="131"/>
      <c r="GZ62" s="131"/>
      <c r="HA62" s="131"/>
      <c r="HB62" s="131"/>
      <c r="HC62" s="131"/>
      <c r="HD62" s="131"/>
      <c r="HE62" s="131"/>
      <c r="HF62" s="131"/>
      <c r="HG62" s="131"/>
      <c r="HH62" s="131"/>
      <c r="HI62" s="131"/>
      <c r="HJ62" s="131"/>
      <c r="HK62" s="131"/>
      <c r="HL62" s="131"/>
      <c r="HM62" s="131"/>
      <c r="HN62" s="131"/>
      <c r="HO62" s="131"/>
      <c r="HP62" s="131"/>
      <c r="HQ62" s="131"/>
      <c r="HR62" s="131"/>
      <c r="HS62" s="131"/>
      <c r="HT62" s="131"/>
      <c r="HU62" s="131"/>
      <c r="HV62" s="1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2"/>
  <sheetViews>
    <sheetView workbookViewId="0">
      <selection sqref="A1:XFD1"/>
    </sheetView>
  </sheetViews>
  <sheetFormatPr defaultRowHeight="15.75" x14ac:dyDescent="0.25"/>
  <cols>
    <col min="5" max="5" width="24.875" customWidth="1"/>
    <col min="6" max="6" width="6.75" bestFit="1" customWidth="1"/>
    <col min="8" max="8" width="19.125" customWidth="1"/>
    <col min="9" max="9" width="26.375" customWidth="1"/>
    <col min="10" max="10" width="30.25" customWidth="1"/>
  </cols>
  <sheetData>
    <row r="1" spans="1:255" ht="25.5" x14ac:dyDescent="0.25">
      <c r="A1" s="158" t="s">
        <v>0</v>
      </c>
      <c r="B1" s="158" t="s">
        <v>205</v>
      </c>
      <c r="C1" s="158" t="s">
        <v>2</v>
      </c>
      <c r="D1" s="158" t="s">
        <v>206</v>
      </c>
      <c r="E1" s="158" t="s">
        <v>4</v>
      </c>
      <c r="F1" s="159" t="s">
        <v>5</v>
      </c>
      <c r="G1" s="158" t="s">
        <v>6</v>
      </c>
      <c r="H1" s="158" t="s">
        <v>7</v>
      </c>
      <c r="I1" s="158" t="s">
        <v>8</v>
      </c>
      <c r="J1" s="158" t="s">
        <v>10</v>
      </c>
      <c r="K1" s="158" t="s">
        <v>11</v>
      </c>
      <c r="L1" s="158" t="s">
        <v>12</v>
      </c>
      <c r="M1" s="158" t="s">
        <v>13</v>
      </c>
      <c r="N1" s="158" t="s">
        <v>14</v>
      </c>
      <c r="O1" s="158" t="s">
        <v>207</v>
      </c>
      <c r="P1" s="158" t="s">
        <v>16</v>
      </c>
      <c r="Q1" s="158" t="s">
        <v>17</v>
      </c>
      <c r="R1" s="158" t="s">
        <v>18</v>
      </c>
      <c r="S1" s="158" t="s">
        <v>19</v>
      </c>
      <c r="T1" s="158" t="s">
        <v>20</v>
      </c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N1" s="100"/>
      <c r="EO1" s="100"/>
      <c r="EP1" s="10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L1" s="100"/>
      <c r="FM1" s="100"/>
      <c r="FN1" s="100"/>
      <c r="FO1" s="100"/>
      <c r="FP1" s="100"/>
      <c r="FQ1" s="100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  <c r="GC1" s="100"/>
      <c r="GD1" s="100"/>
      <c r="GE1" s="100"/>
      <c r="GF1" s="100"/>
      <c r="GG1" s="100"/>
      <c r="GH1" s="100"/>
      <c r="GI1" s="100"/>
      <c r="GJ1" s="100"/>
      <c r="GK1" s="100"/>
      <c r="GL1" s="100"/>
      <c r="GM1" s="100"/>
      <c r="GN1" s="100"/>
      <c r="GO1" s="100"/>
      <c r="GP1" s="100"/>
      <c r="GQ1" s="100"/>
      <c r="GR1" s="100"/>
      <c r="GS1" s="100"/>
      <c r="GT1" s="100"/>
      <c r="GU1" s="100"/>
      <c r="GV1" s="100"/>
      <c r="GW1" s="100"/>
      <c r="GX1" s="100"/>
      <c r="GY1" s="100"/>
      <c r="GZ1" s="100"/>
      <c r="HA1" s="100"/>
      <c r="HB1" s="100"/>
      <c r="HC1" s="100"/>
      <c r="HD1" s="100"/>
      <c r="HE1" s="100"/>
      <c r="HF1" s="100"/>
      <c r="HG1" s="100"/>
      <c r="HH1" s="100"/>
      <c r="HI1" s="100"/>
      <c r="HJ1" s="100"/>
      <c r="HK1" s="100"/>
      <c r="HL1" s="100"/>
      <c r="HM1" s="100"/>
      <c r="HN1" s="100"/>
      <c r="HO1" s="100"/>
      <c r="HP1" s="100"/>
      <c r="HQ1" s="100"/>
      <c r="HR1" s="100"/>
      <c r="HS1" s="100"/>
      <c r="HT1" s="100"/>
      <c r="HU1" s="100"/>
      <c r="HV1" s="100"/>
      <c r="HW1" s="100"/>
      <c r="HX1" s="100"/>
      <c r="HY1" s="100"/>
      <c r="HZ1" s="100"/>
      <c r="IA1" s="100"/>
      <c r="IB1" s="100"/>
      <c r="IC1" s="100"/>
      <c r="ID1" s="100"/>
      <c r="IE1" s="100"/>
      <c r="IF1" s="100"/>
      <c r="IG1" s="100"/>
      <c r="IH1" s="100"/>
      <c r="II1" s="100"/>
      <c r="IJ1" s="100"/>
      <c r="IK1" s="100"/>
      <c r="IL1" s="100"/>
      <c r="IM1" s="100"/>
      <c r="IN1" s="100"/>
      <c r="IO1" s="100"/>
      <c r="IP1" s="100"/>
      <c r="IQ1" s="100"/>
      <c r="IR1" s="100"/>
      <c r="IS1" s="100"/>
      <c r="IT1" s="100"/>
      <c r="IU1" s="100"/>
    </row>
    <row r="2" spans="1:255" s="56" customFormat="1" ht="39" x14ac:dyDescent="0.25">
      <c r="A2" s="16">
        <v>1</v>
      </c>
      <c r="B2" s="16"/>
      <c r="C2" s="16" t="s">
        <v>1332</v>
      </c>
      <c r="D2" s="16" t="s">
        <v>1333</v>
      </c>
      <c r="E2" s="16" t="s">
        <v>1334</v>
      </c>
      <c r="F2" s="15" t="s">
        <v>29</v>
      </c>
      <c r="G2" s="130"/>
      <c r="H2" s="16" t="s">
        <v>1335</v>
      </c>
      <c r="I2" s="16" t="s">
        <v>1336</v>
      </c>
      <c r="J2" s="16" t="s">
        <v>1337</v>
      </c>
      <c r="K2" s="16"/>
      <c r="L2" s="128" t="s">
        <v>1338</v>
      </c>
      <c r="M2" s="130"/>
      <c r="N2" s="130"/>
      <c r="O2" s="17"/>
      <c r="P2" s="130"/>
      <c r="Q2" s="16"/>
      <c r="R2" s="17"/>
      <c r="S2" s="17"/>
      <c r="T2" s="17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0"/>
      <c r="IG2" s="160"/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</row>
    <row r="3" spans="1:255" s="56" customFormat="1" ht="51.75" x14ac:dyDescent="0.25">
      <c r="A3" s="16">
        <v>4</v>
      </c>
      <c r="B3" s="16"/>
      <c r="C3" s="16" t="s">
        <v>1332</v>
      </c>
      <c r="D3" s="16" t="s">
        <v>1333</v>
      </c>
      <c r="E3" s="16" t="s">
        <v>1339</v>
      </c>
      <c r="F3" s="15" t="s">
        <v>29</v>
      </c>
      <c r="G3" s="130"/>
      <c r="H3" s="16" t="s">
        <v>1340</v>
      </c>
      <c r="I3" s="16" t="s">
        <v>1341</v>
      </c>
      <c r="J3" s="16" t="s">
        <v>1342</v>
      </c>
      <c r="K3" s="16"/>
      <c r="L3" s="16"/>
      <c r="M3" s="130"/>
      <c r="N3" s="130"/>
      <c r="O3" s="17"/>
      <c r="P3" s="130"/>
      <c r="Q3" s="16"/>
      <c r="R3" s="17"/>
      <c r="S3" s="17"/>
      <c r="T3" s="17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/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/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/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/>
      <c r="DI3" s="160"/>
      <c r="DJ3" s="160"/>
      <c r="DK3" s="160"/>
      <c r="DL3" s="160"/>
      <c r="DM3" s="160"/>
      <c r="DN3" s="160"/>
      <c r="DO3" s="160"/>
      <c r="DP3" s="160"/>
      <c r="DQ3" s="160"/>
      <c r="DR3" s="160"/>
      <c r="DS3" s="160"/>
      <c r="DT3" s="160"/>
      <c r="DU3" s="160"/>
      <c r="DV3" s="160"/>
      <c r="DW3" s="160"/>
      <c r="DX3" s="160"/>
      <c r="DY3" s="160"/>
      <c r="DZ3" s="160"/>
      <c r="EA3" s="160"/>
      <c r="EB3" s="160"/>
      <c r="EC3" s="160"/>
      <c r="ED3" s="160"/>
      <c r="EE3" s="160"/>
      <c r="EF3" s="160"/>
      <c r="EG3" s="160"/>
      <c r="EH3" s="160"/>
      <c r="EI3" s="160"/>
      <c r="EJ3" s="160"/>
      <c r="EK3" s="160"/>
      <c r="EL3" s="160"/>
      <c r="EM3" s="160"/>
      <c r="EN3" s="160"/>
      <c r="EO3" s="160"/>
      <c r="EP3" s="160"/>
      <c r="EQ3" s="160"/>
      <c r="ER3" s="160"/>
      <c r="ES3" s="160"/>
      <c r="ET3" s="160"/>
      <c r="EU3" s="160"/>
      <c r="EV3" s="160"/>
      <c r="EW3" s="160"/>
      <c r="EX3" s="160"/>
      <c r="EY3" s="160"/>
      <c r="EZ3" s="160"/>
      <c r="FA3" s="160"/>
      <c r="FB3" s="160"/>
      <c r="FC3" s="160"/>
      <c r="FD3" s="160"/>
      <c r="FE3" s="160"/>
      <c r="FF3" s="160"/>
      <c r="FG3" s="160"/>
      <c r="FH3" s="160"/>
      <c r="FI3" s="160"/>
      <c r="FJ3" s="160"/>
      <c r="FK3" s="160"/>
      <c r="FL3" s="160"/>
      <c r="FM3" s="160"/>
      <c r="FN3" s="160"/>
      <c r="FO3" s="160"/>
      <c r="FP3" s="160"/>
      <c r="FQ3" s="160"/>
      <c r="FR3" s="160"/>
      <c r="FS3" s="160"/>
      <c r="FT3" s="160"/>
      <c r="FU3" s="160"/>
      <c r="FV3" s="160"/>
      <c r="FW3" s="160"/>
      <c r="FX3" s="160"/>
      <c r="FY3" s="160"/>
      <c r="FZ3" s="160"/>
      <c r="GA3" s="160"/>
      <c r="GB3" s="160"/>
      <c r="GC3" s="160"/>
      <c r="GD3" s="160"/>
      <c r="GE3" s="160"/>
      <c r="GF3" s="160"/>
      <c r="GG3" s="160"/>
      <c r="GH3" s="160"/>
      <c r="GI3" s="160"/>
      <c r="GJ3" s="160"/>
      <c r="GK3" s="160"/>
      <c r="GL3" s="160"/>
      <c r="GM3" s="160"/>
      <c r="GN3" s="160"/>
      <c r="GO3" s="160"/>
      <c r="GP3" s="160"/>
      <c r="GQ3" s="160"/>
      <c r="GR3" s="160"/>
      <c r="GS3" s="160"/>
      <c r="GT3" s="160"/>
      <c r="GU3" s="160"/>
      <c r="GV3" s="160"/>
      <c r="GW3" s="160"/>
      <c r="GX3" s="160"/>
      <c r="GY3" s="160"/>
      <c r="GZ3" s="160"/>
      <c r="HA3" s="160"/>
      <c r="HB3" s="160"/>
      <c r="HC3" s="160"/>
      <c r="HD3" s="160"/>
      <c r="HE3" s="160"/>
      <c r="HF3" s="160"/>
      <c r="HG3" s="160"/>
      <c r="HH3" s="160"/>
      <c r="HI3" s="160"/>
      <c r="HJ3" s="160"/>
      <c r="HK3" s="160"/>
      <c r="HL3" s="160"/>
      <c r="HM3" s="160"/>
      <c r="HN3" s="160"/>
      <c r="HO3" s="160"/>
      <c r="HP3" s="160"/>
      <c r="HQ3" s="160"/>
      <c r="HR3" s="160"/>
      <c r="HS3" s="160"/>
      <c r="HT3" s="160"/>
      <c r="HU3" s="160"/>
      <c r="HV3" s="160"/>
      <c r="HW3" s="160"/>
      <c r="HX3" s="160"/>
      <c r="HY3" s="160"/>
      <c r="HZ3" s="160"/>
      <c r="IA3" s="160"/>
      <c r="IB3" s="160"/>
      <c r="IC3" s="160"/>
      <c r="ID3" s="160"/>
      <c r="IE3" s="160"/>
      <c r="IF3" s="160"/>
      <c r="IG3" s="160"/>
      <c r="IH3" s="160"/>
      <c r="II3" s="160"/>
      <c r="IJ3" s="160"/>
      <c r="IK3" s="160"/>
      <c r="IL3" s="160"/>
      <c r="IM3" s="160"/>
      <c r="IN3" s="160"/>
      <c r="IO3" s="160"/>
      <c r="IP3" s="160"/>
      <c r="IQ3" s="160"/>
      <c r="IR3" s="160"/>
      <c r="IS3" s="160"/>
      <c r="IT3" s="160"/>
      <c r="IU3" s="160"/>
    </row>
    <row r="4" spans="1:255" s="56" customFormat="1" ht="77.25" x14ac:dyDescent="0.25">
      <c r="A4" s="16">
        <v>7</v>
      </c>
      <c r="B4" s="16"/>
      <c r="C4" s="16" t="s">
        <v>1332</v>
      </c>
      <c r="D4" s="16" t="s">
        <v>1333</v>
      </c>
      <c r="E4" s="16" t="s">
        <v>1343</v>
      </c>
      <c r="F4" s="15" t="s">
        <v>29</v>
      </c>
      <c r="G4" s="130"/>
      <c r="H4" s="16" t="s">
        <v>1344</v>
      </c>
      <c r="I4" s="16" t="s">
        <v>1345</v>
      </c>
      <c r="J4" s="16" t="s">
        <v>1346</v>
      </c>
      <c r="K4" s="16"/>
      <c r="L4" s="16"/>
      <c r="M4" s="130"/>
      <c r="N4" s="130"/>
      <c r="O4" s="17"/>
      <c r="P4" s="130"/>
      <c r="Q4" s="16"/>
      <c r="R4" s="17"/>
      <c r="S4" s="17"/>
      <c r="T4" s="17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0"/>
      <c r="CH4" s="160"/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0"/>
      <c r="CT4" s="160"/>
      <c r="CU4" s="160"/>
      <c r="CV4" s="160"/>
      <c r="CW4" s="160"/>
      <c r="CX4" s="160"/>
      <c r="CY4" s="160"/>
      <c r="CZ4" s="160"/>
      <c r="DA4" s="160"/>
      <c r="DB4" s="160"/>
      <c r="DC4" s="160"/>
      <c r="DD4" s="160"/>
      <c r="DE4" s="160"/>
      <c r="DF4" s="160"/>
      <c r="DG4" s="160"/>
      <c r="DH4" s="160"/>
      <c r="DI4" s="160"/>
      <c r="DJ4" s="160"/>
      <c r="DK4" s="160"/>
      <c r="DL4" s="160"/>
      <c r="DM4" s="160"/>
      <c r="DN4" s="160"/>
      <c r="DO4" s="160"/>
      <c r="DP4" s="160"/>
      <c r="DQ4" s="160"/>
      <c r="DR4" s="160"/>
      <c r="DS4" s="160"/>
      <c r="DT4" s="160"/>
      <c r="DU4" s="160"/>
      <c r="DV4" s="160"/>
      <c r="DW4" s="160"/>
      <c r="DX4" s="160"/>
      <c r="DY4" s="160"/>
      <c r="DZ4" s="160"/>
      <c r="EA4" s="160"/>
      <c r="EB4" s="160"/>
      <c r="EC4" s="160"/>
      <c r="ED4" s="160"/>
      <c r="EE4" s="160"/>
      <c r="EF4" s="160"/>
      <c r="EG4" s="160"/>
      <c r="EH4" s="160"/>
      <c r="EI4" s="160"/>
      <c r="EJ4" s="160"/>
      <c r="EK4" s="160"/>
      <c r="EL4" s="160"/>
      <c r="EM4" s="160"/>
      <c r="EN4" s="160"/>
      <c r="EO4" s="160"/>
      <c r="EP4" s="160"/>
      <c r="EQ4" s="160"/>
      <c r="ER4" s="160"/>
      <c r="ES4" s="160"/>
      <c r="ET4" s="160"/>
      <c r="EU4" s="160"/>
      <c r="EV4" s="160"/>
      <c r="EW4" s="160"/>
      <c r="EX4" s="160"/>
      <c r="EY4" s="160"/>
      <c r="EZ4" s="160"/>
      <c r="FA4" s="160"/>
      <c r="FB4" s="160"/>
      <c r="FC4" s="160"/>
      <c r="FD4" s="160"/>
      <c r="FE4" s="160"/>
      <c r="FF4" s="160"/>
      <c r="FG4" s="160"/>
      <c r="FH4" s="160"/>
      <c r="FI4" s="160"/>
      <c r="FJ4" s="160"/>
      <c r="FK4" s="160"/>
      <c r="FL4" s="160"/>
      <c r="FM4" s="160"/>
      <c r="FN4" s="160"/>
      <c r="FO4" s="160"/>
      <c r="FP4" s="160"/>
      <c r="FQ4" s="160"/>
      <c r="FR4" s="160"/>
      <c r="FS4" s="160"/>
      <c r="FT4" s="160"/>
      <c r="FU4" s="160"/>
      <c r="FV4" s="160"/>
      <c r="FW4" s="160"/>
      <c r="FX4" s="160"/>
      <c r="FY4" s="160"/>
      <c r="FZ4" s="160"/>
      <c r="GA4" s="160"/>
      <c r="GB4" s="160"/>
      <c r="GC4" s="160"/>
      <c r="GD4" s="160"/>
      <c r="GE4" s="160"/>
      <c r="GF4" s="160"/>
      <c r="GG4" s="160"/>
      <c r="GH4" s="160"/>
      <c r="GI4" s="160"/>
      <c r="GJ4" s="160"/>
      <c r="GK4" s="160"/>
      <c r="GL4" s="160"/>
      <c r="GM4" s="160"/>
      <c r="GN4" s="160"/>
      <c r="GO4" s="160"/>
      <c r="GP4" s="160"/>
      <c r="GQ4" s="160"/>
      <c r="GR4" s="160"/>
      <c r="GS4" s="160"/>
      <c r="GT4" s="160"/>
      <c r="GU4" s="160"/>
      <c r="GV4" s="160"/>
      <c r="GW4" s="160"/>
      <c r="GX4" s="160"/>
      <c r="GY4" s="160"/>
      <c r="GZ4" s="160"/>
      <c r="HA4" s="160"/>
      <c r="HB4" s="160"/>
      <c r="HC4" s="160"/>
      <c r="HD4" s="160"/>
      <c r="HE4" s="160"/>
      <c r="HF4" s="160"/>
      <c r="HG4" s="160"/>
      <c r="HH4" s="160"/>
      <c r="HI4" s="160"/>
      <c r="HJ4" s="160"/>
      <c r="HK4" s="160"/>
      <c r="HL4" s="160"/>
      <c r="HM4" s="160"/>
      <c r="HN4" s="160"/>
      <c r="HO4" s="160"/>
      <c r="HP4" s="160"/>
      <c r="HQ4" s="160"/>
      <c r="HR4" s="160"/>
      <c r="HS4" s="160"/>
      <c r="HT4" s="160"/>
      <c r="HU4" s="160"/>
      <c r="HV4" s="160"/>
      <c r="HW4" s="160"/>
      <c r="HX4" s="160"/>
      <c r="HY4" s="160"/>
      <c r="HZ4" s="160"/>
      <c r="IA4" s="160"/>
      <c r="IB4" s="160"/>
      <c r="IC4" s="160"/>
      <c r="ID4" s="160"/>
      <c r="IE4" s="160"/>
      <c r="IF4" s="160"/>
      <c r="IG4" s="160"/>
      <c r="IH4" s="160"/>
      <c r="II4" s="160"/>
      <c r="IJ4" s="160"/>
      <c r="IK4" s="160"/>
      <c r="IL4" s="160"/>
      <c r="IM4" s="160"/>
      <c r="IN4" s="160"/>
      <c r="IO4" s="160"/>
      <c r="IP4" s="160"/>
      <c r="IQ4" s="160"/>
      <c r="IR4" s="160"/>
      <c r="IS4" s="160"/>
      <c r="IT4" s="160"/>
      <c r="IU4" s="160"/>
    </row>
    <row r="5" spans="1:255" s="56" customFormat="1" ht="77.25" x14ac:dyDescent="0.25">
      <c r="A5" s="16">
        <v>10</v>
      </c>
      <c r="B5" s="16"/>
      <c r="C5" s="16" t="s">
        <v>1332</v>
      </c>
      <c r="D5" s="16" t="s">
        <v>1333</v>
      </c>
      <c r="E5" s="16" t="s">
        <v>1347</v>
      </c>
      <c r="F5" s="15" t="s">
        <v>29</v>
      </c>
      <c r="G5" s="130"/>
      <c r="H5" s="16" t="s">
        <v>1348</v>
      </c>
      <c r="I5" s="16" t="s">
        <v>1349</v>
      </c>
      <c r="J5" s="16" t="s">
        <v>1346</v>
      </c>
      <c r="K5" s="16"/>
      <c r="L5" s="16"/>
      <c r="M5" s="130"/>
      <c r="N5" s="130"/>
      <c r="O5" s="17"/>
      <c r="P5" s="130"/>
      <c r="Q5" s="16"/>
      <c r="R5" s="17"/>
      <c r="S5" s="17"/>
      <c r="T5" s="17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0"/>
      <c r="CY5" s="160"/>
      <c r="CZ5" s="160"/>
      <c r="DA5" s="160"/>
      <c r="DB5" s="160"/>
      <c r="DC5" s="160"/>
      <c r="DD5" s="160"/>
      <c r="DE5" s="160"/>
      <c r="DF5" s="160"/>
      <c r="DG5" s="160"/>
      <c r="DH5" s="160"/>
      <c r="DI5" s="160"/>
      <c r="DJ5" s="160"/>
      <c r="DK5" s="160"/>
      <c r="DL5" s="160"/>
      <c r="DM5" s="160"/>
      <c r="DN5" s="160"/>
      <c r="DO5" s="160"/>
      <c r="DP5" s="160"/>
      <c r="DQ5" s="160"/>
      <c r="DR5" s="160"/>
      <c r="DS5" s="160"/>
      <c r="DT5" s="160"/>
      <c r="DU5" s="160"/>
      <c r="DV5" s="160"/>
      <c r="DW5" s="160"/>
      <c r="DX5" s="160"/>
      <c r="DY5" s="160"/>
      <c r="DZ5" s="160"/>
      <c r="EA5" s="160"/>
      <c r="EB5" s="160"/>
      <c r="EC5" s="160"/>
      <c r="ED5" s="160"/>
      <c r="EE5" s="160"/>
      <c r="EF5" s="160"/>
      <c r="EG5" s="160"/>
      <c r="EH5" s="160"/>
      <c r="EI5" s="160"/>
      <c r="EJ5" s="160"/>
      <c r="EK5" s="160"/>
      <c r="EL5" s="160"/>
      <c r="EM5" s="160"/>
      <c r="EN5" s="160"/>
      <c r="EO5" s="160"/>
      <c r="EP5" s="160"/>
      <c r="EQ5" s="160"/>
      <c r="ER5" s="160"/>
      <c r="ES5" s="160"/>
      <c r="ET5" s="160"/>
      <c r="EU5" s="160"/>
      <c r="EV5" s="160"/>
      <c r="EW5" s="160"/>
      <c r="EX5" s="160"/>
      <c r="EY5" s="160"/>
      <c r="EZ5" s="160"/>
      <c r="FA5" s="160"/>
      <c r="FB5" s="160"/>
      <c r="FC5" s="160"/>
      <c r="FD5" s="160"/>
      <c r="FE5" s="160"/>
      <c r="FF5" s="160"/>
      <c r="FG5" s="160"/>
      <c r="FH5" s="160"/>
      <c r="FI5" s="160"/>
      <c r="FJ5" s="160"/>
      <c r="FK5" s="160"/>
      <c r="FL5" s="160"/>
      <c r="FM5" s="160"/>
      <c r="FN5" s="160"/>
      <c r="FO5" s="160"/>
      <c r="FP5" s="160"/>
      <c r="FQ5" s="160"/>
      <c r="FR5" s="160"/>
      <c r="FS5" s="160"/>
      <c r="FT5" s="160"/>
      <c r="FU5" s="160"/>
      <c r="FV5" s="160"/>
      <c r="FW5" s="160"/>
      <c r="FX5" s="160"/>
      <c r="FY5" s="160"/>
      <c r="FZ5" s="160"/>
      <c r="GA5" s="160"/>
      <c r="GB5" s="160"/>
      <c r="GC5" s="160"/>
      <c r="GD5" s="160"/>
      <c r="GE5" s="160"/>
      <c r="GF5" s="160"/>
      <c r="GG5" s="160"/>
      <c r="GH5" s="160"/>
      <c r="GI5" s="160"/>
      <c r="GJ5" s="160"/>
      <c r="GK5" s="160"/>
      <c r="GL5" s="160"/>
      <c r="GM5" s="160"/>
      <c r="GN5" s="160"/>
      <c r="GO5" s="160"/>
      <c r="GP5" s="160"/>
      <c r="GQ5" s="160"/>
      <c r="GR5" s="160"/>
      <c r="GS5" s="160"/>
      <c r="GT5" s="160"/>
      <c r="GU5" s="160"/>
      <c r="GV5" s="160"/>
      <c r="GW5" s="160"/>
      <c r="GX5" s="160"/>
      <c r="GY5" s="160"/>
      <c r="GZ5" s="160"/>
      <c r="HA5" s="160"/>
      <c r="HB5" s="160"/>
      <c r="HC5" s="160"/>
      <c r="HD5" s="160"/>
      <c r="HE5" s="160"/>
      <c r="HF5" s="160"/>
      <c r="HG5" s="160"/>
      <c r="HH5" s="160"/>
      <c r="HI5" s="160"/>
      <c r="HJ5" s="160"/>
      <c r="HK5" s="160"/>
      <c r="HL5" s="160"/>
      <c r="HM5" s="160"/>
      <c r="HN5" s="160"/>
      <c r="HO5" s="160"/>
      <c r="HP5" s="160"/>
      <c r="HQ5" s="160"/>
      <c r="HR5" s="160"/>
      <c r="HS5" s="160"/>
      <c r="HT5" s="160"/>
      <c r="HU5" s="160"/>
      <c r="HV5" s="160"/>
      <c r="HW5" s="160"/>
      <c r="HX5" s="160"/>
      <c r="HY5" s="160"/>
      <c r="HZ5" s="160"/>
      <c r="IA5" s="160"/>
      <c r="IB5" s="160"/>
      <c r="IC5" s="160"/>
      <c r="ID5" s="160"/>
      <c r="IE5" s="160"/>
      <c r="IF5" s="160"/>
      <c r="IG5" s="160"/>
      <c r="IH5" s="160"/>
      <c r="II5" s="160"/>
      <c r="IJ5" s="160"/>
      <c r="IK5" s="160"/>
      <c r="IL5" s="160"/>
      <c r="IM5" s="160"/>
      <c r="IN5" s="160"/>
      <c r="IO5" s="160"/>
      <c r="IP5" s="160"/>
      <c r="IQ5" s="160"/>
      <c r="IR5" s="160"/>
      <c r="IS5" s="160"/>
      <c r="IT5" s="160"/>
      <c r="IU5" s="160"/>
    </row>
    <row r="6" spans="1:255" s="56" customFormat="1" ht="39" x14ac:dyDescent="0.25">
      <c r="A6" s="16">
        <v>12</v>
      </c>
      <c r="B6" s="16"/>
      <c r="C6" s="16" t="s">
        <v>1332</v>
      </c>
      <c r="D6" s="16" t="s">
        <v>1350</v>
      </c>
      <c r="E6" s="16" t="s">
        <v>1351</v>
      </c>
      <c r="F6" s="15" t="s">
        <v>29</v>
      </c>
      <c r="G6" s="130"/>
      <c r="H6" s="16" t="s">
        <v>1352</v>
      </c>
      <c r="I6" s="16" t="s">
        <v>1353</v>
      </c>
      <c r="J6" s="16" t="s">
        <v>1373</v>
      </c>
      <c r="K6" s="16"/>
      <c r="L6" s="16"/>
      <c r="M6" s="130"/>
      <c r="N6" s="130"/>
      <c r="O6" s="17"/>
      <c r="P6" s="130"/>
      <c r="Q6" s="16"/>
      <c r="R6" s="17"/>
      <c r="S6" s="17"/>
      <c r="T6" s="17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  <c r="CG6" s="160"/>
      <c r="CH6" s="160"/>
      <c r="CI6" s="160"/>
      <c r="CJ6" s="160"/>
      <c r="CK6" s="160"/>
      <c r="CL6" s="160"/>
      <c r="CM6" s="160"/>
      <c r="CN6" s="160"/>
      <c r="CO6" s="160"/>
      <c r="CP6" s="160"/>
      <c r="CQ6" s="160"/>
      <c r="CR6" s="160"/>
      <c r="CS6" s="160"/>
      <c r="CT6" s="160"/>
      <c r="CU6" s="160"/>
      <c r="CV6" s="160"/>
      <c r="CW6" s="160"/>
      <c r="CX6" s="160"/>
      <c r="CY6" s="160"/>
      <c r="CZ6" s="160"/>
      <c r="DA6" s="160"/>
      <c r="DB6" s="160"/>
      <c r="DC6" s="160"/>
      <c r="DD6" s="160"/>
      <c r="DE6" s="160"/>
      <c r="DF6" s="160"/>
      <c r="DG6" s="160"/>
      <c r="DH6" s="160"/>
      <c r="DI6" s="160"/>
      <c r="DJ6" s="160"/>
      <c r="DK6" s="160"/>
      <c r="DL6" s="160"/>
      <c r="DM6" s="160"/>
      <c r="DN6" s="160"/>
      <c r="DO6" s="160"/>
      <c r="DP6" s="160"/>
      <c r="DQ6" s="160"/>
      <c r="DR6" s="160"/>
      <c r="DS6" s="160"/>
      <c r="DT6" s="160"/>
      <c r="DU6" s="160"/>
      <c r="DV6" s="160"/>
      <c r="DW6" s="160"/>
      <c r="DX6" s="160"/>
      <c r="DY6" s="160"/>
      <c r="DZ6" s="160"/>
      <c r="EA6" s="160"/>
      <c r="EB6" s="160"/>
      <c r="EC6" s="160"/>
      <c r="ED6" s="160"/>
      <c r="EE6" s="160"/>
      <c r="EF6" s="160"/>
      <c r="EG6" s="160"/>
      <c r="EH6" s="160"/>
      <c r="EI6" s="160"/>
      <c r="EJ6" s="160"/>
      <c r="EK6" s="160"/>
      <c r="EL6" s="160"/>
      <c r="EM6" s="160"/>
      <c r="EN6" s="160"/>
      <c r="EO6" s="160"/>
      <c r="EP6" s="160"/>
      <c r="EQ6" s="160"/>
      <c r="ER6" s="160"/>
      <c r="ES6" s="160"/>
      <c r="ET6" s="160"/>
      <c r="EU6" s="160"/>
      <c r="EV6" s="160"/>
      <c r="EW6" s="160"/>
      <c r="EX6" s="160"/>
      <c r="EY6" s="160"/>
      <c r="EZ6" s="160"/>
      <c r="FA6" s="160"/>
      <c r="FB6" s="160"/>
      <c r="FC6" s="160"/>
      <c r="FD6" s="160"/>
      <c r="FE6" s="160"/>
      <c r="FF6" s="160"/>
      <c r="FG6" s="160"/>
      <c r="FH6" s="160"/>
      <c r="FI6" s="160"/>
      <c r="FJ6" s="160"/>
      <c r="FK6" s="160"/>
      <c r="FL6" s="160"/>
      <c r="FM6" s="160"/>
      <c r="FN6" s="160"/>
      <c r="FO6" s="160"/>
      <c r="FP6" s="160"/>
      <c r="FQ6" s="160"/>
      <c r="FR6" s="160"/>
      <c r="FS6" s="160"/>
      <c r="FT6" s="160"/>
      <c r="FU6" s="160"/>
      <c r="FV6" s="160"/>
      <c r="FW6" s="160"/>
      <c r="FX6" s="160"/>
      <c r="FY6" s="160"/>
      <c r="FZ6" s="160"/>
      <c r="GA6" s="160"/>
      <c r="GB6" s="160"/>
      <c r="GC6" s="160"/>
      <c r="GD6" s="160"/>
      <c r="GE6" s="160"/>
      <c r="GF6" s="160"/>
      <c r="GG6" s="160"/>
      <c r="GH6" s="160"/>
      <c r="GI6" s="160"/>
      <c r="GJ6" s="160"/>
      <c r="GK6" s="160"/>
      <c r="GL6" s="160"/>
      <c r="GM6" s="160"/>
      <c r="GN6" s="160"/>
      <c r="GO6" s="160"/>
      <c r="GP6" s="160"/>
      <c r="GQ6" s="160"/>
      <c r="GR6" s="160"/>
      <c r="GS6" s="160"/>
      <c r="GT6" s="160"/>
      <c r="GU6" s="160"/>
      <c r="GV6" s="160"/>
      <c r="GW6" s="160"/>
      <c r="GX6" s="160"/>
      <c r="GY6" s="160"/>
      <c r="GZ6" s="160"/>
      <c r="HA6" s="160"/>
      <c r="HB6" s="160"/>
      <c r="HC6" s="160"/>
      <c r="HD6" s="160"/>
      <c r="HE6" s="160"/>
      <c r="HF6" s="160"/>
      <c r="HG6" s="160"/>
      <c r="HH6" s="160"/>
      <c r="HI6" s="160"/>
      <c r="HJ6" s="160"/>
      <c r="HK6" s="160"/>
      <c r="HL6" s="160"/>
      <c r="HM6" s="160"/>
      <c r="HN6" s="160"/>
      <c r="HO6" s="160"/>
      <c r="HP6" s="160"/>
      <c r="HQ6" s="160"/>
      <c r="HR6" s="160"/>
      <c r="HS6" s="160"/>
      <c r="HT6" s="160"/>
      <c r="HU6" s="160"/>
      <c r="HV6" s="160"/>
      <c r="HW6" s="160"/>
      <c r="HX6" s="160"/>
      <c r="HY6" s="160"/>
      <c r="HZ6" s="160"/>
      <c r="IA6" s="160"/>
      <c r="IB6" s="160"/>
      <c r="IC6" s="160"/>
      <c r="ID6" s="160"/>
      <c r="IE6" s="160"/>
      <c r="IF6" s="160"/>
      <c r="IG6" s="160"/>
      <c r="IH6" s="160"/>
      <c r="II6" s="160"/>
      <c r="IJ6" s="160"/>
      <c r="IK6" s="160"/>
      <c r="IL6" s="160"/>
      <c r="IM6" s="160"/>
      <c r="IN6" s="160"/>
      <c r="IO6" s="160"/>
      <c r="IP6" s="160"/>
      <c r="IQ6" s="160"/>
      <c r="IR6" s="160"/>
      <c r="IS6" s="160"/>
      <c r="IT6" s="160"/>
      <c r="IU6" s="160"/>
    </row>
    <row r="7" spans="1:255" s="56" customFormat="1" ht="39" x14ac:dyDescent="0.25">
      <c r="A7" s="16">
        <v>13</v>
      </c>
      <c r="B7" s="16"/>
      <c r="C7" s="16" t="s">
        <v>1332</v>
      </c>
      <c r="D7" s="16" t="s">
        <v>1354</v>
      </c>
      <c r="E7" s="16" t="s">
        <v>1355</v>
      </c>
      <c r="F7" s="15" t="s">
        <v>29</v>
      </c>
      <c r="G7" s="130"/>
      <c r="H7" s="16" t="s">
        <v>1356</v>
      </c>
      <c r="I7" s="16" t="s">
        <v>1357</v>
      </c>
      <c r="J7" s="16" t="s">
        <v>1374</v>
      </c>
      <c r="K7" s="16"/>
      <c r="L7" s="16"/>
      <c r="M7" s="130"/>
      <c r="N7" s="130"/>
      <c r="O7" s="17"/>
      <c r="P7" s="130"/>
      <c r="Q7" s="16"/>
      <c r="R7" s="17"/>
      <c r="S7" s="17"/>
      <c r="T7" s="17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  <c r="CG7" s="160"/>
      <c r="CH7" s="160"/>
      <c r="CI7" s="160"/>
      <c r="CJ7" s="160"/>
      <c r="CK7" s="160"/>
      <c r="CL7" s="160"/>
      <c r="CM7" s="160"/>
      <c r="CN7" s="160"/>
      <c r="CO7" s="160"/>
      <c r="CP7" s="160"/>
      <c r="CQ7" s="160"/>
      <c r="CR7" s="160"/>
      <c r="CS7" s="160"/>
      <c r="CT7" s="160"/>
      <c r="CU7" s="160"/>
      <c r="CV7" s="160"/>
      <c r="CW7" s="160"/>
      <c r="CX7" s="160"/>
      <c r="CY7" s="160"/>
      <c r="CZ7" s="160"/>
      <c r="DA7" s="160"/>
      <c r="DB7" s="160"/>
      <c r="DC7" s="160"/>
      <c r="DD7" s="160"/>
      <c r="DE7" s="160"/>
      <c r="DF7" s="160"/>
      <c r="DG7" s="160"/>
      <c r="DH7" s="160"/>
      <c r="DI7" s="160"/>
      <c r="DJ7" s="160"/>
      <c r="DK7" s="160"/>
      <c r="DL7" s="160"/>
      <c r="DM7" s="160"/>
      <c r="DN7" s="160"/>
      <c r="DO7" s="160"/>
      <c r="DP7" s="160"/>
      <c r="DQ7" s="160"/>
      <c r="DR7" s="160"/>
      <c r="DS7" s="160"/>
      <c r="DT7" s="160"/>
      <c r="DU7" s="160"/>
      <c r="DV7" s="160"/>
      <c r="DW7" s="160"/>
      <c r="DX7" s="160"/>
      <c r="DY7" s="160"/>
      <c r="DZ7" s="160"/>
      <c r="EA7" s="160"/>
      <c r="EB7" s="160"/>
      <c r="EC7" s="160"/>
      <c r="ED7" s="160"/>
      <c r="EE7" s="160"/>
      <c r="EF7" s="160"/>
      <c r="EG7" s="160"/>
      <c r="EH7" s="160"/>
      <c r="EI7" s="160"/>
      <c r="EJ7" s="160"/>
      <c r="EK7" s="160"/>
      <c r="EL7" s="160"/>
      <c r="EM7" s="160"/>
      <c r="EN7" s="160"/>
      <c r="EO7" s="160"/>
      <c r="EP7" s="160"/>
      <c r="EQ7" s="160"/>
      <c r="ER7" s="160"/>
      <c r="ES7" s="160"/>
      <c r="ET7" s="160"/>
      <c r="EU7" s="160"/>
      <c r="EV7" s="160"/>
      <c r="EW7" s="160"/>
      <c r="EX7" s="160"/>
      <c r="EY7" s="160"/>
      <c r="EZ7" s="160"/>
      <c r="FA7" s="160"/>
      <c r="FB7" s="160"/>
      <c r="FC7" s="160"/>
      <c r="FD7" s="160"/>
      <c r="FE7" s="160"/>
      <c r="FF7" s="160"/>
      <c r="FG7" s="160"/>
      <c r="FH7" s="160"/>
      <c r="FI7" s="160"/>
      <c r="FJ7" s="160"/>
      <c r="FK7" s="160"/>
      <c r="FL7" s="160"/>
      <c r="FM7" s="160"/>
      <c r="FN7" s="160"/>
      <c r="FO7" s="160"/>
      <c r="FP7" s="160"/>
      <c r="FQ7" s="160"/>
      <c r="FR7" s="160"/>
      <c r="FS7" s="160"/>
      <c r="FT7" s="160"/>
      <c r="FU7" s="160"/>
      <c r="FV7" s="160"/>
      <c r="FW7" s="160"/>
      <c r="FX7" s="160"/>
      <c r="FY7" s="160"/>
      <c r="FZ7" s="160"/>
      <c r="GA7" s="160"/>
      <c r="GB7" s="160"/>
      <c r="GC7" s="160"/>
      <c r="GD7" s="160"/>
      <c r="GE7" s="160"/>
      <c r="GF7" s="160"/>
      <c r="GG7" s="160"/>
      <c r="GH7" s="160"/>
      <c r="GI7" s="160"/>
      <c r="GJ7" s="160"/>
      <c r="GK7" s="160"/>
      <c r="GL7" s="160"/>
      <c r="GM7" s="160"/>
      <c r="GN7" s="160"/>
      <c r="GO7" s="160"/>
      <c r="GP7" s="160"/>
      <c r="GQ7" s="160"/>
      <c r="GR7" s="160"/>
      <c r="GS7" s="160"/>
      <c r="GT7" s="160"/>
      <c r="GU7" s="160"/>
      <c r="GV7" s="160"/>
      <c r="GW7" s="160"/>
      <c r="GX7" s="160"/>
      <c r="GY7" s="160"/>
      <c r="GZ7" s="160"/>
      <c r="HA7" s="160"/>
      <c r="HB7" s="160"/>
      <c r="HC7" s="160"/>
      <c r="HD7" s="160"/>
      <c r="HE7" s="160"/>
      <c r="HF7" s="160"/>
      <c r="HG7" s="160"/>
      <c r="HH7" s="160"/>
      <c r="HI7" s="160"/>
      <c r="HJ7" s="160"/>
      <c r="HK7" s="160"/>
      <c r="HL7" s="160"/>
      <c r="HM7" s="160"/>
      <c r="HN7" s="160"/>
      <c r="HO7" s="160"/>
      <c r="HP7" s="160"/>
      <c r="HQ7" s="160"/>
      <c r="HR7" s="160"/>
      <c r="HS7" s="160"/>
      <c r="HT7" s="160"/>
      <c r="HU7" s="160"/>
      <c r="HV7" s="160"/>
      <c r="HW7" s="160"/>
      <c r="HX7" s="160"/>
      <c r="HY7" s="160"/>
      <c r="HZ7" s="160"/>
      <c r="IA7" s="160"/>
      <c r="IB7" s="160"/>
      <c r="IC7" s="160"/>
      <c r="ID7" s="160"/>
      <c r="IE7" s="160"/>
      <c r="IF7" s="160"/>
      <c r="IG7" s="160"/>
      <c r="IH7" s="160"/>
      <c r="II7" s="160"/>
      <c r="IJ7" s="160"/>
      <c r="IK7" s="160"/>
      <c r="IL7" s="160"/>
      <c r="IM7" s="160"/>
      <c r="IN7" s="160"/>
      <c r="IO7" s="160"/>
      <c r="IP7" s="160"/>
      <c r="IQ7" s="160"/>
      <c r="IR7" s="160"/>
      <c r="IS7" s="160"/>
      <c r="IT7" s="160"/>
      <c r="IU7" s="160"/>
    </row>
    <row r="8" spans="1:255" s="56" customFormat="1" ht="26.25" x14ac:dyDescent="0.25">
      <c r="A8" s="16">
        <v>14</v>
      </c>
      <c r="B8" s="16"/>
      <c r="C8" s="16" t="s">
        <v>1332</v>
      </c>
      <c r="D8" s="16" t="s">
        <v>1358</v>
      </c>
      <c r="E8" s="16" t="s">
        <v>1359</v>
      </c>
      <c r="F8" s="15" t="s">
        <v>24</v>
      </c>
      <c r="G8" s="130"/>
      <c r="H8" s="16" t="s">
        <v>1360</v>
      </c>
      <c r="I8" s="16" t="s">
        <v>1361</v>
      </c>
      <c r="J8" s="16" t="s">
        <v>1375</v>
      </c>
      <c r="K8" s="16"/>
      <c r="L8" s="16"/>
      <c r="M8" s="130"/>
      <c r="N8" s="130"/>
      <c r="O8" s="17"/>
      <c r="P8" s="130"/>
      <c r="Q8" s="16"/>
      <c r="R8" s="17"/>
      <c r="S8" s="17"/>
      <c r="T8" s="17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</row>
    <row r="9" spans="1:255" s="56" customFormat="1" ht="39" x14ac:dyDescent="0.25">
      <c r="A9" s="16">
        <v>15</v>
      </c>
      <c r="B9" s="16"/>
      <c r="C9" s="16" t="s">
        <v>1332</v>
      </c>
      <c r="D9" s="16" t="s">
        <v>1358</v>
      </c>
      <c r="E9" s="16" t="s">
        <v>1362</v>
      </c>
      <c r="F9" s="15" t="s">
        <v>24</v>
      </c>
      <c r="G9" s="130"/>
      <c r="H9" s="16" t="s">
        <v>1360</v>
      </c>
      <c r="I9" s="16" t="s">
        <v>1363</v>
      </c>
      <c r="J9" s="16" t="s">
        <v>1376</v>
      </c>
      <c r="K9" s="16"/>
      <c r="L9" s="16"/>
      <c r="M9" s="130"/>
      <c r="N9" s="130"/>
      <c r="O9" s="17"/>
      <c r="P9" s="130"/>
      <c r="Q9" s="16"/>
      <c r="R9" s="17"/>
      <c r="S9" s="17"/>
      <c r="T9" s="17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</row>
    <row r="10" spans="1:255" s="56" customFormat="1" ht="39" x14ac:dyDescent="0.25">
      <c r="A10" s="16">
        <v>16</v>
      </c>
      <c r="B10" s="16"/>
      <c r="C10" s="16" t="s">
        <v>1332</v>
      </c>
      <c r="D10" s="16" t="s">
        <v>1358</v>
      </c>
      <c r="E10" s="16" t="s">
        <v>1364</v>
      </c>
      <c r="F10" s="15" t="s">
        <v>24</v>
      </c>
      <c r="G10" s="130"/>
      <c r="H10" s="16" t="s">
        <v>1365</v>
      </c>
      <c r="I10" s="16" t="s">
        <v>1366</v>
      </c>
      <c r="J10" s="16" t="s">
        <v>1377</v>
      </c>
      <c r="K10" s="16"/>
      <c r="L10" s="16"/>
      <c r="M10" s="130"/>
      <c r="N10" s="130"/>
      <c r="O10" s="17"/>
      <c r="P10" s="130"/>
      <c r="Q10" s="16"/>
      <c r="R10" s="17"/>
      <c r="S10" s="17"/>
      <c r="T10" s="17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/>
      <c r="IS10" s="18"/>
      <c r="IT10" s="18"/>
      <c r="IU10" s="18"/>
    </row>
    <row r="11" spans="1:255" s="56" customFormat="1" ht="39" x14ac:dyDescent="0.25">
      <c r="A11" s="16">
        <v>17</v>
      </c>
      <c r="B11" s="16"/>
      <c r="C11" s="16" t="s">
        <v>1332</v>
      </c>
      <c r="D11" s="16" t="s">
        <v>1358</v>
      </c>
      <c r="E11" s="16" t="s">
        <v>1367</v>
      </c>
      <c r="F11" s="15" t="s">
        <v>24</v>
      </c>
      <c r="G11" s="130"/>
      <c r="H11" s="16" t="s">
        <v>1368</v>
      </c>
      <c r="I11" s="16" t="s">
        <v>1369</v>
      </c>
      <c r="J11" s="16" t="s">
        <v>1378</v>
      </c>
      <c r="K11" s="16"/>
      <c r="L11" s="16"/>
      <c r="M11" s="130"/>
      <c r="N11" s="130"/>
      <c r="O11" s="17"/>
      <c r="P11" s="130"/>
      <c r="Q11" s="16"/>
      <c r="R11" s="17"/>
      <c r="S11" s="17"/>
      <c r="T11" s="17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</row>
    <row r="12" spans="1:255" s="56" customFormat="1" ht="51.75" x14ac:dyDescent="0.25">
      <c r="A12" s="16">
        <v>18</v>
      </c>
      <c r="B12" s="16"/>
      <c r="C12" s="16" t="s">
        <v>1332</v>
      </c>
      <c r="D12" s="16" t="s">
        <v>1370</v>
      </c>
      <c r="E12" s="16" t="s">
        <v>940</v>
      </c>
      <c r="F12" s="15" t="s">
        <v>29</v>
      </c>
      <c r="G12" s="130"/>
      <c r="H12" s="16" t="s">
        <v>1371</v>
      </c>
      <c r="I12" s="16" t="s">
        <v>1372</v>
      </c>
      <c r="J12" s="16" t="s">
        <v>1379</v>
      </c>
      <c r="K12" s="16"/>
      <c r="L12" s="16"/>
      <c r="M12" s="130"/>
      <c r="N12" s="130"/>
      <c r="O12" s="17"/>
      <c r="P12" s="130"/>
      <c r="Q12" s="16"/>
      <c r="R12" s="17"/>
      <c r="S12" s="17"/>
      <c r="T12" s="17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</row>
    <row r="13" spans="1:255" s="56" customFormat="1" ht="51.75" x14ac:dyDescent="0.25">
      <c r="A13" s="16">
        <v>26</v>
      </c>
      <c r="B13" s="16"/>
      <c r="C13" s="16" t="s">
        <v>1332</v>
      </c>
      <c r="D13" s="16" t="s">
        <v>1370</v>
      </c>
      <c r="E13" s="16" t="s">
        <v>940</v>
      </c>
      <c r="F13" s="15" t="s">
        <v>29</v>
      </c>
      <c r="G13" s="130"/>
      <c r="H13" s="16" t="s">
        <v>1380</v>
      </c>
      <c r="I13" s="16" t="s">
        <v>1381</v>
      </c>
      <c r="J13" s="16" t="s">
        <v>1382</v>
      </c>
      <c r="K13" s="16"/>
      <c r="L13" s="16"/>
      <c r="M13" s="130"/>
      <c r="N13" s="130"/>
      <c r="O13" s="17"/>
      <c r="P13" s="130"/>
      <c r="Q13" s="16"/>
      <c r="R13" s="17"/>
      <c r="S13" s="17"/>
      <c r="T13" s="17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</row>
    <row r="14" spans="1:255" s="56" customFormat="1" ht="102.75" x14ac:dyDescent="0.25">
      <c r="A14" s="16">
        <v>34</v>
      </c>
      <c r="B14" s="16"/>
      <c r="C14" s="16" t="s">
        <v>1332</v>
      </c>
      <c r="D14" s="16" t="s">
        <v>1383</v>
      </c>
      <c r="E14" s="16" t="s">
        <v>1384</v>
      </c>
      <c r="F14" s="15" t="s">
        <v>24</v>
      </c>
      <c r="G14" s="16"/>
      <c r="H14" s="16" t="s">
        <v>1385</v>
      </c>
      <c r="I14" s="16" t="s">
        <v>1386</v>
      </c>
      <c r="J14" s="16" t="s">
        <v>1390</v>
      </c>
      <c r="K14" s="16"/>
      <c r="L14" s="16"/>
      <c r="M14" s="16"/>
      <c r="N14" s="16"/>
      <c r="O14" s="17"/>
      <c r="P14" s="16"/>
      <c r="Q14" s="16"/>
      <c r="R14" s="17"/>
      <c r="S14" s="17"/>
      <c r="T14" s="17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160"/>
      <c r="CA14" s="160"/>
      <c r="CB14" s="160"/>
      <c r="CC14" s="160"/>
      <c r="CD14" s="160"/>
      <c r="CE14" s="160"/>
      <c r="CF14" s="160"/>
      <c r="CG14" s="160"/>
      <c r="CH14" s="160"/>
      <c r="CI14" s="160"/>
      <c r="CJ14" s="160"/>
      <c r="CK14" s="160"/>
      <c r="CL14" s="160"/>
      <c r="CM14" s="160"/>
      <c r="CN14" s="160"/>
      <c r="CO14" s="160"/>
      <c r="CP14" s="160"/>
      <c r="CQ14" s="160"/>
      <c r="CR14" s="160"/>
      <c r="CS14" s="160"/>
      <c r="CT14" s="160"/>
      <c r="CU14" s="160"/>
      <c r="CV14" s="160"/>
      <c r="CW14" s="160"/>
      <c r="CX14" s="160"/>
      <c r="CY14" s="160"/>
      <c r="CZ14" s="160"/>
      <c r="DA14" s="160"/>
      <c r="DB14" s="160"/>
      <c r="DC14" s="160"/>
      <c r="DD14" s="160"/>
      <c r="DE14" s="160"/>
      <c r="DF14" s="160"/>
      <c r="DG14" s="160"/>
      <c r="DH14" s="160"/>
      <c r="DI14" s="160"/>
      <c r="DJ14" s="160"/>
      <c r="DK14" s="160"/>
      <c r="DL14" s="160"/>
      <c r="DM14" s="160"/>
      <c r="DN14" s="160"/>
      <c r="DO14" s="160"/>
      <c r="DP14" s="160"/>
      <c r="DQ14" s="160"/>
      <c r="DR14" s="160"/>
      <c r="DS14" s="160"/>
      <c r="DT14" s="160"/>
      <c r="DU14" s="160"/>
      <c r="DV14" s="160"/>
      <c r="DW14" s="160"/>
      <c r="DX14" s="160"/>
      <c r="DY14" s="160"/>
      <c r="DZ14" s="160"/>
      <c r="EA14" s="160"/>
      <c r="EB14" s="160"/>
      <c r="EC14" s="160"/>
      <c r="ED14" s="160"/>
      <c r="EE14" s="160"/>
      <c r="EF14" s="160"/>
      <c r="EG14" s="160"/>
      <c r="EH14" s="160"/>
      <c r="EI14" s="160"/>
      <c r="EJ14" s="160"/>
      <c r="EK14" s="160"/>
      <c r="EL14" s="160"/>
      <c r="EM14" s="160"/>
      <c r="EN14" s="160"/>
      <c r="EO14" s="160"/>
      <c r="EP14" s="160"/>
      <c r="EQ14" s="160"/>
      <c r="ER14" s="160"/>
      <c r="ES14" s="160"/>
      <c r="ET14" s="160"/>
      <c r="EU14" s="160"/>
      <c r="EV14" s="160"/>
      <c r="EW14" s="160"/>
      <c r="EX14" s="160"/>
      <c r="EY14" s="160"/>
      <c r="EZ14" s="160"/>
      <c r="FA14" s="160"/>
      <c r="FB14" s="160"/>
      <c r="FC14" s="160"/>
      <c r="FD14" s="160"/>
      <c r="FE14" s="160"/>
      <c r="FF14" s="160"/>
      <c r="FG14" s="160"/>
      <c r="FH14" s="160"/>
      <c r="FI14" s="160"/>
      <c r="FJ14" s="160"/>
      <c r="FK14" s="160"/>
      <c r="FL14" s="160"/>
      <c r="FM14" s="160"/>
      <c r="FN14" s="160"/>
      <c r="FO14" s="160"/>
      <c r="FP14" s="160"/>
      <c r="FQ14" s="160"/>
      <c r="FR14" s="160"/>
      <c r="FS14" s="160"/>
      <c r="FT14" s="160"/>
      <c r="FU14" s="160"/>
      <c r="FV14" s="160"/>
      <c r="FW14" s="160"/>
      <c r="FX14" s="160"/>
      <c r="FY14" s="160"/>
      <c r="FZ14" s="160"/>
      <c r="GA14" s="160"/>
      <c r="GB14" s="160"/>
      <c r="GC14" s="160"/>
      <c r="GD14" s="160"/>
      <c r="GE14" s="160"/>
      <c r="GF14" s="160"/>
      <c r="GG14" s="160"/>
      <c r="GH14" s="160"/>
      <c r="GI14" s="160"/>
      <c r="GJ14" s="160"/>
      <c r="GK14" s="160"/>
      <c r="GL14" s="160"/>
      <c r="GM14" s="160"/>
      <c r="GN14" s="160"/>
      <c r="GO14" s="160"/>
      <c r="GP14" s="160"/>
      <c r="GQ14" s="160"/>
      <c r="GR14" s="160"/>
      <c r="GS14" s="160"/>
      <c r="GT14" s="160"/>
      <c r="GU14" s="160"/>
      <c r="GV14" s="160"/>
      <c r="GW14" s="160"/>
      <c r="GX14" s="160"/>
      <c r="GY14" s="160"/>
      <c r="GZ14" s="160"/>
      <c r="HA14" s="160"/>
      <c r="HB14" s="160"/>
      <c r="HC14" s="160"/>
      <c r="HD14" s="160"/>
      <c r="HE14" s="160"/>
      <c r="HF14" s="160"/>
      <c r="HG14" s="160"/>
      <c r="HH14" s="160"/>
      <c r="HI14" s="160"/>
      <c r="HJ14" s="160"/>
      <c r="HK14" s="160"/>
      <c r="HL14" s="160"/>
      <c r="HM14" s="160"/>
      <c r="HN14" s="160"/>
      <c r="HO14" s="160"/>
      <c r="HP14" s="160"/>
      <c r="HQ14" s="160"/>
      <c r="HR14" s="160"/>
      <c r="HS14" s="160"/>
      <c r="HT14" s="160"/>
      <c r="HU14" s="160"/>
      <c r="HV14" s="160"/>
      <c r="HW14" s="160"/>
      <c r="HX14" s="160"/>
      <c r="HY14" s="160"/>
      <c r="HZ14" s="160"/>
      <c r="IA14" s="160"/>
      <c r="IB14" s="160"/>
      <c r="IC14" s="160"/>
      <c r="ID14" s="160"/>
      <c r="IE14" s="160"/>
      <c r="IF14" s="160"/>
      <c r="IG14" s="160"/>
      <c r="IH14" s="160"/>
      <c r="II14" s="160"/>
      <c r="IJ14" s="160"/>
      <c r="IK14" s="160"/>
      <c r="IL14" s="160"/>
      <c r="IM14" s="160"/>
      <c r="IN14" s="160"/>
      <c r="IO14" s="160"/>
      <c r="IP14" s="160"/>
      <c r="IQ14" s="160"/>
      <c r="IR14" s="160"/>
      <c r="IS14" s="160"/>
      <c r="IT14" s="160"/>
      <c r="IU14" s="160"/>
    </row>
    <row r="15" spans="1:255" s="56" customFormat="1" ht="102.75" x14ac:dyDescent="0.25">
      <c r="A15" s="16">
        <v>36</v>
      </c>
      <c r="B15" s="16"/>
      <c r="C15" s="16" t="s">
        <v>1332</v>
      </c>
      <c r="D15" s="16" t="s">
        <v>1383</v>
      </c>
      <c r="E15" s="16" t="s">
        <v>1387</v>
      </c>
      <c r="F15" s="15" t="s">
        <v>24</v>
      </c>
      <c r="G15" s="16"/>
      <c r="H15" s="16" t="s">
        <v>1388</v>
      </c>
      <c r="I15" s="16" t="s">
        <v>1389</v>
      </c>
      <c r="J15" s="16" t="s">
        <v>1390</v>
      </c>
      <c r="K15" s="16"/>
      <c r="L15" s="16"/>
      <c r="M15" s="16"/>
      <c r="N15" s="16"/>
      <c r="O15" s="17"/>
      <c r="P15" s="16"/>
      <c r="Q15" s="16"/>
      <c r="R15" s="17"/>
      <c r="S15" s="17"/>
      <c r="T15" s="17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0"/>
      <c r="CK15" s="160"/>
      <c r="CL15" s="160"/>
      <c r="CM15" s="160"/>
      <c r="CN15" s="160"/>
      <c r="CO15" s="160"/>
      <c r="CP15" s="160"/>
      <c r="CQ15" s="160"/>
      <c r="CR15" s="160"/>
      <c r="CS15" s="160"/>
      <c r="CT15" s="160"/>
      <c r="CU15" s="160"/>
      <c r="CV15" s="160"/>
      <c r="CW15" s="160"/>
      <c r="CX15" s="160"/>
      <c r="CY15" s="160"/>
      <c r="CZ15" s="160"/>
      <c r="DA15" s="160"/>
      <c r="DB15" s="160"/>
      <c r="DC15" s="160"/>
      <c r="DD15" s="160"/>
      <c r="DE15" s="160"/>
      <c r="DF15" s="160"/>
      <c r="DG15" s="160"/>
      <c r="DH15" s="160"/>
      <c r="DI15" s="160"/>
      <c r="DJ15" s="160"/>
      <c r="DK15" s="160"/>
      <c r="DL15" s="160"/>
      <c r="DM15" s="160"/>
      <c r="DN15" s="160"/>
      <c r="DO15" s="160"/>
      <c r="DP15" s="160"/>
      <c r="DQ15" s="160"/>
      <c r="DR15" s="160"/>
      <c r="DS15" s="160"/>
      <c r="DT15" s="160"/>
      <c r="DU15" s="160"/>
      <c r="DV15" s="160"/>
      <c r="DW15" s="160"/>
      <c r="DX15" s="160"/>
      <c r="DY15" s="160"/>
      <c r="DZ15" s="160"/>
      <c r="EA15" s="160"/>
      <c r="EB15" s="160"/>
      <c r="EC15" s="160"/>
      <c r="ED15" s="160"/>
      <c r="EE15" s="160"/>
      <c r="EF15" s="160"/>
      <c r="EG15" s="160"/>
      <c r="EH15" s="160"/>
      <c r="EI15" s="160"/>
      <c r="EJ15" s="160"/>
      <c r="EK15" s="160"/>
      <c r="EL15" s="160"/>
      <c r="EM15" s="160"/>
      <c r="EN15" s="160"/>
      <c r="EO15" s="160"/>
      <c r="EP15" s="160"/>
      <c r="EQ15" s="160"/>
      <c r="ER15" s="160"/>
      <c r="ES15" s="160"/>
      <c r="ET15" s="160"/>
      <c r="EU15" s="160"/>
      <c r="EV15" s="160"/>
      <c r="EW15" s="160"/>
      <c r="EX15" s="160"/>
      <c r="EY15" s="160"/>
      <c r="EZ15" s="160"/>
      <c r="FA15" s="160"/>
      <c r="FB15" s="160"/>
      <c r="FC15" s="160"/>
      <c r="FD15" s="160"/>
      <c r="FE15" s="160"/>
      <c r="FF15" s="160"/>
      <c r="FG15" s="160"/>
      <c r="FH15" s="160"/>
      <c r="FI15" s="160"/>
      <c r="FJ15" s="160"/>
      <c r="FK15" s="160"/>
      <c r="FL15" s="160"/>
      <c r="FM15" s="160"/>
      <c r="FN15" s="160"/>
      <c r="FO15" s="160"/>
      <c r="FP15" s="160"/>
      <c r="FQ15" s="160"/>
      <c r="FR15" s="160"/>
      <c r="FS15" s="160"/>
      <c r="FT15" s="160"/>
      <c r="FU15" s="160"/>
      <c r="FV15" s="160"/>
      <c r="FW15" s="160"/>
      <c r="FX15" s="160"/>
      <c r="FY15" s="160"/>
      <c r="FZ15" s="160"/>
      <c r="GA15" s="160"/>
      <c r="GB15" s="160"/>
      <c r="GC15" s="160"/>
      <c r="GD15" s="160"/>
      <c r="GE15" s="160"/>
      <c r="GF15" s="160"/>
      <c r="GG15" s="160"/>
      <c r="GH15" s="160"/>
      <c r="GI15" s="160"/>
      <c r="GJ15" s="160"/>
      <c r="GK15" s="160"/>
      <c r="GL15" s="160"/>
      <c r="GM15" s="160"/>
      <c r="GN15" s="160"/>
      <c r="GO15" s="160"/>
      <c r="GP15" s="160"/>
      <c r="GQ15" s="160"/>
      <c r="GR15" s="160"/>
      <c r="GS15" s="160"/>
      <c r="GT15" s="160"/>
      <c r="GU15" s="160"/>
      <c r="GV15" s="160"/>
      <c r="GW15" s="160"/>
      <c r="GX15" s="160"/>
      <c r="GY15" s="160"/>
      <c r="GZ15" s="160"/>
      <c r="HA15" s="160"/>
      <c r="HB15" s="160"/>
      <c r="HC15" s="160"/>
      <c r="HD15" s="160"/>
      <c r="HE15" s="160"/>
      <c r="HF15" s="160"/>
      <c r="HG15" s="160"/>
      <c r="HH15" s="160"/>
      <c r="HI15" s="160"/>
      <c r="HJ15" s="160"/>
      <c r="HK15" s="160"/>
      <c r="HL15" s="160"/>
      <c r="HM15" s="160"/>
      <c r="HN15" s="160"/>
      <c r="HO15" s="160"/>
      <c r="HP15" s="160"/>
      <c r="HQ15" s="160"/>
      <c r="HR15" s="160"/>
      <c r="HS15" s="160"/>
      <c r="HT15" s="160"/>
      <c r="HU15" s="160"/>
      <c r="HV15" s="160"/>
      <c r="HW15" s="160"/>
      <c r="HX15" s="160"/>
      <c r="HY15" s="160"/>
      <c r="HZ15" s="160"/>
      <c r="IA15" s="160"/>
      <c r="IB15" s="160"/>
      <c r="IC15" s="160"/>
      <c r="ID15" s="160"/>
      <c r="IE15" s="160"/>
      <c r="IF15" s="160"/>
      <c r="IG15" s="160"/>
      <c r="IH15" s="160"/>
      <c r="II15" s="160"/>
      <c r="IJ15" s="160"/>
      <c r="IK15" s="160"/>
      <c r="IL15" s="160"/>
      <c r="IM15" s="160"/>
      <c r="IN15" s="160"/>
      <c r="IO15" s="160"/>
      <c r="IP15" s="160"/>
      <c r="IQ15" s="160"/>
      <c r="IR15" s="160"/>
      <c r="IS15" s="160"/>
      <c r="IT15" s="160"/>
      <c r="IU15" s="160"/>
    </row>
    <row r="16" spans="1:255" s="56" customFormat="1" ht="90" x14ac:dyDescent="0.25">
      <c r="A16" s="16">
        <v>40</v>
      </c>
      <c r="B16" s="16"/>
      <c r="C16" s="16" t="s">
        <v>1332</v>
      </c>
      <c r="D16" s="16" t="s">
        <v>1383</v>
      </c>
      <c r="E16" s="16" t="s">
        <v>1391</v>
      </c>
      <c r="F16" s="15" t="s">
        <v>29</v>
      </c>
      <c r="G16" s="16"/>
      <c r="H16" s="16" t="s">
        <v>1385</v>
      </c>
      <c r="I16" s="16" t="s">
        <v>1392</v>
      </c>
      <c r="J16" s="16" t="s">
        <v>1399</v>
      </c>
      <c r="K16" s="16"/>
      <c r="L16" s="16"/>
      <c r="M16" s="16"/>
      <c r="N16" s="16"/>
      <c r="O16" s="17"/>
      <c r="P16" s="16"/>
      <c r="Q16" s="16"/>
      <c r="R16" s="17"/>
      <c r="S16" s="17"/>
      <c r="T16" s="17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60"/>
      <c r="CT16" s="160"/>
      <c r="CU16" s="160"/>
      <c r="CV16" s="160"/>
      <c r="CW16" s="160"/>
      <c r="CX16" s="160"/>
      <c r="CY16" s="160"/>
      <c r="CZ16" s="160"/>
      <c r="DA16" s="160"/>
      <c r="DB16" s="160"/>
      <c r="DC16" s="160"/>
      <c r="DD16" s="160"/>
      <c r="DE16" s="160"/>
      <c r="DF16" s="160"/>
      <c r="DG16" s="160"/>
      <c r="DH16" s="160"/>
      <c r="DI16" s="160"/>
      <c r="DJ16" s="160"/>
      <c r="DK16" s="160"/>
      <c r="DL16" s="160"/>
      <c r="DM16" s="160"/>
      <c r="DN16" s="160"/>
      <c r="DO16" s="160"/>
      <c r="DP16" s="160"/>
      <c r="DQ16" s="160"/>
      <c r="DR16" s="160"/>
      <c r="DS16" s="160"/>
      <c r="DT16" s="160"/>
      <c r="DU16" s="160"/>
      <c r="DV16" s="160"/>
      <c r="DW16" s="160"/>
      <c r="DX16" s="160"/>
      <c r="DY16" s="160"/>
      <c r="DZ16" s="160"/>
      <c r="EA16" s="160"/>
      <c r="EB16" s="160"/>
      <c r="EC16" s="160"/>
      <c r="ED16" s="160"/>
      <c r="EE16" s="160"/>
      <c r="EF16" s="160"/>
      <c r="EG16" s="160"/>
      <c r="EH16" s="160"/>
      <c r="EI16" s="160"/>
      <c r="EJ16" s="160"/>
      <c r="EK16" s="160"/>
      <c r="EL16" s="160"/>
      <c r="EM16" s="160"/>
      <c r="EN16" s="160"/>
      <c r="EO16" s="160"/>
      <c r="EP16" s="160"/>
      <c r="EQ16" s="160"/>
      <c r="ER16" s="160"/>
      <c r="ES16" s="160"/>
      <c r="ET16" s="160"/>
      <c r="EU16" s="160"/>
      <c r="EV16" s="160"/>
      <c r="EW16" s="160"/>
      <c r="EX16" s="160"/>
      <c r="EY16" s="160"/>
      <c r="EZ16" s="160"/>
      <c r="FA16" s="160"/>
      <c r="FB16" s="160"/>
      <c r="FC16" s="160"/>
      <c r="FD16" s="160"/>
      <c r="FE16" s="160"/>
      <c r="FF16" s="160"/>
      <c r="FG16" s="160"/>
      <c r="FH16" s="160"/>
      <c r="FI16" s="160"/>
      <c r="FJ16" s="160"/>
      <c r="FK16" s="160"/>
      <c r="FL16" s="160"/>
      <c r="FM16" s="160"/>
      <c r="FN16" s="160"/>
      <c r="FO16" s="160"/>
      <c r="FP16" s="160"/>
      <c r="FQ16" s="160"/>
      <c r="FR16" s="160"/>
      <c r="FS16" s="160"/>
      <c r="FT16" s="160"/>
      <c r="FU16" s="160"/>
      <c r="FV16" s="160"/>
      <c r="FW16" s="160"/>
      <c r="FX16" s="160"/>
      <c r="FY16" s="160"/>
      <c r="FZ16" s="160"/>
      <c r="GA16" s="160"/>
      <c r="GB16" s="160"/>
      <c r="GC16" s="160"/>
      <c r="GD16" s="160"/>
      <c r="GE16" s="160"/>
      <c r="GF16" s="160"/>
      <c r="GG16" s="160"/>
      <c r="GH16" s="160"/>
      <c r="GI16" s="160"/>
      <c r="GJ16" s="160"/>
      <c r="GK16" s="160"/>
      <c r="GL16" s="160"/>
      <c r="GM16" s="160"/>
      <c r="GN16" s="160"/>
      <c r="GO16" s="160"/>
      <c r="GP16" s="160"/>
      <c r="GQ16" s="160"/>
      <c r="GR16" s="160"/>
      <c r="GS16" s="160"/>
      <c r="GT16" s="160"/>
      <c r="GU16" s="160"/>
      <c r="GV16" s="160"/>
      <c r="GW16" s="160"/>
      <c r="GX16" s="160"/>
      <c r="GY16" s="160"/>
      <c r="GZ16" s="160"/>
      <c r="HA16" s="160"/>
      <c r="HB16" s="160"/>
      <c r="HC16" s="160"/>
      <c r="HD16" s="160"/>
      <c r="HE16" s="160"/>
      <c r="HF16" s="160"/>
      <c r="HG16" s="160"/>
      <c r="HH16" s="160"/>
      <c r="HI16" s="160"/>
      <c r="HJ16" s="160"/>
      <c r="HK16" s="160"/>
      <c r="HL16" s="160"/>
      <c r="HM16" s="160"/>
      <c r="HN16" s="160"/>
      <c r="HO16" s="160"/>
      <c r="HP16" s="160"/>
      <c r="HQ16" s="160"/>
      <c r="HR16" s="160"/>
      <c r="HS16" s="160"/>
      <c r="HT16" s="160"/>
      <c r="HU16" s="160"/>
      <c r="HV16" s="160"/>
      <c r="HW16" s="160"/>
      <c r="HX16" s="160"/>
      <c r="HY16" s="160"/>
      <c r="HZ16" s="160"/>
      <c r="IA16" s="160"/>
      <c r="IB16" s="160"/>
      <c r="IC16" s="160"/>
      <c r="ID16" s="160"/>
      <c r="IE16" s="160"/>
      <c r="IF16" s="160"/>
      <c r="IG16" s="160"/>
      <c r="IH16" s="160"/>
      <c r="II16" s="160"/>
      <c r="IJ16" s="160"/>
      <c r="IK16" s="160"/>
      <c r="IL16" s="160"/>
      <c r="IM16" s="160"/>
      <c r="IN16" s="160"/>
      <c r="IO16" s="160"/>
      <c r="IP16" s="160"/>
      <c r="IQ16" s="160"/>
      <c r="IR16" s="160"/>
      <c r="IS16" s="160"/>
      <c r="IT16" s="160"/>
      <c r="IU16" s="160"/>
    </row>
    <row r="17" spans="1:255" s="56" customFormat="1" ht="77.25" x14ac:dyDescent="0.25">
      <c r="A17" s="16">
        <v>41</v>
      </c>
      <c r="B17" s="16"/>
      <c r="C17" s="16" t="s">
        <v>1332</v>
      </c>
      <c r="D17" s="16" t="s">
        <v>1383</v>
      </c>
      <c r="E17" s="16" t="s">
        <v>1393</v>
      </c>
      <c r="F17" s="15" t="s">
        <v>29</v>
      </c>
      <c r="G17" s="16"/>
      <c r="H17" s="16" t="s">
        <v>1394</v>
      </c>
      <c r="I17" s="16" t="s">
        <v>1395</v>
      </c>
      <c r="J17" s="16" t="s">
        <v>1400</v>
      </c>
      <c r="K17" s="16"/>
      <c r="L17" s="16"/>
      <c r="M17" s="16"/>
      <c r="N17" s="16"/>
      <c r="O17" s="17"/>
      <c r="P17" s="16"/>
      <c r="Q17" s="16"/>
      <c r="R17" s="17"/>
      <c r="S17" s="17"/>
      <c r="T17" s="17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  <c r="CG17" s="160"/>
      <c r="CH17" s="160"/>
      <c r="CI17" s="160"/>
      <c r="CJ17" s="160"/>
      <c r="CK17" s="160"/>
      <c r="CL17" s="160"/>
      <c r="CM17" s="160"/>
      <c r="CN17" s="160"/>
      <c r="CO17" s="160"/>
      <c r="CP17" s="160"/>
      <c r="CQ17" s="160"/>
      <c r="CR17" s="160"/>
      <c r="CS17" s="160"/>
      <c r="CT17" s="160"/>
      <c r="CU17" s="160"/>
      <c r="CV17" s="160"/>
      <c r="CW17" s="160"/>
      <c r="CX17" s="160"/>
      <c r="CY17" s="160"/>
      <c r="CZ17" s="160"/>
      <c r="DA17" s="160"/>
      <c r="DB17" s="160"/>
      <c r="DC17" s="160"/>
      <c r="DD17" s="160"/>
      <c r="DE17" s="160"/>
      <c r="DF17" s="160"/>
      <c r="DG17" s="160"/>
      <c r="DH17" s="160"/>
      <c r="DI17" s="160"/>
      <c r="DJ17" s="160"/>
      <c r="DK17" s="160"/>
      <c r="DL17" s="160"/>
      <c r="DM17" s="160"/>
      <c r="DN17" s="160"/>
      <c r="DO17" s="160"/>
      <c r="DP17" s="160"/>
      <c r="DQ17" s="160"/>
      <c r="DR17" s="160"/>
      <c r="DS17" s="160"/>
      <c r="DT17" s="160"/>
      <c r="DU17" s="160"/>
      <c r="DV17" s="160"/>
      <c r="DW17" s="160"/>
      <c r="DX17" s="160"/>
      <c r="DY17" s="160"/>
      <c r="DZ17" s="160"/>
      <c r="EA17" s="160"/>
      <c r="EB17" s="160"/>
      <c r="EC17" s="160"/>
      <c r="ED17" s="160"/>
      <c r="EE17" s="160"/>
      <c r="EF17" s="160"/>
      <c r="EG17" s="160"/>
      <c r="EH17" s="160"/>
      <c r="EI17" s="160"/>
      <c r="EJ17" s="160"/>
      <c r="EK17" s="160"/>
      <c r="EL17" s="160"/>
      <c r="EM17" s="160"/>
      <c r="EN17" s="160"/>
      <c r="EO17" s="160"/>
      <c r="EP17" s="160"/>
      <c r="EQ17" s="160"/>
      <c r="ER17" s="160"/>
      <c r="ES17" s="160"/>
      <c r="ET17" s="160"/>
      <c r="EU17" s="160"/>
      <c r="EV17" s="160"/>
      <c r="EW17" s="160"/>
      <c r="EX17" s="160"/>
      <c r="EY17" s="160"/>
      <c r="EZ17" s="160"/>
      <c r="FA17" s="160"/>
      <c r="FB17" s="160"/>
      <c r="FC17" s="160"/>
      <c r="FD17" s="160"/>
      <c r="FE17" s="160"/>
      <c r="FF17" s="160"/>
      <c r="FG17" s="160"/>
      <c r="FH17" s="160"/>
      <c r="FI17" s="160"/>
      <c r="FJ17" s="160"/>
      <c r="FK17" s="160"/>
      <c r="FL17" s="160"/>
      <c r="FM17" s="160"/>
      <c r="FN17" s="160"/>
      <c r="FO17" s="160"/>
      <c r="FP17" s="160"/>
      <c r="FQ17" s="160"/>
      <c r="FR17" s="160"/>
      <c r="FS17" s="160"/>
      <c r="FT17" s="160"/>
      <c r="FU17" s="160"/>
      <c r="FV17" s="160"/>
      <c r="FW17" s="160"/>
      <c r="FX17" s="160"/>
      <c r="FY17" s="160"/>
      <c r="FZ17" s="160"/>
      <c r="GA17" s="160"/>
      <c r="GB17" s="160"/>
      <c r="GC17" s="160"/>
      <c r="GD17" s="160"/>
      <c r="GE17" s="160"/>
      <c r="GF17" s="160"/>
      <c r="GG17" s="160"/>
      <c r="GH17" s="160"/>
      <c r="GI17" s="160"/>
      <c r="GJ17" s="160"/>
      <c r="GK17" s="160"/>
      <c r="GL17" s="160"/>
      <c r="GM17" s="160"/>
      <c r="GN17" s="160"/>
      <c r="GO17" s="160"/>
      <c r="GP17" s="160"/>
      <c r="GQ17" s="160"/>
      <c r="GR17" s="160"/>
      <c r="GS17" s="160"/>
      <c r="GT17" s="160"/>
      <c r="GU17" s="160"/>
      <c r="GV17" s="160"/>
      <c r="GW17" s="160"/>
      <c r="GX17" s="160"/>
      <c r="GY17" s="160"/>
      <c r="GZ17" s="160"/>
      <c r="HA17" s="160"/>
      <c r="HB17" s="160"/>
      <c r="HC17" s="160"/>
      <c r="HD17" s="160"/>
      <c r="HE17" s="160"/>
      <c r="HF17" s="160"/>
      <c r="HG17" s="160"/>
      <c r="HH17" s="160"/>
      <c r="HI17" s="160"/>
      <c r="HJ17" s="160"/>
      <c r="HK17" s="160"/>
      <c r="HL17" s="160"/>
      <c r="HM17" s="160"/>
      <c r="HN17" s="160"/>
      <c r="HO17" s="160"/>
      <c r="HP17" s="160"/>
      <c r="HQ17" s="160"/>
      <c r="HR17" s="160"/>
      <c r="HS17" s="160"/>
      <c r="HT17" s="160"/>
      <c r="HU17" s="160"/>
      <c r="HV17" s="160"/>
      <c r="HW17" s="160"/>
      <c r="HX17" s="160"/>
      <c r="HY17" s="160"/>
      <c r="HZ17" s="160"/>
      <c r="IA17" s="160"/>
      <c r="IB17" s="160"/>
      <c r="IC17" s="160"/>
      <c r="ID17" s="160"/>
      <c r="IE17" s="160"/>
      <c r="IF17" s="160"/>
      <c r="IG17" s="160"/>
      <c r="IH17" s="160"/>
      <c r="II17" s="160"/>
      <c r="IJ17" s="160"/>
      <c r="IK17" s="160"/>
      <c r="IL17" s="160"/>
      <c r="IM17" s="160"/>
      <c r="IN17" s="160"/>
      <c r="IO17" s="160"/>
      <c r="IP17" s="160"/>
      <c r="IQ17" s="160"/>
      <c r="IR17" s="160"/>
      <c r="IS17" s="160"/>
      <c r="IT17" s="160"/>
      <c r="IU17" s="160"/>
    </row>
    <row r="18" spans="1:255" s="56" customFormat="1" ht="64.5" x14ac:dyDescent="0.25">
      <c r="A18" s="16">
        <v>42</v>
      </c>
      <c r="B18" s="16"/>
      <c r="C18" s="16" t="s">
        <v>1332</v>
      </c>
      <c r="D18" s="16" t="s">
        <v>1383</v>
      </c>
      <c r="E18" s="16" t="s">
        <v>1396</v>
      </c>
      <c r="F18" s="15" t="s">
        <v>29</v>
      </c>
      <c r="G18" s="16"/>
      <c r="H18" s="16" t="s">
        <v>1397</v>
      </c>
      <c r="I18" s="16" t="s">
        <v>1398</v>
      </c>
      <c r="J18" s="16" t="s">
        <v>1401</v>
      </c>
      <c r="K18" s="16"/>
      <c r="L18" s="16"/>
      <c r="M18" s="16"/>
      <c r="N18" s="16"/>
      <c r="O18" s="17"/>
      <c r="P18" s="16"/>
      <c r="Q18" s="16"/>
      <c r="R18" s="17"/>
      <c r="S18" s="17"/>
      <c r="T18" s="17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  <c r="CG18" s="160"/>
      <c r="CH18" s="160"/>
      <c r="CI18" s="160"/>
      <c r="CJ18" s="160"/>
      <c r="CK18" s="160"/>
      <c r="CL18" s="160"/>
      <c r="CM18" s="160"/>
      <c r="CN18" s="160"/>
      <c r="CO18" s="160"/>
      <c r="CP18" s="160"/>
      <c r="CQ18" s="160"/>
      <c r="CR18" s="160"/>
      <c r="CS18" s="160"/>
      <c r="CT18" s="160"/>
      <c r="CU18" s="160"/>
      <c r="CV18" s="160"/>
      <c r="CW18" s="160"/>
      <c r="CX18" s="160"/>
      <c r="CY18" s="160"/>
      <c r="CZ18" s="160"/>
      <c r="DA18" s="160"/>
      <c r="DB18" s="160"/>
      <c r="DC18" s="160"/>
      <c r="DD18" s="160"/>
      <c r="DE18" s="160"/>
      <c r="DF18" s="160"/>
      <c r="DG18" s="160"/>
      <c r="DH18" s="160"/>
      <c r="DI18" s="160"/>
      <c r="DJ18" s="160"/>
      <c r="DK18" s="160"/>
      <c r="DL18" s="160"/>
      <c r="DM18" s="160"/>
      <c r="DN18" s="160"/>
      <c r="DO18" s="160"/>
      <c r="DP18" s="160"/>
      <c r="DQ18" s="160"/>
      <c r="DR18" s="160"/>
      <c r="DS18" s="160"/>
      <c r="DT18" s="160"/>
      <c r="DU18" s="160"/>
      <c r="DV18" s="160"/>
      <c r="DW18" s="160"/>
      <c r="DX18" s="160"/>
      <c r="DY18" s="160"/>
      <c r="DZ18" s="160"/>
      <c r="EA18" s="160"/>
      <c r="EB18" s="160"/>
      <c r="EC18" s="160"/>
      <c r="ED18" s="160"/>
      <c r="EE18" s="160"/>
      <c r="EF18" s="160"/>
      <c r="EG18" s="160"/>
      <c r="EH18" s="160"/>
      <c r="EI18" s="160"/>
      <c r="EJ18" s="160"/>
      <c r="EK18" s="160"/>
      <c r="EL18" s="160"/>
      <c r="EM18" s="160"/>
      <c r="EN18" s="160"/>
      <c r="EO18" s="160"/>
      <c r="EP18" s="160"/>
      <c r="EQ18" s="160"/>
      <c r="ER18" s="160"/>
      <c r="ES18" s="160"/>
      <c r="ET18" s="160"/>
      <c r="EU18" s="160"/>
      <c r="EV18" s="160"/>
      <c r="EW18" s="160"/>
      <c r="EX18" s="160"/>
      <c r="EY18" s="160"/>
      <c r="EZ18" s="160"/>
      <c r="FA18" s="160"/>
      <c r="FB18" s="160"/>
      <c r="FC18" s="160"/>
      <c r="FD18" s="160"/>
      <c r="FE18" s="160"/>
      <c r="FF18" s="160"/>
      <c r="FG18" s="160"/>
      <c r="FH18" s="160"/>
      <c r="FI18" s="160"/>
      <c r="FJ18" s="160"/>
      <c r="FK18" s="160"/>
      <c r="FL18" s="160"/>
      <c r="FM18" s="160"/>
      <c r="FN18" s="160"/>
      <c r="FO18" s="160"/>
      <c r="FP18" s="160"/>
      <c r="FQ18" s="160"/>
      <c r="FR18" s="160"/>
      <c r="FS18" s="160"/>
      <c r="FT18" s="160"/>
      <c r="FU18" s="160"/>
      <c r="FV18" s="160"/>
      <c r="FW18" s="160"/>
      <c r="FX18" s="160"/>
      <c r="FY18" s="160"/>
      <c r="FZ18" s="160"/>
      <c r="GA18" s="160"/>
      <c r="GB18" s="160"/>
      <c r="GC18" s="160"/>
      <c r="GD18" s="160"/>
      <c r="GE18" s="160"/>
      <c r="GF18" s="160"/>
      <c r="GG18" s="160"/>
      <c r="GH18" s="160"/>
      <c r="GI18" s="160"/>
      <c r="GJ18" s="160"/>
      <c r="GK18" s="160"/>
      <c r="GL18" s="160"/>
      <c r="GM18" s="160"/>
      <c r="GN18" s="160"/>
      <c r="GO18" s="160"/>
      <c r="GP18" s="160"/>
      <c r="GQ18" s="160"/>
      <c r="GR18" s="160"/>
      <c r="GS18" s="160"/>
      <c r="GT18" s="160"/>
      <c r="GU18" s="160"/>
      <c r="GV18" s="160"/>
      <c r="GW18" s="160"/>
      <c r="GX18" s="160"/>
      <c r="GY18" s="160"/>
      <c r="GZ18" s="160"/>
      <c r="HA18" s="160"/>
      <c r="HB18" s="160"/>
      <c r="HC18" s="160"/>
      <c r="HD18" s="160"/>
      <c r="HE18" s="160"/>
      <c r="HF18" s="160"/>
      <c r="HG18" s="160"/>
      <c r="HH18" s="160"/>
      <c r="HI18" s="160"/>
      <c r="HJ18" s="160"/>
      <c r="HK18" s="160"/>
      <c r="HL18" s="160"/>
      <c r="HM18" s="160"/>
      <c r="HN18" s="160"/>
      <c r="HO18" s="160"/>
      <c r="HP18" s="160"/>
      <c r="HQ18" s="160"/>
      <c r="HR18" s="160"/>
      <c r="HS18" s="160"/>
      <c r="HT18" s="160"/>
      <c r="HU18" s="160"/>
      <c r="HV18" s="160"/>
      <c r="HW18" s="160"/>
      <c r="HX18" s="160"/>
      <c r="HY18" s="160"/>
      <c r="HZ18" s="160"/>
      <c r="IA18" s="160"/>
      <c r="IB18" s="160"/>
      <c r="IC18" s="160"/>
      <c r="ID18" s="160"/>
      <c r="IE18" s="160"/>
      <c r="IF18" s="160"/>
      <c r="IG18" s="160"/>
      <c r="IH18" s="160"/>
      <c r="II18" s="160"/>
      <c r="IJ18" s="160"/>
      <c r="IK18" s="160"/>
      <c r="IL18" s="160"/>
      <c r="IM18" s="160"/>
      <c r="IN18" s="160"/>
      <c r="IO18" s="160"/>
      <c r="IP18" s="160"/>
      <c r="IQ18" s="160"/>
      <c r="IR18" s="160"/>
      <c r="IS18" s="160"/>
      <c r="IT18" s="160"/>
      <c r="IU18" s="160"/>
    </row>
    <row r="19" spans="1:255" s="56" customFormat="1" ht="26.25" x14ac:dyDescent="0.25">
      <c r="A19" s="16">
        <v>45</v>
      </c>
      <c r="B19" s="16"/>
      <c r="C19" s="16" t="s">
        <v>1332</v>
      </c>
      <c r="D19" s="16" t="s">
        <v>1402</v>
      </c>
      <c r="E19" s="16" t="s">
        <v>1403</v>
      </c>
      <c r="F19" s="15" t="s">
        <v>24</v>
      </c>
      <c r="G19" s="16"/>
      <c r="H19" s="16" t="s">
        <v>1404</v>
      </c>
      <c r="I19" s="16" t="s">
        <v>1405</v>
      </c>
      <c r="J19" s="16" t="s">
        <v>1409</v>
      </c>
      <c r="K19" s="16"/>
      <c r="L19" s="16"/>
      <c r="M19" s="16"/>
      <c r="N19" s="16"/>
      <c r="O19" s="17"/>
      <c r="P19" s="16"/>
      <c r="Q19" s="16"/>
      <c r="R19" s="17"/>
      <c r="S19" s="17"/>
      <c r="T19" s="17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B19" s="160"/>
      <c r="CC19" s="160"/>
      <c r="CD19" s="160"/>
      <c r="CE19" s="160"/>
      <c r="CF19" s="160"/>
      <c r="CG19" s="160"/>
      <c r="CH19" s="160"/>
      <c r="CI19" s="160"/>
      <c r="CJ19" s="160"/>
      <c r="CK19" s="160"/>
      <c r="CL19" s="160"/>
      <c r="CM19" s="160"/>
      <c r="CN19" s="160"/>
      <c r="CO19" s="160"/>
      <c r="CP19" s="160"/>
      <c r="CQ19" s="160"/>
      <c r="CR19" s="160"/>
      <c r="CS19" s="160"/>
      <c r="CT19" s="160"/>
      <c r="CU19" s="160"/>
      <c r="CV19" s="160"/>
      <c r="CW19" s="160"/>
      <c r="CX19" s="160"/>
      <c r="CY19" s="160"/>
      <c r="CZ19" s="160"/>
      <c r="DA19" s="160"/>
      <c r="DB19" s="160"/>
      <c r="DC19" s="160"/>
      <c r="DD19" s="160"/>
      <c r="DE19" s="160"/>
      <c r="DF19" s="160"/>
      <c r="DG19" s="160"/>
      <c r="DH19" s="160"/>
      <c r="DI19" s="160"/>
      <c r="DJ19" s="160"/>
      <c r="DK19" s="160"/>
      <c r="DL19" s="160"/>
      <c r="DM19" s="160"/>
      <c r="DN19" s="160"/>
      <c r="DO19" s="160"/>
      <c r="DP19" s="160"/>
      <c r="DQ19" s="160"/>
      <c r="DR19" s="160"/>
      <c r="DS19" s="160"/>
      <c r="DT19" s="160"/>
      <c r="DU19" s="160"/>
      <c r="DV19" s="160"/>
      <c r="DW19" s="160"/>
      <c r="DX19" s="160"/>
      <c r="DY19" s="160"/>
      <c r="DZ19" s="160"/>
      <c r="EA19" s="160"/>
      <c r="EB19" s="160"/>
      <c r="EC19" s="160"/>
      <c r="ED19" s="160"/>
      <c r="EE19" s="160"/>
      <c r="EF19" s="160"/>
      <c r="EG19" s="160"/>
      <c r="EH19" s="160"/>
      <c r="EI19" s="160"/>
      <c r="EJ19" s="160"/>
      <c r="EK19" s="160"/>
      <c r="EL19" s="160"/>
      <c r="EM19" s="160"/>
      <c r="EN19" s="160"/>
      <c r="EO19" s="160"/>
      <c r="EP19" s="160"/>
      <c r="EQ19" s="160"/>
      <c r="ER19" s="160"/>
      <c r="ES19" s="160"/>
      <c r="ET19" s="160"/>
      <c r="EU19" s="160"/>
      <c r="EV19" s="160"/>
      <c r="EW19" s="160"/>
      <c r="EX19" s="160"/>
      <c r="EY19" s="160"/>
      <c r="EZ19" s="160"/>
      <c r="FA19" s="160"/>
      <c r="FB19" s="160"/>
      <c r="FC19" s="160"/>
      <c r="FD19" s="160"/>
      <c r="FE19" s="160"/>
      <c r="FF19" s="160"/>
      <c r="FG19" s="160"/>
      <c r="FH19" s="160"/>
      <c r="FI19" s="160"/>
      <c r="FJ19" s="160"/>
      <c r="FK19" s="160"/>
      <c r="FL19" s="160"/>
      <c r="FM19" s="160"/>
      <c r="FN19" s="160"/>
      <c r="FO19" s="160"/>
      <c r="FP19" s="160"/>
      <c r="FQ19" s="160"/>
      <c r="FR19" s="160"/>
      <c r="FS19" s="160"/>
      <c r="FT19" s="160"/>
      <c r="FU19" s="160"/>
      <c r="FV19" s="160"/>
      <c r="FW19" s="160"/>
      <c r="FX19" s="160"/>
      <c r="FY19" s="160"/>
      <c r="FZ19" s="160"/>
      <c r="GA19" s="160"/>
      <c r="GB19" s="160"/>
      <c r="GC19" s="160"/>
      <c r="GD19" s="160"/>
      <c r="GE19" s="160"/>
      <c r="GF19" s="160"/>
      <c r="GG19" s="160"/>
      <c r="GH19" s="160"/>
      <c r="GI19" s="160"/>
      <c r="GJ19" s="160"/>
      <c r="GK19" s="160"/>
      <c r="GL19" s="160"/>
      <c r="GM19" s="160"/>
      <c r="GN19" s="160"/>
      <c r="GO19" s="160"/>
      <c r="GP19" s="160"/>
      <c r="GQ19" s="160"/>
      <c r="GR19" s="160"/>
      <c r="GS19" s="160"/>
      <c r="GT19" s="160"/>
      <c r="GU19" s="160"/>
      <c r="GV19" s="160"/>
      <c r="GW19" s="160"/>
      <c r="GX19" s="160"/>
      <c r="GY19" s="160"/>
      <c r="GZ19" s="160"/>
      <c r="HA19" s="160"/>
      <c r="HB19" s="160"/>
      <c r="HC19" s="160"/>
      <c r="HD19" s="160"/>
      <c r="HE19" s="160"/>
      <c r="HF19" s="160"/>
      <c r="HG19" s="160"/>
      <c r="HH19" s="160"/>
      <c r="HI19" s="160"/>
      <c r="HJ19" s="160"/>
      <c r="HK19" s="160"/>
      <c r="HL19" s="160"/>
      <c r="HM19" s="160"/>
      <c r="HN19" s="160"/>
      <c r="HO19" s="160"/>
      <c r="HP19" s="160"/>
      <c r="HQ19" s="160"/>
      <c r="HR19" s="160"/>
      <c r="HS19" s="160"/>
      <c r="HT19" s="160"/>
      <c r="HU19" s="160"/>
      <c r="HV19" s="160"/>
      <c r="HW19" s="160"/>
      <c r="HX19" s="160"/>
      <c r="HY19" s="160"/>
      <c r="HZ19" s="160"/>
      <c r="IA19" s="160"/>
      <c r="IB19" s="160"/>
      <c r="IC19" s="160"/>
      <c r="ID19" s="160"/>
      <c r="IE19" s="160"/>
      <c r="IF19" s="160"/>
      <c r="IG19" s="160"/>
      <c r="IH19" s="160"/>
      <c r="II19" s="160"/>
      <c r="IJ19" s="160"/>
      <c r="IK19" s="160"/>
      <c r="IL19" s="160"/>
      <c r="IM19" s="160"/>
      <c r="IN19" s="160"/>
      <c r="IO19" s="160"/>
      <c r="IP19" s="160"/>
      <c r="IQ19" s="160"/>
      <c r="IR19" s="160"/>
      <c r="IS19" s="160"/>
      <c r="IT19" s="160"/>
      <c r="IU19" s="160"/>
    </row>
    <row r="20" spans="1:255" s="56" customFormat="1" ht="39" x14ac:dyDescent="0.25">
      <c r="A20" s="16">
        <v>46</v>
      </c>
      <c r="B20" s="16"/>
      <c r="C20" s="16" t="s">
        <v>1332</v>
      </c>
      <c r="D20" s="16" t="s">
        <v>1402</v>
      </c>
      <c r="E20" s="16" t="s">
        <v>1406</v>
      </c>
      <c r="F20" s="15" t="s">
        <v>81</v>
      </c>
      <c r="G20" s="16"/>
      <c r="H20" s="16" t="s">
        <v>1407</v>
      </c>
      <c r="I20" s="16" t="s">
        <v>1408</v>
      </c>
      <c r="J20" s="16" t="s">
        <v>1410</v>
      </c>
      <c r="K20" s="16"/>
      <c r="L20" s="16"/>
      <c r="M20" s="16"/>
      <c r="N20" s="16"/>
      <c r="O20" s="17"/>
      <c r="P20" s="16"/>
      <c r="Q20" s="16"/>
      <c r="R20" s="17"/>
      <c r="S20" s="17"/>
      <c r="T20" s="17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0"/>
      <c r="CY20" s="160"/>
      <c r="CZ20" s="160"/>
      <c r="DA20" s="160"/>
      <c r="DB20" s="160"/>
      <c r="DC20" s="160"/>
      <c r="DD20" s="160"/>
      <c r="DE20" s="160"/>
      <c r="DF20" s="160"/>
      <c r="DG20" s="160"/>
      <c r="DH20" s="160"/>
      <c r="DI20" s="160"/>
      <c r="DJ20" s="160"/>
      <c r="DK20" s="160"/>
      <c r="DL20" s="160"/>
      <c r="DM20" s="160"/>
      <c r="DN20" s="160"/>
      <c r="DO20" s="160"/>
      <c r="DP20" s="160"/>
      <c r="DQ20" s="160"/>
      <c r="DR20" s="160"/>
      <c r="DS20" s="160"/>
      <c r="DT20" s="160"/>
      <c r="DU20" s="160"/>
      <c r="DV20" s="160"/>
      <c r="DW20" s="160"/>
      <c r="DX20" s="160"/>
      <c r="DY20" s="160"/>
      <c r="DZ20" s="160"/>
      <c r="EA20" s="160"/>
      <c r="EB20" s="160"/>
      <c r="EC20" s="160"/>
      <c r="ED20" s="160"/>
      <c r="EE20" s="160"/>
      <c r="EF20" s="160"/>
      <c r="EG20" s="160"/>
      <c r="EH20" s="160"/>
      <c r="EI20" s="160"/>
      <c r="EJ20" s="160"/>
      <c r="EK20" s="160"/>
      <c r="EL20" s="160"/>
      <c r="EM20" s="160"/>
      <c r="EN20" s="160"/>
      <c r="EO20" s="160"/>
      <c r="EP20" s="160"/>
      <c r="EQ20" s="160"/>
      <c r="ER20" s="160"/>
      <c r="ES20" s="160"/>
      <c r="ET20" s="160"/>
      <c r="EU20" s="160"/>
      <c r="EV20" s="160"/>
      <c r="EW20" s="160"/>
      <c r="EX20" s="160"/>
      <c r="EY20" s="160"/>
      <c r="EZ20" s="160"/>
      <c r="FA20" s="160"/>
      <c r="FB20" s="160"/>
      <c r="FC20" s="160"/>
      <c r="FD20" s="160"/>
      <c r="FE20" s="160"/>
      <c r="FF20" s="160"/>
      <c r="FG20" s="160"/>
      <c r="FH20" s="160"/>
      <c r="FI20" s="160"/>
      <c r="FJ20" s="160"/>
      <c r="FK20" s="160"/>
      <c r="FL20" s="160"/>
      <c r="FM20" s="160"/>
      <c r="FN20" s="160"/>
      <c r="FO20" s="160"/>
      <c r="FP20" s="160"/>
      <c r="FQ20" s="160"/>
      <c r="FR20" s="160"/>
      <c r="FS20" s="160"/>
      <c r="FT20" s="160"/>
      <c r="FU20" s="160"/>
      <c r="FV20" s="160"/>
      <c r="FW20" s="160"/>
      <c r="FX20" s="160"/>
      <c r="FY20" s="160"/>
      <c r="FZ20" s="160"/>
      <c r="GA20" s="160"/>
      <c r="GB20" s="160"/>
      <c r="GC20" s="160"/>
      <c r="GD20" s="160"/>
      <c r="GE20" s="160"/>
      <c r="GF20" s="160"/>
      <c r="GG20" s="160"/>
      <c r="GH20" s="160"/>
      <c r="GI20" s="160"/>
      <c r="GJ20" s="160"/>
      <c r="GK20" s="160"/>
      <c r="GL20" s="160"/>
      <c r="GM20" s="160"/>
      <c r="GN20" s="160"/>
      <c r="GO20" s="160"/>
      <c r="GP20" s="160"/>
      <c r="GQ20" s="160"/>
      <c r="GR20" s="160"/>
      <c r="GS20" s="160"/>
      <c r="GT20" s="160"/>
      <c r="GU20" s="160"/>
      <c r="GV20" s="160"/>
      <c r="GW20" s="160"/>
      <c r="GX20" s="160"/>
      <c r="GY20" s="160"/>
      <c r="GZ20" s="160"/>
      <c r="HA20" s="160"/>
      <c r="HB20" s="160"/>
      <c r="HC20" s="160"/>
      <c r="HD20" s="160"/>
      <c r="HE20" s="160"/>
      <c r="HF20" s="160"/>
      <c r="HG20" s="160"/>
      <c r="HH20" s="160"/>
      <c r="HI20" s="160"/>
      <c r="HJ20" s="160"/>
      <c r="HK20" s="160"/>
      <c r="HL20" s="160"/>
      <c r="HM20" s="160"/>
      <c r="HN20" s="160"/>
      <c r="HO20" s="160"/>
      <c r="HP20" s="160"/>
      <c r="HQ20" s="160"/>
      <c r="HR20" s="160"/>
      <c r="HS20" s="160"/>
      <c r="HT20" s="160"/>
      <c r="HU20" s="160"/>
      <c r="HV20" s="160"/>
      <c r="HW20" s="160"/>
      <c r="HX20" s="160"/>
      <c r="HY20" s="160"/>
      <c r="HZ20" s="160"/>
      <c r="IA20" s="160"/>
      <c r="IB20" s="160"/>
      <c r="IC20" s="160"/>
      <c r="ID20" s="160"/>
      <c r="IE20" s="160"/>
      <c r="IF20" s="160"/>
      <c r="IG20" s="160"/>
      <c r="IH20" s="160"/>
      <c r="II20" s="160"/>
      <c r="IJ20" s="160"/>
      <c r="IK20" s="160"/>
      <c r="IL20" s="160"/>
      <c r="IM20" s="160"/>
      <c r="IN20" s="160"/>
      <c r="IO20" s="160"/>
      <c r="IP20" s="160"/>
      <c r="IQ20" s="160"/>
      <c r="IR20" s="160"/>
      <c r="IS20" s="160"/>
      <c r="IT20" s="160"/>
      <c r="IU20" s="160"/>
    </row>
    <row r="21" spans="1:255" s="56" customFormat="1" ht="26.25" x14ac:dyDescent="0.25">
      <c r="A21" s="16">
        <v>49</v>
      </c>
      <c r="B21" s="16"/>
      <c r="C21" s="16" t="s">
        <v>1332</v>
      </c>
      <c r="D21" s="16" t="s">
        <v>1402</v>
      </c>
      <c r="E21" s="16" t="s">
        <v>1411</v>
      </c>
      <c r="F21" s="15" t="s">
        <v>81</v>
      </c>
      <c r="G21" s="16"/>
      <c r="H21" s="16" t="s">
        <v>1412</v>
      </c>
      <c r="I21" s="16" t="s">
        <v>1413</v>
      </c>
      <c r="J21" s="16" t="s">
        <v>1420</v>
      </c>
      <c r="K21" s="16"/>
      <c r="L21" s="16"/>
      <c r="M21" s="16"/>
      <c r="N21" s="16"/>
      <c r="O21" s="17"/>
      <c r="P21" s="16"/>
      <c r="Q21" s="16"/>
      <c r="R21" s="17"/>
      <c r="S21" s="17"/>
      <c r="T21" s="17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  <c r="CU21" s="160"/>
      <c r="CV21" s="160"/>
      <c r="CW21" s="160"/>
      <c r="CX21" s="160"/>
      <c r="CY21" s="160"/>
      <c r="CZ21" s="160"/>
      <c r="DA21" s="160"/>
      <c r="DB21" s="160"/>
      <c r="DC21" s="160"/>
      <c r="DD21" s="160"/>
      <c r="DE21" s="160"/>
      <c r="DF21" s="160"/>
      <c r="DG21" s="160"/>
      <c r="DH21" s="160"/>
      <c r="DI21" s="160"/>
      <c r="DJ21" s="160"/>
      <c r="DK21" s="160"/>
      <c r="DL21" s="160"/>
      <c r="DM21" s="160"/>
      <c r="DN21" s="160"/>
      <c r="DO21" s="160"/>
      <c r="DP21" s="160"/>
      <c r="DQ21" s="160"/>
      <c r="DR21" s="160"/>
      <c r="DS21" s="160"/>
      <c r="DT21" s="160"/>
      <c r="DU21" s="160"/>
      <c r="DV21" s="160"/>
      <c r="DW21" s="160"/>
      <c r="DX21" s="160"/>
      <c r="DY21" s="160"/>
      <c r="DZ21" s="160"/>
      <c r="EA21" s="160"/>
      <c r="EB21" s="160"/>
      <c r="EC21" s="160"/>
      <c r="ED21" s="160"/>
      <c r="EE21" s="160"/>
      <c r="EF21" s="160"/>
      <c r="EG21" s="160"/>
      <c r="EH21" s="160"/>
      <c r="EI21" s="160"/>
      <c r="EJ21" s="160"/>
      <c r="EK21" s="160"/>
      <c r="EL21" s="160"/>
      <c r="EM21" s="160"/>
      <c r="EN21" s="160"/>
      <c r="EO21" s="160"/>
      <c r="EP21" s="160"/>
      <c r="EQ21" s="160"/>
      <c r="ER21" s="160"/>
      <c r="ES21" s="160"/>
      <c r="ET21" s="160"/>
      <c r="EU21" s="160"/>
      <c r="EV21" s="160"/>
      <c r="EW21" s="160"/>
      <c r="EX21" s="160"/>
      <c r="EY21" s="160"/>
      <c r="EZ21" s="160"/>
      <c r="FA21" s="160"/>
      <c r="FB21" s="160"/>
      <c r="FC21" s="160"/>
      <c r="FD21" s="160"/>
      <c r="FE21" s="160"/>
      <c r="FF21" s="160"/>
      <c r="FG21" s="160"/>
      <c r="FH21" s="160"/>
      <c r="FI21" s="160"/>
      <c r="FJ21" s="160"/>
      <c r="FK21" s="160"/>
      <c r="FL21" s="160"/>
      <c r="FM21" s="160"/>
      <c r="FN21" s="160"/>
      <c r="FO21" s="160"/>
      <c r="FP21" s="160"/>
      <c r="FQ21" s="160"/>
      <c r="FR21" s="160"/>
      <c r="FS21" s="160"/>
      <c r="FT21" s="160"/>
      <c r="FU21" s="160"/>
      <c r="FV21" s="160"/>
      <c r="FW21" s="160"/>
      <c r="FX21" s="160"/>
      <c r="FY21" s="160"/>
      <c r="FZ21" s="160"/>
      <c r="GA21" s="160"/>
      <c r="GB21" s="160"/>
      <c r="GC21" s="160"/>
      <c r="GD21" s="160"/>
      <c r="GE21" s="160"/>
      <c r="GF21" s="160"/>
      <c r="GG21" s="160"/>
      <c r="GH21" s="160"/>
      <c r="GI21" s="160"/>
      <c r="GJ21" s="160"/>
      <c r="GK21" s="160"/>
      <c r="GL21" s="160"/>
      <c r="GM21" s="160"/>
      <c r="GN21" s="160"/>
      <c r="GO21" s="160"/>
      <c r="GP21" s="160"/>
      <c r="GQ21" s="160"/>
      <c r="GR21" s="160"/>
      <c r="GS21" s="160"/>
      <c r="GT21" s="160"/>
      <c r="GU21" s="160"/>
      <c r="GV21" s="160"/>
      <c r="GW21" s="160"/>
      <c r="GX21" s="160"/>
      <c r="GY21" s="160"/>
      <c r="GZ21" s="160"/>
      <c r="HA21" s="160"/>
      <c r="HB21" s="160"/>
      <c r="HC21" s="160"/>
      <c r="HD21" s="160"/>
      <c r="HE21" s="160"/>
      <c r="HF21" s="160"/>
      <c r="HG21" s="160"/>
      <c r="HH21" s="160"/>
      <c r="HI21" s="160"/>
      <c r="HJ21" s="160"/>
      <c r="HK21" s="160"/>
      <c r="HL21" s="160"/>
      <c r="HM21" s="160"/>
      <c r="HN21" s="160"/>
      <c r="HO21" s="160"/>
      <c r="HP21" s="160"/>
      <c r="HQ21" s="160"/>
      <c r="HR21" s="160"/>
      <c r="HS21" s="160"/>
      <c r="HT21" s="160"/>
      <c r="HU21" s="160"/>
      <c r="HV21" s="160"/>
      <c r="HW21" s="160"/>
      <c r="HX21" s="160"/>
      <c r="HY21" s="160"/>
      <c r="HZ21" s="160"/>
      <c r="IA21" s="160"/>
      <c r="IB21" s="160"/>
      <c r="IC21" s="160"/>
      <c r="ID21" s="160"/>
      <c r="IE21" s="160"/>
      <c r="IF21" s="160"/>
      <c r="IG21" s="160"/>
      <c r="IH21" s="160"/>
      <c r="II21" s="160"/>
      <c r="IJ21" s="160"/>
      <c r="IK21" s="160"/>
      <c r="IL21" s="160"/>
      <c r="IM21" s="160"/>
      <c r="IN21" s="160"/>
      <c r="IO21" s="160"/>
      <c r="IP21" s="160"/>
      <c r="IQ21" s="160"/>
      <c r="IR21" s="160"/>
      <c r="IS21" s="160"/>
      <c r="IT21" s="160"/>
      <c r="IU21" s="160"/>
    </row>
    <row r="22" spans="1:255" s="56" customFormat="1" ht="77.25" x14ac:dyDescent="0.25">
      <c r="A22" s="16">
        <v>50</v>
      </c>
      <c r="B22" s="16"/>
      <c r="C22" s="16" t="s">
        <v>1332</v>
      </c>
      <c r="D22" s="16" t="s">
        <v>1402</v>
      </c>
      <c r="E22" s="16" t="s">
        <v>1414</v>
      </c>
      <c r="F22" s="15" t="s">
        <v>161</v>
      </c>
      <c r="G22" s="16"/>
      <c r="H22" s="16" t="s">
        <v>1412</v>
      </c>
      <c r="I22" s="16" t="s">
        <v>1415</v>
      </c>
      <c r="J22" s="16" t="s">
        <v>1420</v>
      </c>
      <c r="K22" s="16"/>
      <c r="L22" s="16"/>
      <c r="M22" s="16"/>
      <c r="N22" s="16"/>
      <c r="O22" s="17"/>
      <c r="P22" s="16"/>
      <c r="Q22" s="16"/>
      <c r="R22" s="17"/>
      <c r="S22" s="17"/>
      <c r="T22" s="17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160"/>
      <c r="CA22" s="160"/>
      <c r="CB22" s="160"/>
      <c r="CC22" s="160"/>
      <c r="CD22" s="160"/>
      <c r="CE22" s="160"/>
      <c r="CF22" s="160"/>
      <c r="CG22" s="160"/>
      <c r="CH22" s="160"/>
      <c r="CI22" s="160"/>
      <c r="CJ22" s="160"/>
      <c r="CK22" s="160"/>
      <c r="CL22" s="160"/>
      <c r="CM22" s="160"/>
      <c r="CN22" s="160"/>
      <c r="CO22" s="160"/>
      <c r="CP22" s="160"/>
      <c r="CQ22" s="160"/>
      <c r="CR22" s="160"/>
      <c r="CS22" s="160"/>
      <c r="CT22" s="160"/>
      <c r="CU22" s="160"/>
      <c r="CV22" s="160"/>
      <c r="CW22" s="160"/>
      <c r="CX22" s="160"/>
      <c r="CY22" s="160"/>
      <c r="CZ22" s="160"/>
      <c r="DA22" s="160"/>
      <c r="DB22" s="160"/>
      <c r="DC22" s="160"/>
      <c r="DD22" s="160"/>
      <c r="DE22" s="160"/>
      <c r="DF22" s="160"/>
      <c r="DG22" s="160"/>
      <c r="DH22" s="160"/>
      <c r="DI22" s="160"/>
      <c r="DJ22" s="160"/>
      <c r="DK22" s="160"/>
      <c r="DL22" s="160"/>
      <c r="DM22" s="160"/>
      <c r="DN22" s="160"/>
      <c r="DO22" s="160"/>
      <c r="DP22" s="160"/>
      <c r="DQ22" s="160"/>
      <c r="DR22" s="160"/>
      <c r="DS22" s="160"/>
      <c r="DT22" s="160"/>
      <c r="DU22" s="160"/>
      <c r="DV22" s="160"/>
      <c r="DW22" s="160"/>
      <c r="DX22" s="160"/>
      <c r="DY22" s="160"/>
      <c r="DZ22" s="160"/>
      <c r="EA22" s="160"/>
      <c r="EB22" s="160"/>
      <c r="EC22" s="160"/>
      <c r="ED22" s="160"/>
      <c r="EE22" s="160"/>
      <c r="EF22" s="160"/>
      <c r="EG22" s="160"/>
      <c r="EH22" s="160"/>
      <c r="EI22" s="160"/>
      <c r="EJ22" s="160"/>
      <c r="EK22" s="160"/>
      <c r="EL22" s="160"/>
      <c r="EM22" s="160"/>
      <c r="EN22" s="160"/>
      <c r="EO22" s="160"/>
      <c r="EP22" s="160"/>
      <c r="EQ22" s="160"/>
      <c r="ER22" s="160"/>
      <c r="ES22" s="160"/>
      <c r="ET22" s="160"/>
      <c r="EU22" s="160"/>
      <c r="EV22" s="160"/>
      <c r="EW22" s="160"/>
      <c r="EX22" s="160"/>
      <c r="EY22" s="160"/>
      <c r="EZ22" s="160"/>
      <c r="FA22" s="160"/>
      <c r="FB22" s="160"/>
      <c r="FC22" s="160"/>
      <c r="FD22" s="160"/>
      <c r="FE22" s="160"/>
      <c r="FF22" s="160"/>
      <c r="FG22" s="160"/>
      <c r="FH22" s="160"/>
      <c r="FI22" s="160"/>
      <c r="FJ22" s="160"/>
      <c r="FK22" s="160"/>
      <c r="FL22" s="160"/>
      <c r="FM22" s="160"/>
      <c r="FN22" s="160"/>
      <c r="FO22" s="160"/>
      <c r="FP22" s="160"/>
      <c r="FQ22" s="160"/>
      <c r="FR22" s="160"/>
      <c r="FS22" s="160"/>
      <c r="FT22" s="160"/>
      <c r="FU22" s="160"/>
      <c r="FV22" s="160"/>
      <c r="FW22" s="160"/>
      <c r="FX22" s="160"/>
      <c r="FY22" s="160"/>
      <c r="FZ22" s="160"/>
      <c r="GA22" s="160"/>
      <c r="GB22" s="160"/>
      <c r="GC22" s="160"/>
      <c r="GD22" s="160"/>
      <c r="GE22" s="160"/>
      <c r="GF22" s="160"/>
      <c r="GG22" s="160"/>
      <c r="GH22" s="160"/>
      <c r="GI22" s="160"/>
      <c r="GJ22" s="160"/>
      <c r="GK22" s="160"/>
      <c r="GL22" s="160"/>
      <c r="GM22" s="160"/>
      <c r="GN22" s="160"/>
      <c r="GO22" s="160"/>
      <c r="GP22" s="160"/>
      <c r="GQ22" s="160"/>
      <c r="GR22" s="160"/>
      <c r="GS22" s="160"/>
      <c r="GT22" s="160"/>
      <c r="GU22" s="160"/>
      <c r="GV22" s="160"/>
      <c r="GW22" s="160"/>
      <c r="GX22" s="160"/>
      <c r="GY22" s="160"/>
      <c r="GZ22" s="160"/>
      <c r="HA22" s="160"/>
      <c r="HB22" s="160"/>
      <c r="HC22" s="160"/>
      <c r="HD22" s="160"/>
      <c r="HE22" s="160"/>
      <c r="HF22" s="160"/>
      <c r="HG22" s="160"/>
      <c r="HH22" s="160"/>
      <c r="HI22" s="160"/>
      <c r="HJ22" s="160"/>
      <c r="HK22" s="160"/>
      <c r="HL22" s="160"/>
      <c r="HM22" s="160"/>
      <c r="HN22" s="160"/>
      <c r="HO22" s="160"/>
      <c r="HP22" s="160"/>
      <c r="HQ22" s="160"/>
      <c r="HR22" s="160"/>
      <c r="HS22" s="160"/>
      <c r="HT22" s="160"/>
      <c r="HU22" s="160"/>
      <c r="HV22" s="160"/>
      <c r="HW22" s="160"/>
      <c r="HX22" s="160"/>
      <c r="HY22" s="160"/>
      <c r="HZ22" s="160"/>
      <c r="IA22" s="160"/>
      <c r="IB22" s="160"/>
      <c r="IC22" s="160"/>
      <c r="ID22" s="160"/>
      <c r="IE22" s="160"/>
      <c r="IF22" s="160"/>
      <c r="IG22" s="160"/>
      <c r="IH22" s="160"/>
      <c r="II22" s="160"/>
      <c r="IJ22" s="160"/>
      <c r="IK22" s="160"/>
      <c r="IL22" s="160"/>
      <c r="IM22" s="160"/>
      <c r="IN22" s="160"/>
      <c r="IO22" s="160"/>
      <c r="IP22" s="160"/>
      <c r="IQ22" s="160"/>
      <c r="IR22" s="160"/>
      <c r="IS22" s="160"/>
      <c r="IT22" s="160"/>
      <c r="IU22" s="160"/>
    </row>
    <row r="23" spans="1:255" s="56" customFormat="1" ht="39" x14ac:dyDescent="0.25">
      <c r="A23" s="16">
        <v>51</v>
      </c>
      <c r="B23" s="16"/>
      <c r="C23" s="16" t="s">
        <v>1332</v>
      </c>
      <c r="D23" s="16" t="s">
        <v>1416</v>
      </c>
      <c r="E23" s="16" t="s">
        <v>1417</v>
      </c>
      <c r="F23" s="15" t="s">
        <v>29</v>
      </c>
      <c r="G23" s="16"/>
      <c r="H23" s="16" t="s">
        <v>1418</v>
      </c>
      <c r="I23" s="16" t="s">
        <v>1419</v>
      </c>
      <c r="J23" s="16" t="s">
        <v>1421</v>
      </c>
      <c r="K23" s="16"/>
      <c r="L23" s="16"/>
      <c r="M23" s="16"/>
      <c r="N23" s="16"/>
      <c r="O23" s="17"/>
      <c r="P23" s="16"/>
      <c r="Q23" s="16"/>
      <c r="R23" s="17"/>
      <c r="S23" s="17"/>
      <c r="T23" s="17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  <c r="BO23" s="160"/>
      <c r="BP23" s="160"/>
      <c r="BQ23" s="160"/>
      <c r="BR23" s="160"/>
      <c r="BS23" s="160"/>
      <c r="BT23" s="160"/>
      <c r="BU23" s="160"/>
      <c r="BV23" s="160"/>
      <c r="BW23" s="160"/>
      <c r="BX23" s="160"/>
      <c r="BY23" s="160"/>
      <c r="BZ23" s="160"/>
      <c r="CA23" s="160"/>
      <c r="CB23" s="160"/>
      <c r="CC23" s="160"/>
      <c r="CD23" s="160"/>
      <c r="CE23" s="160"/>
      <c r="CF23" s="160"/>
      <c r="CG23" s="160"/>
      <c r="CH23" s="160"/>
      <c r="CI23" s="160"/>
      <c r="CJ23" s="160"/>
      <c r="CK23" s="160"/>
      <c r="CL23" s="160"/>
      <c r="CM23" s="160"/>
      <c r="CN23" s="160"/>
      <c r="CO23" s="160"/>
      <c r="CP23" s="160"/>
      <c r="CQ23" s="160"/>
      <c r="CR23" s="160"/>
      <c r="CS23" s="160"/>
      <c r="CT23" s="160"/>
      <c r="CU23" s="160"/>
      <c r="CV23" s="160"/>
      <c r="CW23" s="160"/>
      <c r="CX23" s="160"/>
      <c r="CY23" s="160"/>
      <c r="CZ23" s="160"/>
      <c r="DA23" s="160"/>
      <c r="DB23" s="160"/>
      <c r="DC23" s="160"/>
      <c r="DD23" s="160"/>
      <c r="DE23" s="160"/>
      <c r="DF23" s="160"/>
      <c r="DG23" s="160"/>
      <c r="DH23" s="160"/>
      <c r="DI23" s="160"/>
      <c r="DJ23" s="160"/>
      <c r="DK23" s="160"/>
      <c r="DL23" s="160"/>
      <c r="DM23" s="160"/>
      <c r="DN23" s="160"/>
      <c r="DO23" s="160"/>
      <c r="DP23" s="160"/>
      <c r="DQ23" s="160"/>
      <c r="DR23" s="160"/>
      <c r="DS23" s="160"/>
      <c r="DT23" s="160"/>
      <c r="DU23" s="160"/>
      <c r="DV23" s="160"/>
      <c r="DW23" s="160"/>
      <c r="DX23" s="160"/>
      <c r="DY23" s="160"/>
      <c r="DZ23" s="160"/>
      <c r="EA23" s="160"/>
      <c r="EB23" s="160"/>
      <c r="EC23" s="160"/>
      <c r="ED23" s="160"/>
      <c r="EE23" s="160"/>
      <c r="EF23" s="160"/>
      <c r="EG23" s="160"/>
      <c r="EH23" s="160"/>
      <c r="EI23" s="160"/>
      <c r="EJ23" s="160"/>
      <c r="EK23" s="160"/>
      <c r="EL23" s="160"/>
      <c r="EM23" s="160"/>
      <c r="EN23" s="160"/>
      <c r="EO23" s="160"/>
      <c r="EP23" s="160"/>
      <c r="EQ23" s="160"/>
      <c r="ER23" s="160"/>
      <c r="ES23" s="160"/>
      <c r="ET23" s="160"/>
      <c r="EU23" s="160"/>
      <c r="EV23" s="160"/>
      <c r="EW23" s="160"/>
      <c r="EX23" s="160"/>
      <c r="EY23" s="160"/>
      <c r="EZ23" s="160"/>
      <c r="FA23" s="160"/>
      <c r="FB23" s="160"/>
      <c r="FC23" s="160"/>
      <c r="FD23" s="160"/>
      <c r="FE23" s="160"/>
      <c r="FF23" s="160"/>
      <c r="FG23" s="160"/>
      <c r="FH23" s="160"/>
      <c r="FI23" s="160"/>
      <c r="FJ23" s="160"/>
      <c r="FK23" s="160"/>
      <c r="FL23" s="160"/>
      <c r="FM23" s="160"/>
      <c r="FN23" s="160"/>
      <c r="FO23" s="160"/>
      <c r="FP23" s="160"/>
      <c r="FQ23" s="160"/>
      <c r="FR23" s="160"/>
      <c r="FS23" s="160"/>
      <c r="FT23" s="160"/>
      <c r="FU23" s="160"/>
      <c r="FV23" s="160"/>
      <c r="FW23" s="160"/>
      <c r="FX23" s="160"/>
      <c r="FY23" s="160"/>
      <c r="FZ23" s="160"/>
      <c r="GA23" s="160"/>
      <c r="GB23" s="160"/>
      <c r="GC23" s="160"/>
      <c r="GD23" s="160"/>
      <c r="GE23" s="160"/>
      <c r="GF23" s="160"/>
      <c r="GG23" s="160"/>
      <c r="GH23" s="160"/>
      <c r="GI23" s="160"/>
      <c r="GJ23" s="160"/>
      <c r="GK23" s="160"/>
      <c r="GL23" s="160"/>
      <c r="GM23" s="160"/>
      <c r="GN23" s="160"/>
      <c r="GO23" s="160"/>
      <c r="GP23" s="160"/>
      <c r="GQ23" s="160"/>
      <c r="GR23" s="160"/>
      <c r="GS23" s="160"/>
      <c r="GT23" s="160"/>
      <c r="GU23" s="160"/>
      <c r="GV23" s="160"/>
      <c r="GW23" s="160"/>
      <c r="GX23" s="160"/>
      <c r="GY23" s="160"/>
      <c r="GZ23" s="160"/>
      <c r="HA23" s="160"/>
      <c r="HB23" s="160"/>
      <c r="HC23" s="160"/>
      <c r="HD23" s="160"/>
      <c r="HE23" s="160"/>
      <c r="HF23" s="160"/>
      <c r="HG23" s="160"/>
      <c r="HH23" s="160"/>
      <c r="HI23" s="160"/>
      <c r="HJ23" s="160"/>
      <c r="HK23" s="160"/>
      <c r="HL23" s="160"/>
      <c r="HM23" s="160"/>
      <c r="HN23" s="160"/>
      <c r="HO23" s="160"/>
      <c r="HP23" s="160"/>
      <c r="HQ23" s="160"/>
      <c r="HR23" s="160"/>
      <c r="HS23" s="160"/>
      <c r="HT23" s="160"/>
      <c r="HU23" s="160"/>
      <c r="HV23" s="160"/>
      <c r="HW23" s="160"/>
      <c r="HX23" s="160"/>
      <c r="HY23" s="160"/>
      <c r="HZ23" s="160"/>
      <c r="IA23" s="160"/>
      <c r="IB23" s="160"/>
      <c r="IC23" s="160"/>
      <c r="ID23" s="160"/>
      <c r="IE23" s="160"/>
      <c r="IF23" s="160"/>
      <c r="IG23" s="160"/>
      <c r="IH23" s="160"/>
      <c r="II23" s="160"/>
      <c r="IJ23" s="160"/>
      <c r="IK23" s="160"/>
      <c r="IL23" s="160"/>
      <c r="IM23" s="160"/>
      <c r="IN23" s="160"/>
      <c r="IO23" s="160"/>
      <c r="IP23" s="160"/>
      <c r="IQ23" s="160"/>
      <c r="IR23" s="160"/>
      <c r="IS23" s="160"/>
      <c r="IT23" s="160"/>
      <c r="IU23" s="160"/>
    </row>
    <row r="24" spans="1:255" s="56" customFormat="1" ht="64.5" x14ac:dyDescent="0.25">
      <c r="A24" s="16">
        <v>53</v>
      </c>
      <c r="B24" s="16"/>
      <c r="C24" s="16" t="s">
        <v>1332</v>
      </c>
      <c r="D24" s="16" t="s">
        <v>1416</v>
      </c>
      <c r="E24" s="16" t="s">
        <v>1422</v>
      </c>
      <c r="F24" s="15" t="s">
        <v>24</v>
      </c>
      <c r="G24" s="16"/>
      <c r="H24" s="16" t="s">
        <v>1418</v>
      </c>
      <c r="I24" s="16" t="s">
        <v>1423</v>
      </c>
      <c r="J24" s="16" t="s">
        <v>1426</v>
      </c>
      <c r="K24" s="16"/>
      <c r="L24" s="16"/>
      <c r="M24" s="16"/>
      <c r="N24" s="16"/>
      <c r="O24" s="17"/>
      <c r="P24" s="16"/>
      <c r="Q24" s="16"/>
      <c r="R24" s="17"/>
      <c r="S24" s="17"/>
      <c r="T24" s="17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  <c r="BJ24" s="160"/>
      <c r="BK24" s="160"/>
      <c r="BL24" s="160"/>
      <c r="BM24" s="160"/>
      <c r="BN24" s="160"/>
      <c r="BO24" s="160"/>
      <c r="BP24" s="160"/>
      <c r="BQ24" s="160"/>
      <c r="BR24" s="160"/>
      <c r="BS24" s="160"/>
      <c r="BT24" s="160"/>
      <c r="BU24" s="160"/>
      <c r="BV24" s="160"/>
      <c r="BW24" s="160"/>
      <c r="BX24" s="160"/>
      <c r="BY24" s="160"/>
      <c r="BZ24" s="160"/>
      <c r="CA24" s="160"/>
      <c r="CB24" s="160"/>
      <c r="CC24" s="160"/>
      <c r="CD24" s="160"/>
      <c r="CE24" s="160"/>
      <c r="CF24" s="160"/>
      <c r="CG24" s="160"/>
      <c r="CH24" s="160"/>
      <c r="CI24" s="160"/>
      <c r="CJ24" s="160"/>
      <c r="CK24" s="160"/>
      <c r="CL24" s="160"/>
      <c r="CM24" s="160"/>
      <c r="CN24" s="160"/>
      <c r="CO24" s="160"/>
      <c r="CP24" s="160"/>
      <c r="CQ24" s="160"/>
      <c r="CR24" s="160"/>
      <c r="CS24" s="160"/>
      <c r="CT24" s="160"/>
      <c r="CU24" s="160"/>
      <c r="CV24" s="160"/>
      <c r="CW24" s="160"/>
      <c r="CX24" s="160"/>
      <c r="CY24" s="160"/>
      <c r="CZ24" s="160"/>
      <c r="DA24" s="160"/>
      <c r="DB24" s="160"/>
      <c r="DC24" s="160"/>
      <c r="DD24" s="160"/>
      <c r="DE24" s="160"/>
      <c r="DF24" s="160"/>
      <c r="DG24" s="160"/>
      <c r="DH24" s="160"/>
      <c r="DI24" s="160"/>
      <c r="DJ24" s="160"/>
      <c r="DK24" s="160"/>
      <c r="DL24" s="160"/>
      <c r="DM24" s="160"/>
      <c r="DN24" s="160"/>
      <c r="DO24" s="160"/>
      <c r="DP24" s="160"/>
      <c r="DQ24" s="160"/>
      <c r="DR24" s="160"/>
      <c r="DS24" s="160"/>
      <c r="DT24" s="160"/>
      <c r="DU24" s="160"/>
      <c r="DV24" s="160"/>
      <c r="DW24" s="160"/>
      <c r="DX24" s="160"/>
      <c r="DY24" s="160"/>
      <c r="DZ24" s="160"/>
      <c r="EA24" s="160"/>
      <c r="EB24" s="160"/>
      <c r="EC24" s="160"/>
      <c r="ED24" s="160"/>
      <c r="EE24" s="160"/>
      <c r="EF24" s="160"/>
      <c r="EG24" s="160"/>
      <c r="EH24" s="160"/>
      <c r="EI24" s="160"/>
      <c r="EJ24" s="160"/>
      <c r="EK24" s="160"/>
      <c r="EL24" s="160"/>
      <c r="EM24" s="160"/>
      <c r="EN24" s="160"/>
      <c r="EO24" s="160"/>
      <c r="EP24" s="160"/>
      <c r="EQ24" s="160"/>
      <c r="ER24" s="160"/>
      <c r="ES24" s="160"/>
      <c r="ET24" s="160"/>
      <c r="EU24" s="160"/>
      <c r="EV24" s="160"/>
      <c r="EW24" s="160"/>
      <c r="EX24" s="160"/>
      <c r="EY24" s="160"/>
      <c r="EZ24" s="160"/>
      <c r="FA24" s="160"/>
      <c r="FB24" s="160"/>
      <c r="FC24" s="160"/>
      <c r="FD24" s="160"/>
      <c r="FE24" s="160"/>
      <c r="FF24" s="160"/>
      <c r="FG24" s="160"/>
      <c r="FH24" s="160"/>
      <c r="FI24" s="160"/>
      <c r="FJ24" s="160"/>
      <c r="FK24" s="160"/>
      <c r="FL24" s="160"/>
      <c r="FM24" s="160"/>
      <c r="FN24" s="160"/>
      <c r="FO24" s="160"/>
      <c r="FP24" s="160"/>
      <c r="FQ24" s="160"/>
      <c r="FR24" s="160"/>
      <c r="FS24" s="160"/>
      <c r="FT24" s="160"/>
      <c r="FU24" s="160"/>
      <c r="FV24" s="160"/>
      <c r="FW24" s="160"/>
      <c r="FX24" s="160"/>
      <c r="FY24" s="160"/>
      <c r="FZ24" s="160"/>
      <c r="GA24" s="160"/>
      <c r="GB24" s="160"/>
      <c r="GC24" s="160"/>
      <c r="GD24" s="160"/>
      <c r="GE24" s="160"/>
      <c r="GF24" s="160"/>
      <c r="GG24" s="160"/>
      <c r="GH24" s="160"/>
      <c r="GI24" s="160"/>
      <c r="GJ24" s="160"/>
      <c r="GK24" s="160"/>
      <c r="GL24" s="160"/>
      <c r="GM24" s="160"/>
      <c r="GN24" s="160"/>
      <c r="GO24" s="160"/>
      <c r="GP24" s="160"/>
      <c r="GQ24" s="160"/>
      <c r="GR24" s="160"/>
      <c r="GS24" s="160"/>
      <c r="GT24" s="160"/>
      <c r="GU24" s="160"/>
      <c r="GV24" s="160"/>
      <c r="GW24" s="160"/>
      <c r="GX24" s="160"/>
      <c r="GY24" s="160"/>
      <c r="GZ24" s="160"/>
      <c r="HA24" s="160"/>
      <c r="HB24" s="160"/>
      <c r="HC24" s="160"/>
      <c r="HD24" s="160"/>
      <c r="HE24" s="160"/>
      <c r="HF24" s="160"/>
      <c r="HG24" s="160"/>
      <c r="HH24" s="160"/>
      <c r="HI24" s="160"/>
      <c r="HJ24" s="160"/>
      <c r="HK24" s="160"/>
      <c r="HL24" s="160"/>
      <c r="HM24" s="160"/>
      <c r="HN24" s="160"/>
      <c r="HO24" s="160"/>
      <c r="HP24" s="160"/>
      <c r="HQ24" s="160"/>
      <c r="HR24" s="160"/>
      <c r="HS24" s="160"/>
      <c r="HT24" s="160"/>
      <c r="HU24" s="160"/>
      <c r="HV24" s="160"/>
      <c r="HW24" s="160"/>
      <c r="HX24" s="160"/>
      <c r="HY24" s="160"/>
      <c r="HZ24" s="160"/>
      <c r="IA24" s="160"/>
      <c r="IB24" s="160"/>
      <c r="IC24" s="160"/>
      <c r="ID24" s="160"/>
      <c r="IE24" s="160"/>
      <c r="IF24" s="160"/>
      <c r="IG24" s="160"/>
      <c r="IH24" s="160"/>
      <c r="II24" s="160"/>
      <c r="IJ24" s="160"/>
      <c r="IK24" s="160"/>
      <c r="IL24" s="160"/>
      <c r="IM24" s="160"/>
      <c r="IN24" s="160"/>
      <c r="IO24" s="160"/>
      <c r="IP24" s="160"/>
      <c r="IQ24" s="160"/>
      <c r="IR24" s="160"/>
      <c r="IS24" s="160"/>
      <c r="IT24" s="160"/>
      <c r="IU24" s="160"/>
    </row>
    <row r="25" spans="1:255" s="56" customFormat="1" ht="77.25" x14ac:dyDescent="0.25">
      <c r="A25" s="16">
        <v>54</v>
      </c>
      <c r="B25" s="16"/>
      <c r="C25" s="16" t="s">
        <v>1332</v>
      </c>
      <c r="D25" s="16" t="s">
        <v>1416</v>
      </c>
      <c r="E25" s="16" t="s">
        <v>1424</v>
      </c>
      <c r="F25" s="15" t="s">
        <v>29</v>
      </c>
      <c r="G25" s="16"/>
      <c r="H25" s="16" t="s">
        <v>1418</v>
      </c>
      <c r="I25" s="16" t="s">
        <v>1425</v>
      </c>
      <c r="J25" s="16" t="s">
        <v>1427</v>
      </c>
      <c r="K25" s="16"/>
      <c r="L25" s="16"/>
      <c r="M25" s="16"/>
      <c r="N25" s="16"/>
      <c r="O25" s="17"/>
      <c r="P25" s="16"/>
      <c r="Q25" s="16"/>
      <c r="R25" s="17"/>
      <c r="S25" s="17"/>
      <c r="T25" s="17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160"/>
      <c r="CA25" s="160"/>
      <c r="CB25" s="160"/>
      <c r="CC25" s="160"/>
      <c r="CD25" s="160"/>
      <c r="CE25" s="160"/>
      <c r="CF25" s="160"/>
      <c r="CG25" s="160"/>
      <c r="CH25" s="160"/>
      <c r="CI25" s="160"/>
      <c r="CJ25" s="160"/>
      <c r="CK25" s="160"/>
      <c r="CL25" s="160"/>
      <c r="CM25" s="160"/>
      <c r="CN25" s="160"/>
      <c r="CO25" s="160"/>
      <c r="CP25" s="160"/>
      <c r="CQ25" s="160"/>
      <c r="CR25" s="160"/>
      <c r="CS25" s="160"/>
      <c r="CT25" s="160"/>
      <c r="CU25" s="160"/>
      <c r="CV25" s="160"/>
      <c r="CW25" s="160"/>
      <c r="CX25" s="160"/>
      <c r="CY25" s="160"/>
      <c r="CZ25" s="160"/>
      <c r="DA25" s="160"/>
      <c r="DB25" s="160"/>
      <c r="DC25" s="160"/>
      <c r="DD25" s="160"/>
      <c r="DE25" s="160"/>
      <c r="DF25" s="160"/>
      <c r="DG25" s="160"/>
      <c r="DH25" s="160"/>
      <c r="DI25" s="160"/>
      <c r="DJ25" s="160"/>
      <c r="DK25" s="160"/>
      <c r="DL25" s="160"/>
      <c r="DM25" s="160"/>
      <c r="DN25" s="160"/>
      <c r="DO25" s="160"/>
      <c r="DP25" s="160"/>
      <c r="DQ25" s="160"/>
      <c r="DR25" s="160"/>
      <c r="DS25" s="160"/>
      <c r="DT25" s="160"/>
      <c r="DU25" s="160"/>
      <c r="DV25" s="160"/>
      <c r="DW25" s="160"/>
      <c r="DX25" s="160"/>
      <c r="DY25" s="160"/>
      <c r="DZ25" s="160"/>
      <c r="EA25" s="160"/>
      <c r="EB25" s="160"/>
      <c r="EC25" s="160"/>
      <c r="ED25" s="160"/>
      <c r="EE25" s="160"/>
      <c r="EF25" s="160"/>
      <c r="EG25" s="160"/>
      <c r="EH25" s="160"/>
      <c r="EI25" s="160"/>
      <c r="EJ25" s="160"/>
      <c r="EK25" s="160"/>
      <c r="EL25" s="160"/>
      <c r="EM25" s="160"/>
      <c r="EN25" s="160"/>
      <c r="EO25" s="160"/>
      <c r="EP25" s="160"/>
      <c r="EQ25" s="160"/>
      <c r="ER25" s="160"/>
      <c r="ES25" s="160"/>
      <c r="ET25" s="160"/>
      <c r="EU25" s="160"/>
      <c r="EV25" s="160"/>
      <c r="EW25" s="160"/>
      <c r="EX25" s="160"/>
      <c r="EY25" s="160"/>
      <c r="EZ25" s="160"/>
      <c r="FA25" s="160"/>
      <c r="FB25" s="160"/>
      <c r="FC25" s="160"/>
      <c r="FD25" s="160"/>
      <c r="FE25" s="160"/>
      <c r="FF25" s="160"/>
      <c r="FG25" s="160"/>
      <c r="FH25" s="160"/>
      <c r="FI25" s="160"/>
      <c r="FJ25" s="160"/>
      <c r="FK25" s="160"/>
      <c r="FL25" s="160"/>
      <c r="FM25" s="160"/>
      <c r="FN25" s="160"/>
      <c r="FO25" s="160"/>
      <c r="FP25" s="160"/>
      <c r="FQ25" s="160"/>
      <c r="FR25" s="160"/>
      <c r="FS25" s="160"/>
      <c r="FT25" s="160"/>
      <c r="FU25" s="160"/>
      <c r="FV25" s="160"/>
      <c r="FW25" s="160"/>
      <c r="FX25" s="160"/>
      <c r="FY25" s="160"/>
      <c r="FZ25" s="160"/>
      <c r="GA25" s="160"/>
      <c r="GB25" s="160"/>
      <c r="GC25" s="160"/>
      <c r="GD25" s="160"/>
      <c r="GE25" s="160"/>
      <c r="GF25" s="160"/>
      <c r="GG25" s="160"/>
      <c r="GH25" s="160"/>
      <c r="GI25" s="160"/>
      <c r="GJ25" s="160"/>
      <c r="GK25" s="160"/>
      <c r="GL25" s="160"/>
      <c r="GM25" s="160"/>
      <c r="GN25" s="160"/>
      <c r="GO25" s="160"/>
      <c r="GP25" s="160"/>
      <c r="GQ25" s="160"/>
      <c r="GR25" s="160"/>
      <c r="GS25" s="160"/>
      <c r="GT25" s="160"/>
      <c r="GU25" s="160"/>
      <c r="GV25" s="160"/>
      <c r="GW25" s="160"/>
      <c r="GX25" s="160"/>
      <c r="GY25" s="160"/>
      <c r="GZ25" s="160"/>
      <c r="HA25" s="160"/>
      <c r="HB25" s="160"/>
      <c r="HC25" s="160"/>
      <c r="HD25" s="160"/>
      <c r="HE25" s="160"/>
      <c r="HF25" s="160"/>
      <c r="HG25" s="160"/>
      <c r="HH25" s="160"/>
      <c r="HI25" s="160"/>
      <c r="HJ25" s="160"/>
      <c r="HK25" s="160"/>
      <c r="HL25" s="160"/>
      <c r="HM25" s="160"/>
      <c r="HN25" s="160"/>
      <c r="HO25" s="160"/>
      <c r="HP25" s="160"/>
      <c r="HQ25" s="160"/>
      <c r="HR25" s="160"/>
      <c r="HS25" s="160"/>
      <c r="HT25" s="160"/>
      <c r="HU25" s="160"/>
      <c r="HV25" s="160"/>
      <c r="HW25" s="160"/>
      <c r="HX25" s="160"/>
      <c r="HY25" s="160"/>
      <c r="HZ25" s="160"/>
      <c r="IA25" s="160"/>
      <c r="IB25" s="160"/>
      <c r="IC25" s="160"/>
      <c r="ID25" s="160"/>
      <c r="IE25" s="160"/>
      <c r="IF25" s="160"/>
      <c r="IG25" s="160"/>
      <c r="IH25" s="160"/>
      <c r="II25" s="160"/>
      <c r="IJ25" s="160"/>
      <c r="IK25" s="160"/>
      <c r="IL25" s="160"/>
      <c r="IM25" s="160"/>
      <c r="IN25" s="160"/>
      <c r="IO25" s="160"/>
      <c r="IP25" s="160"/>
      <c r="IQ25" s="160"/>
      <c r="IR25" s="160"/>
      <c r="IS25" s="160"/>
      <c r="IT25" s="160"/>
      <c r="IU25" s="160"/>
    </row>
    <row r="26" spans="1:255" s="56" customFormat="1" ht="51.75" x14ac:dyDescent="0.25">
      <c r="A26" s="16">
        <v>57</v>
      </c>
      <c r="B26" s="16"/>
      <c r="C26" s="16" t="s">
        <v>1332</v>
      </c>
      <c r="D26" s="16" t="s">
        <v>1416</v>
      </c>
      <c r="E26" s="16" t="s">
        <v>1428</v>
      </c>
      <c r="F26" s="15" t="s">
        <v>29</v>
      </c>
      <c r="G26" s="16"/>
      <c r="H26" s="16" t="s">
        <v>1429</v>
      </c>
      <c r="I26" s="16" t="s">
        <v>1430</v>
      </c>
      <c r="J26" s="16" t="s">
        <v>1435</v>
      </c>
      <c r="K26" s="16"/>
      <c r="L26" s="16"/>
      <c r="M26" s="16"/>
      <c r="N26" s="16"/>
      <c r="O26" s="17"/>
      <c r="P26" s="16"/>
      <c r="Q26" s="16"/>
      <c r="R26" s="17"/>
      <c r="S26" s="17"/>
      <c r="T26" s="17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  <c r="BM26" s="160"/>
      <c r="BN26" s="160"/>
      <c r="BO26" s="160"/>
      <c r="BP26" s="160"/>
      <c r="BQ26" s="160"/>
      <c r="BR26" s="160"/>
      <c r="BS26" s="160"/>
      <c r="BT26" s="160"/>
      <c r="BU26" s="160"/>
      <c r="BV26" s="160"/>
      <c r="BW26" s="160"/>
      <c r="BX26" s="160"/>
      <c r="BY26" s="160"/>
      <c r="BZ26" s="160"/>
      <c r="CA26" s="160"/>
      <c r="CB26" s="160"/>
      <c r="CC26" s="160"/>
      <c r="CD26" s="160"/>
      <c r="CE26" s="160"/>
      <c r="CF26" s="160"/>
      <c r="CG26" s="160"/>
      <c r="CH26" s="160"/>
      <c r="CI26" s="160"/>
      <c r="CJ26" s="160"/>
      <c r="CK26" s="160"/>
      <c r="CL26" s="160"/>
      <c r="CM26" s="160"/>
      <c r="CN26" s="160"/>
      <c r="CO26" s="160"/>
      <c r="CP26" s="160"/>
      <c r="CQ26" s="160"/>
      <c r="CR26" s="160"/>
      <c r="CS26" s="160"/>
      <c r="CT26" s="160"/>
      <c r="CU26" s="160"/>
      <c r="CV26" s="160"/>
      <c r="CW26" s="160"/>
      <c r="CX26" s="160"/>
      <c r="CY26" s="160"/>
      <c r="CZ26" s="160"/>
      <c r="DA26" s="160"/>
      <c r="DB26" s="160"/>
      <c r="DC26" s="160"/>
      <c r="DD26" s="160"/>
      <c r="DE26" s="160"/>
      <c r="DF26" s="160"/>
      <c r="DG26" s="160"/>
      <c r="DH26" s="160"/>
      <c r="DI26" s="160"/>
      <c r="DJ26" s="160"/>
      <c r="DK26" s="160"/>
      <c r="DL26" s="160"/>
      <c r="DM26" s="160"/>
      <c r="DN26" s="160"/>
      <c r="DO26" s="160"/>
      <c r="DP26" s="160"/>
      <c r="DQ26" s="160"/>
      <c r="DR26" s="160"/>
      <c r="DS26" s="160"/>
      <c r="DT26" s="160"/>
      <c r="DU26" s="160"/>
      <c r="DV26" s="160"/>
      <c r="DW26" s="160"/>
      <c r="DX26" s="160"/>
      <c r="DY26" s="160"/>
      <c r="DZ26" s="160"/>
      <c r="EA26" s="160"/>
      <c r="EB26" s="160"/>
      <c r="EC26" s="160"/>
      <c r="ED26" s="160"/>
      <c r="EE26" s="160"/>
      <c r="EF26" s="160"/>
      <c r="EG26" s="160"/>
      <c r="EH26" s="160"/>
      <c r="EI26" s="160"/>
      <c r="EJ26" s="160"/>
      <c r="EK26" s="160"/>
      <c r="EL26" s="160"/>
      <c r="EM26" s="160"/>
      <c r="EN26" s="160"/>
      <c r="EO26" s="160"/>
      <c r="EP26" s="160"/>
      <c r="EQ26" s="160"/>
      <c r="ER26" s="160"/>
      <c r="ES26" s="160"/>
      <c r="ET26" s="160"/>
      <c r="EU26" s="160"/>
      <c r="EV26" s="160"/>
      <c r="EW26" s="160"/>
      <c r="EX26" s="160"/>
      <c r="EY26" s="160"/>
      <c r="EZ26" s="160"/>
      <c r="FA26" s="160"/>
      <c r="FB26" s="160"/>
      <c r="FC26" s="160"/>
      <c r="FD26" s="160"/>
      <c r="FE26" s="160"/>
      <c r="FF26" s="160"/>
      <c r="FG26" s="160"/>
      <c r="FH26" s="160"/>
      <c r="FI26" s="160"/>
      <c r="FJ26" s="160"/>
      <c r="FK26" s="160"/>
      <c r="FL26" s="160"/>
      <c r="FM26" s="160"/>
      <c r="FN26" s="160"/>
      <c r="FO26" s="160"/>
      <c r="FP26" s="160"/>
      <c r="FQ26" s="160"/>
      <c r="FR26" s="160"/>
      <c r="FS26" s="160"/>
      <c r="FT26" s="160"/>
      <c r="FU26" s="160"/>
      <c r="FV26" s="160"/>
      <c r="FW26" s="160"/>
      <c r="FX26" s="160"/>
      <c r="FY26" s="160"/>
      <c r="FZ26" s="160"/>
      <c r="GA26" s="160"/>
      <c r="GB26" s="160"/>
      <c r="GC26" s="160"/>
      <c r="GD26" s="160"/>
      <c r="GE26" s="160"/>
      <c r="GF26" s="160"/>
      <c r="GG26" s="160"/>
      <c r="GH26" s="160"/>
      <c r="GI26" s="160"/>
      <c r="GJ26" s="160"/>
      <c r="GK26" s="160"/>
      <c r="GL26" s="160"/>
      <c r="GM26" s="160"/>
      <c r="GN26" s="160"/>
      <c r="GO26" s="160"/>
      <c r="GP26" s="160"/>
      <c r="GQ26" s="160"/>
      <c r="GR26" s="160"/>
      <c r="GS26" s="160"/>
      <c r="GT26" s="160"/>
      <c r="GU26" s="160"/>
      <c r="GV26" s="160"/>
      <c r="GW26" s="160"/>
      <c r="GX26" s="160"/>
      <c r="GY26" s="160"/>
      <c r="GZ26" s="160"/>
      <c r="HA26" s="160"/>
      <c r="HB26" s="160"/>
      <c r="HC26" s="160"/>
      <c r="HD26" s="160"/>
      <c r="HE26" s="160"/>
      <c r="HF26" s="160"/>
      <c r="HG26" s="160"/>
      <c r="HH26" s="160"/>
      <c r="HI26" s="160"/>
      <c r="HJ26" s="160"/>
      <c r="HK26" s="160"/>
      <c r="HL26" s="160"/>
      <c r="HM26" s="160"/>
      <c r="HN26" s="160"/>
      <c r="HO26" s="160"/>
      <c r="HP26" s="160"/>
      <c r="HQ26" s="160"/>
      <c r="HR26" s="160"/>
      <c r="HS26" s="160"/>
      <c r="HT26" s="160"/>
      <c r="HU26" s="160"/>
      <c r="HV26" s="160"/>
      <c r="HW26" s="160"/>
      <c r="HX26" s="160"/>
      <c r="HY26" s="160"/>
      <c r="HZ26" s="160"/>
      <c r="IA26" s="160"/>
      <c r="IB26" s="160"/>
      <c r="IC26" s="160"/>
      <c r="ID26" s="160"/>
      <c r="IE26" s="160"/>
      <c r="IF26" s="160"/>
      <c r="IG26" s="160"/>
      <c r="IH26" s="160"/>
      <c r="II26" s="160"/>
      <c r="IJ26" s="160"/>
      <c r="IK26" s="160"/>
      <c r="IL26" s="160"/>
      <c r="IM26" s="160"/>
      <c r="IN26" s="160"/>
      <c r="IO26" s="160"/>
      <c r="IP26" s="160"/>
      <c r="IQ26" s="160"/>
      <c r="IR26" s="160"/>
      <c r="IS26" s="160"/>
      <c r="IT26" s="160"/>
      <c r="IU26" s="160"/>
    </row>
    <row r="27" spans="1:255" s="56" customFormat="1" x14ac:dyDescent="0.25">
      <c r="A27" s="16">
        <v>58</v>
      </c>
      <c r="B27" s="16"/>
      <c r="C27" s="16" t="s">
        <v>1332</v>
      </c>
      <c r="D27" s="16" t="s">
        <v>1431</v>
      </c>
      <c r="E27" s="16" t="s">
        <v>1432</v>
      </c>
      <c r="F27" s="15" t="s">
        <v>29</v>
      </c>
      <c r="G27" s="16"/>
      <c r="H27" s="16" t="s">
        <v>1433</v>
      </c>
      <c r="I27" s="16" t="s">
        <v>1434</v>
      </c>
      <c r="J27" s="16" t="s">
        <v>1436</v>
      </c>
      <c r="K27" s="16"/>
      <c r="L27" s="16"/>
      <c r="M27" s="16"/>
      <c r="N27" s="16"/>
      <c r="O27" s="17"/>
      <c r="P27" s="16"/>
      <c r="Q27" s="16"/>
      <c r="R27" s="17"/>
      <c r="S27" s="17"/>
      <c r="T27" s="17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  <c r="BJ27" s="160"/>
      <c r="BK27" s="160"/>
      <c r="BL27" s="160"/>
      <c r="BM27" s="160"/>
      <c r="BN27" s="160"/>
      <c r="BO27" s="160"/>
      <c r="BP27" s="160"/>
      <c r="BQ27" s="160"/>
      <c r="BR27" s="160"/>
      <c r="BS27" s="160"/>
      <c r="BT27" s="160"/>
      <c r="BU27" s="160"/>
      <c r="BV27" s="160"/>
      <c r="BW27" s="160"/>
      <c r="BX27" s="160"/>
      <c r="BY27" s="160"/>
      <c r="BZ27" s="160"/>
      <c r="CA27" s="160"/>
      <c r="CB27" s="160"/>
      <c r="CC27" s="160"/>
      <c r="CD27" s="160"/>
      <c r="CE27" s="160"/>
      <c r="CF27" s="160"/>
      <c r="CG27" s="160"/>
      <c r="CH27" s="160"/>
      <c r="CI27" s="160"/>
      <c r="CJ27" s="160"/>
      <c r="CK27" s="160"/>
      <c r="CL27" s="160"/>
      <c r="CM27" s="160"/>
      <c r="CN27" s="160"/>
      <c r="CO27" s="160"/>
      <c r="CP27" s="160"/>
      <c r="CQ27" s="160"/>
      <c r="CR27" s="160"/>
      <c r="CS27" s="160"/>
      <c r="CT27" s="160"/>
      <c r="CU27" s="160"/>
      <c r="CV27" s="160"/>
      <c r="CW27" s="160"/>
      <c r="CX27" s="160"/>
      <c r="CY27" s="160"/>
      <c r="CZ27" s="160"/>
      <c r="DA27" s="160"/>
      <c r="DB27" s="160"/>
      <c r="DC27" s="160"/>
      <c r="DD27" s="160"/>
      <c r="DE27" s="160"/>
      <c r="DF27" s="160"/>
      <c r="DG27" s="160"/>
      <c r="DH27" s="160"/>
      <c r="DI27" s="160"/>
      <c r="DJ27" s="160"/>
      <c r="DK27" s="160"/>
      <c r="DL27" s="160"/>
      <c r="DM27" s="160"/>
      <c r="DN27" s="160"/>
      <c r="DO27" s="160"/>
      <c r="DP27" s="160"/>
      <c r="DQ27" s="160"/>
      <c r="DR27" s="160"/>
      <c r="DS27" s="160"/>
      <c r="DT27" s="160"/>
      <c r="DU27" s="160"/>
      <c r="DV27" s="160"/>
      <c r="DW27" s="160"/>
      <c r="DX27" s="160"/>
      <c r="DY27" s="160"/>
      <c r="DZ27" s="160"/>
      <c r="EA27" s="160"/>
      <c r="EB27" s="160"/>
      <c r="EC27" s="160"/>
      <c r="ED27" s="160"/>
      <c r="EE27" s="160"/>
      <c r="EF27" s="160"/>
      <c r="EG27" s="160"/>
      <c r="EH27" s="160"/>
      <c r="EI27" s="160"/>
      <c r="EJ27" s="160"/>
      <c r="EK27" s="160"/>
      <c r="EL27" s="160"/>
      <c r="EM27" s="160"/>
      <c r="EN27" s="160"/>
      <c r="EO27" s="160"/>
      <c r="EP27" s="160"/>
      <c r="EQ27" s="160"/>
      <c r="ER27" s="160"/>
      <c r="ES27" s="160"/>
      <c r="ET27" s="160"/>
      <c r="EU27" s="160"/>
      <c r="EV27" s="160"/>
      <c r="EW27" s="160"/>
      <c r="EX27" s="160"/>
      <c r="EY27" s="160"/>
      <c r="EZ27" s="160"/>
      <c r="FA27" s="160"/>
      <c r="FB27" s="160"/>
      <c r="FC27" s="160"/>
      <c r="FD27" s="160"/>
      <c r="FE27" s="160"/>
      <c r="FF27" s="160"/>
      <c r="FG27" s="160"/>
      <c r="FH27" s="160"/>
      <c r="FI27" s="160"/>
      <c r="FJ27" s="160"/>
      <c r="FK27" s="160"/>
      <c r="FL27" s="160"/>
      <c r="FM27" s="160"/>
      <c r="FN27" s="160"/>
      <c r="FO27" s="160"/>
      <c r="FP27" s="160"/>
      <c r="FQ27" s="160"/>
      <c r="FR27" s="160"/>
      <c r="FS27" s="160"/>
      <c r="FT27" s="160"/>
      <c r="FU27" s="160"/>
      <c r="FV27" s="160"/>
      <c r="FW27" s="160"/>
      <c r="FX27" s="160"/>
      <c r="FY27" s="160"/>
      <c r="FZ27" s="160"/>
      <c r="GA27" s="160"/>
      <c r="GB27" s="160"/>
      <c r="GC27" s="160"/>
      <c r="GD27" s="160"/>
      <c r="GE27" s="160"/>
      <c r="GF27" s="160"/>
      <c r="GG27" s="160"/>
      <c r="GH27" s="160"/>
      <c r="GI27" s="160"/>
      <c r="GJ27" s="160"/>
      <c r="GK27" s="160"/>
      <c r="GL27" s="160"/>
      <c r="GM27" s="160"/>
      <c r="GN27" s="160"/>
      <c r="GO27" s="160"/>
      <c r="GP27" s="160"/>
      <c r="GQ27" s="160"/>
      <c r="GR27" s="160"/>
      <c r="GS27" s="160"/>
      <c r="GT27" s="160"/>
      <c r="GU27" s="160"/>
      <c r="GV27" s="160"/>
      <c r="GW27" s="160"/>
      <c r="GX27" s="160"/>
      <c r="GY27" s="160"/>
      <c r="GZ27" s="160"/>
      <c r="HA27" s="160"/>
      <c r="HB27" s="160"/>
      <c r="HC27" s="160"/>
      <c r="HD27" s="160"/>
      <c r="HE27" s="160"/>
      <c r="HF27" s="160"/>
      <c r="HG27" s="160"/>
      <c r="HH27" s="160"/>
      <c r="HI27" s="160"/>
      <c r="HJ27" s="160"/>
      <c r="HK27" s="160"/>
      <c r="HL27" s="160"/>
      <c r="HM27" s="160"/>
      <c r="HN27" s="160"/>
      <c r="HO27" s="160"/>
      <c r="HP27" s="160"/>
      <c r="HQ27" s="160"/>
      <c r="HR27" s="160"/>
      <c r="HS27" s="160"/>
      <c r="HT27" s="160"/>
      <c r="HU27" s="160"/>
      <c r="HV27" s="160"/>
      <c r="HW27" s="160"/>
      <c r="HX27" s="160"/>
      <c r="HY27" s="160"/>
      <c r="HZ27" s="160"/>
      <c r="IA27" s="160"/>
      <c r="IB27" s="160"/>
      <c r="IC27" s="160"/>
      <c r="ID27" s="160"/>
      <c r="IE27" s="160"/>
      <c r="IF27" s="160"/>
      <c r="IG27" s="160"/>
      <c r="IH27" s="160"/>
      <c r="II27" s="160"/>
      <c r="IJ27" s="160"/>
      <c r="IK27" s="160"/>
      <c r="IL27" s="160"/>
      <c r="IM27" s="160"/>
      <c r="IN27" s="160"/>
      <c r="IO27" s="160"/>
      <c r="IP27" s="160"/>
      <c r="IQ27" s="160"/>
      <c r="IR27" s="160"/>
      <c r="IS27" s="160"/>
      <c r="IT27" s="160"/>
      <c r="IU27" s="160"/>
    </row>
    <row r="28" spans="1:255" s="56" customFormat="1" ht="102.75" x14ac:dyDescent="0.25">
      <c r="A28" s="16">
        <v>60</v>
      </c>
      <c r="B28" s="16"/>
      <c r="C28" s="16" t="s">
        <v>1332</v>
      </c>
      <c r="D28" s="16" t="s">
        <v>1431</v>
      </c>
      <c r="E28" s="16" t="s">
        <v>1437</v>
      </c>
      <c r="F28" s="15" t="s">
        <v>24</v>
      </c>
      <c r="G28" s="16"/>
      <c r="H28" s="16" t="s">
        <v>1438</v>
      </c>
      <c r="I28" s="16" t="s">
        <v>1439</v>
      </c>
      <c r="J28" s="16" t="s">
        <v>1455</v>
      </c>
      <c r="K28" s="16"/>
      <c r="L28" s="16"/>
      <c r="M28" s="16"/>
      <c r="N28" s="16"/>
      <c r="O28" s="17"/>
      <c r="P28" s="16"/>
      <c r="Q28" s="16"/>
      <c r="R28" s="17"/>
      <c r="S28" s="17"/>
      <c r="T28" s="17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  <c r="BJ28" s="160"/>
      <c r="BK28" s="160"/>
      <c r="BL28" s="160"/>
      <c r="BM28" s="160"/>
      <c r="BN28" s="160"/>
      <c r="BO28" s="160"/>
      <c r="BP28" s="160"/>
      <c r="BQ28" s="160"/>
      <c r="BR28" s="160"/>
      <c r="BS28" s="160"/>
      <c r="BT28" s="160"/>
      <c r="BU28" s="160"/>
      <c r="BV28" s="160"/>
      <c r="BW28" s="160"/>
      <c r="BX28" s="160"/>
      <c r="BY28" s="160"/>
      <c r="BZ28" s="160"/>
      <c r="CA28" s="160"/>
      <c r="CB28" s="160"/>
      <c r="CC28" s="160"/>
      <c r="CD28" s="160"/>
      <c r="CE28" s="160"/>
      <c r="CF28" s="160"/>
      <c r="CG28" s="160"/>
      <c r="CH28" s="160"/>
      <c r="CI28" s="160"/>
      <c r="CJ28" s="160"/>
      <c r="CK28" s="160"/>
      <c r="CL28" s="160"/>
      <c r="CM28" s="160"/>
      <c r="CN28" s="160"/>
      <c r="CO28" s="160"/>
      <c r="CP28" s="160"/>
      <c r="CQ28" s="160"/>
      <c r="CR28" s="160"/>
      <c r="CS28" s="160"/>
      <c r="CT28" s="160"/>
      <c r="CU28" s="160"/>
      <c r="CV28" s="160"/>
      <c r="CW28" s="160"/>
      <c r="CX28" s="160"/>
      <c r="CY28" s="160"/>
      <c r="CZ28" s="160"/>
      <c r="DA28" s="160"/>
      <c r="DB28" s="160"/>
      <c r="DC28" s="160"/>
      <c r="DD28" s="160"/>
      <c r="DE28" s="160"/>
      <c r="DF28" s="160"/>
      <c r="DG28" s="160"/>
      <c r="DH28" s="160"/>
      <c r="DI28" s="160"/>
      <c r="DJ28" s="160"/>
      <c r="DK28" s="160"/>
      <c r="DL28" s="160"/>
      <c r="DM28" s="160"/>
      <c r="DN28" s="160"/>
      <c r="DO28" s="160"/>
      <c r="DP28" s="160"/>
      <c r="DQ28" s="160"/>
      <c r="DR28" s="160"/>
      <c r="DS28" s="160"/>
      <c r="DT28" s="160"/>
      <c r="DU28" s="160"/>
      <c r="DV28" s="160"/>
      <c r="DW28" s="160"/>
      <c r="DX28" s="160"/>
      <c r="DY28" s="160"/>
      <c r="DZ28" s="160"/>
      <c r="EA28" s="160"/>
      <c r="EB28" s="160"/>
      <c r="EC28" s="160"/>
      <c r="ED28" s="160"/>
      <c r="EE28" s="160"/>
      <c r="EF28" s="160"/>
      <c r="EG28" s="160"/>
      <c r="EH28" s="160"/>
      <c r="EI28" s="160"/>
      <c r="EJ28" s="160"/>
      <c r="EK28" s="160"/>
      <c r="EL28" s="160"/>
      <c r="EM28" s="160"/>
      <c r="EN28" s="160"/>
      <c r="EO28" s="160"/>
      <c r="EP28" s="160"/>
      <c r="EQ28" s="160"/>
      <c r="ER28" s="160"/>
      <c r="ES28" s="160"/>
      <c r="ET28" s="160"/>
      <c r="EU28" s="160"/>
      <c r="EV28" s="160"/>
      <c r="EW28" s="160"/>
      <c r="EX28" s="160"/>
      <c r="EY28" s="160"/>
      <c r="EZ28" s="160"/>
      <c r="FA28" s="160"/>
      <c r="FB28" s="160"/>
      <c r="FC28" s="160"/>
      <c r="FD28" s="160"/>
      <c r="FE28" s="160"/>
      <c r="FF28" s="160"/>
      <c r="FG28" s="160"/>
      <c r="FH28" s="160"/>
      <c r="FI28" s="160"/>
      <c r="FJ28" s="160"/>
      <c r="FK28" s="160"/>
      <c r="FL28" s="160"/>
      <c r="FM28" s="160"/>
      <c r="FN28" s="160"/>
      <c r="FO28" s="160"/>
      <c r="FP28" s="160"/>
      <c r="FQ28" s="160"/>
      <c r="FR28" s="160"/>
      <c r="FS28" s="160"/>
      <c r="FT28" s="160"/>
      <c r="FU28" s="160"/>
      <c r="FV28" s="160"/>
      <c r="FW28" s="160"/>
      <c r="FX28" s="160"/>
      <c r="FY28" s="160"/>
      <c r="FZ28" s="160"/>
      <c r="GA28" s="160"/>
      <c r="GB28" s="160"/>
      <c r="GC28" s="160"/>
      <c r="GD28" s="160"/>
      <c r="GE28" s="160"/>
      <c r="GF28" s="160"/>
      <c r="GG28" s="160"/>
      <c r="GH28" s="160"/>
      <c r="GI28" s="160"/>
      <c r="GJ28" s="160"/>
      <c r="GK28" s="160"/>
      <c r="GL28" s="160"/>
      <c r="GM28" s="160"/>
      <c r="GN28" s="160"/>
      <c r="GO28" s="160"/>
      <c r="GP28" s="160"/>
      <c r="GQ28" s="160"/>
      <c r="GR28" s="160"/>
      <c r="GS28" s="160"/>
      <c r="GT28" s="160"/>
      <c r="GU28" s="160"/>
      <c r="GV28" s="160"/>
      <c r="GW28" s="160"/>
      <c r="GX28" s="160"/>
      <c r="GY28" s="160"/>
      <c r="GZ28" s="160"/>
      <c r="HA28" s="160"/>
      <c r="HB28" s="160"/>
      <c r="HC28" s="160"/>
      <c r="HD28" s="160"/>
      <c r="HE28" s="160"/>
      <c r="HF28" s="160"/>
      <c r="HG28" s="160"/>
      <c r="HH28" s="160"/>
      <c r="HI28" s="160"/>
      <c r="HJ28" s="160"/>
      <c r="HK28" s="160"/>
      <c r="HL28" s="160"/>
      <c r="HM28" s="160"/>
      <c r="HN28" s="160"/>
      <c r="HO28" s="160"/>
      <c r="HP28" s="160"/>
      <c r="HQ28" s="160"/>
      <c r="HR28" s="160"/>
      <c r="HS28" s="160"/>
      <c r="HT28" s="160"/>
      <c r="HU28" s="160"/>
      <c r="HV28" s="160"/>
      <c r="HW28" s="160"/>
      <c r="HX28" s="160"/>
      <c r="HY28" s="160"/>
      <c r="HZ28" s="160"/>
      <c r="IA28" s="160"/>
      <c r="IB28" s="160"/>
      <c r="IC28" s="160"/>
      <c r="ID28" s="160"/>
      <c r="IE28" s="160"/>
      <c r="IF28" s="160"/>
      <c r="IG28" s="160"/>
      <c r="IH28" s="160"/>
      <c r="II28" s="160"/>
      <c r="IJ28" s="160"/>
      <c r="IK28" s="160"/>
      <c r="IL28" s="160"/>
      <c r="IM28" s="160"/>
      <c r="IN28" s="160"/>
      <c r="IO28" s="160"/>
      <c r="IP28" s="160"/>
      <c r="IQ28" s="160"/>
      <c r="IR28" s="160"/>
      <c r="IS28" s="160"/>
      <c r="IT28" s="160"/>
      <c r="IU28" s="160"/>
    </row>
    <row r="29" spans="1:255" s="56" customFormat="1" ht="51.75" x14ac:dyDescent="0.25">
      <c r="A29" s="16">
        <v>61</v>
      </c>
      <c r="B29" s="16"/>
      <c r="C29" s="16" t="s">
        <v>1332</v>
      </c>
      <c r="D29" s="16" t="s">
        <v>1440</v>
      </c>
      <c r="E29" s="16" t="s">
        <v>1441</v>
      </c>
      <c r="F29" s="15" t="s">
        <v>29</v>
      </c>
      <c r="G29" s="16"/>
      <c r="H29" s="16" t="s">
        <v>1442</v>
      </c>
      <c r="I29" s="16" t="s">
        <v>1443</v>
      </c>
      <c r="J29" s="16" t="s">
        <v>1456</v>
      </c>
      <c r="K29" s="16"/>
      <c r="L29" s="16"/>
      <c r="M29" s="16"/>
      <c r="N29" s="16"/>
      <c r="O29" s="17"/>
      <c r="P29" s="16"/>
      <c r="Q29" s="16"/>
      <c r="R29" s="17"/>
      <c r="S29" s="17"/>
      <c r="T29" s="17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1"/>
      <c r="CA29" s="161"/>
      <c r="CB29" s="161"/>
      <c r="CC29" s="161"/>
      <c r="CD29" s="161"/>
      <c r="CE29" s="161"/>
      <c r="CF29" s="161"/>
      <c r="CG29" s="161"/>
      <c r="CH29" s="161"/>
      <c r="CI29" s="161"/>
      <c r="CJ29" s="161"/>
      <c r="CK29" s="161"/>
      <c r="CL29" s="161"/>
      <c r="CM29" s="161"/>
      <c r="CN29" s="161"/>
      <c r="CO29" s="161"/>
      <c r="CP29" s="161"/>
      <c r="CQ29" s="161"/>
      <c r="CR29" s="161"/>
      <c r="CS29" s="161"/>
      <c r="CT29" s="161"/>
      <c r="CU29" s="161"/>
      <c r="CV29" s="161"/>
      <c r="CW29" s="161"/>
      <c r="CX29" s="161"/>
      <c r="CY29" s="161"/>
      <c r="CZ29" s="161"/>
      <c r="DA29" s="161"/>
      <c r="DB29" s="161"/>
      <c r="DC29" s="161"/>
      <c r="DD29" s="161"/>
      <c r="DE29" s="161"/>
      <c r="DF29" s="161"/>
      <c r="DG29" s="161"/>
      <c r="DH29" s="161"/>
      <c r="DI29" s="161"/>
      <c r="DJ29" s="161"/>
      <c r="DK29" s="161"/>
      <c r="DL29" s="161"/>
      <c r="DM29" s="161"/>
      <c r="DN29" s="161"/>
      <c r="DO29" s="161"/>
      <c r="DP29" s="161"/>
      <c r="DQ29" s="161"/>
      <c r="DR29" s="161"/>
      <c r="DS29" s="161"/>
      <c r="DT29" s="161"/>
      <c r="DU29" s="161"/>
      <c r="DV29" s="161"/>
      <c r="DW29" s="161"/>
      <c r="DX29" s="161"/>
      <c r="DY29" s="161"/>
      <c r="DZ29" s="161"/>
      <c r="EA29" s="161"/>
      <c r="EB29" s="161"/>
      <c r="EC29" s="161"/>
      <c r="ED29" s="161"/>
      <c r="EE29" s="161"/>
      <c r="EF29" s="161"/>
      <c r="EG29" s="161"/>
      <c r="EH29" s="161"/>
      <c r="EI29" s="161"/>
      <c r="EJ29" s="161"/>
      <c r="EK29" s="161"/>
      <c r="EL29" s="161"/>
      <c r="EM29" s="161"/>
      <c r="EN29" s="161"/>
      <c r="EO29" s="161"/>
      <c r="EP29" s="161"/>
      <c r="EQ29" s="161"/>
      <c r="ER29" s="161"/>
      <c r="ES29" s="161"/>
      <c r="ET29" s="161"/>
      <c r="EU29" s="161"/>
      <c r="EV29" s="161"/>
      <c r="EW29" s="161"/>
      <c r="EX29" s="161"/>
      <c r="EY29" s="161"/>
      <c r="EZ29" s="161"/>
      <c r="FA29" s="161"/>
      <c r="FB29" s="161"/>
      <c r="FC29" s="161"/>
      <c r="FD29" s="161"/>
      <c r="FE29" s="161"/>
      <c r="FF29" s="161"/>
      <c r="FG29" s="161"/>
      <c r="FH29" s="161"/>
      <c r="FI29" s="161"/>
      <c r="FJ29" s="161"/>
      <c r="FK29" s="161"/>
      <c r="FL29" s="161"/>
      <c r="FM29" s="161"/>
      <c r="FN29" s="161"/>
      <c r="FO29" s="161"/>
      <c r="FP29" s="161"/>
      <c r="FQ29" s="161"/>
      <c r="FR29" s="161"/>
      <c r="FS29" s="161"/>
      <c r="FT29" s="161"/>
      <c r="FU29" s="161"/>
      <c r="FV29" s="161"/>
      <c r="FW29" s="161"/>
      <c r="FX29" s="161"/>
      <c r="FY29" s="161"/>
      <c r="FZ29" s="161"/>
      <c r="GA29" s="161"/>
      <c r="GB29" s="161"/>
      <c r="GC29" s="161"/>
      <c r="GD29" s="161"/>
      <c r="GE29" s="161"/>
      <c r="GF29" s="161"/>
      <c r="GG29" s="161"/>
      <c r="GH29" s="161"/>
      <c r="GI29" s="161"/>
      <c r="GJ29" s="161"/>
      <c r="GK29" s="161"/>
      <c r="GL29" s="161"/>
      <c r="GM29" s="161"/>
      <c r="GN29" s="161"/>
      <c r="GO29" s="161"/>
      <c r="GP29" s="161"/>
      <c r="GQ29" s="161"/>
      <c r="GR29" s="161"/>
      <c r="GS29" s="161"/>
      <c r="GT29" s="161"/>
      <c r="GU29" s="161"/>
      <c r="GV29" s="161"/>
      <c r="GW29" s="161"/>
      <c r="GX29" s="161"/>
      <c r="GY29" s="161"/>
      <c r="GZ29" s="161"/>
      <c r="HA29" s="161"/>
      <c r="HB29" s="161"/>
      <c r="HC29" s="161"/>
      <c r="HD29" s="161"/>
      <c r="HE29" s="161"/>
      <c r="HF29" s="161"/>
      <c r="HG29" s="161"/>
      <c r="HH29" s="161"/>
      <c r="HI29" s="161"/>
      <c r="HJ29" s="161"/>
      <c r="HK29" s="161"/>
      <c r="HL29" s="161"/>
      <c r="HM29" s="161"/>
      <c r="HN29" s="161"/>
      <c r="HO29" s="161"/>
      <c r="HP29" s="161"/>
      <c r="HQ29" s="161"/>
      <c r="HR29" s="161"/>
      <c r="HS29" s="161"/>
      <c r="HT29" s="161"/>
      <c r="HU29" s="161"/>
      <c r="HV29" s="161"/>
      <c r="HW29" s="161"/>
      <c r="HX29" s="161"/>
      <c r="HY29" s="161"/>
      <c r="HZ29" s="161"/>
      <c r="IA29" s="161"/>
      <c r="IB29" s="161"/>
      <c r="IC29" s="161"/>
      <c r="ID29" s="161"/>
      <c r="IE29" s="161"/>
      <c r="IF29" s="161"/>
      <c r="IG29" s="161"/>
      <c r="IH29" s="161"/>
      <c r="II29" s="161"/>
      <c r="IJ29" s="161"/>
      <c r="IK29" s="161"/>
      <c r="IL29" s="161"/>
      <c r="IM29" s="161"/>
      <c r="IN29" s="161"/>
      <c r="IO29" s="161"/>
      <c r="IP29" s="161"/>
      <c r="IQ29" s="161"/>
      <c r="IR29" s="161"/>
      <c r="IS29" s="161"/>
      <c r="IT29" s="161"/>
      <c r="IU29" s="161"/>
    </row>
    <row r="30" spans="1:255" s="56" customFormat="1" ht="64.5" x14ac:dyDescent="0.25">
      <c r="A30" s="16">
        <v>62</v>
      </c>
      <c r="B30" s="16"/>
      <c r="C30" s="16" t="s">
        <v>1332</v>
      </c>
      <c r="D30" s="16" t="s">
        <v>1440</v>
      </c>
      <c r="E30" s="16" t="s">
        <v>1444</v>
      </c>
      <c r="F30" s="15" t="s">
        <v>24</v>
      </c>
      <c r="G30" s="16"/>
      <c r="H30" s="16" t="s">
        <v>1442</v>
      </c>
      <c r="I30" s="16" t="s">
        <v>1445</v>
      </c>
      <c r="J30" s="16" t="s">
        <v>1457</v>
      </c>
      <c r="K30" s="16"/>
      <c r="L30" s="16"/>
      <c r="M30" s="16"/>
      <c r="N30" s="16"/>
      <c r="O30" s="17"/>
      <c r="P30" s="16"/>
      <c r="Q30" s="16"/>
      <c r="R30" s="17"/>
      <c r="S30" s="17"/>
      <c r="T30" s="17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161"/>
      <c r="BW30" s="161"/>
      <c r="BX30" s="161"/>
      <c r="BY30" s="161"/>
      <c r="BZ30" s="161"/>
      <c r="CA30" s="161"/>
      <c r="CB30" s="161"/>
      <c r="CC30" s="161"/>
      <c r="CD30" s="161"/>
      <c r="CE30" s="161"/>
      <c r="CF30" s="161"/>
      <c r="CG30" s="161"/>
      <c r="CH30" s="161"/>
      <c r="CI30" s="161"/>
      <c r="CJ30" s="161"/>
      <c r="CK30" s="161"/>
      <c r="CL30" s="161"/>
      <c r="CM30" s="161"/>
      <c r="CN30" s="161"/>
      <c r="CO30" s="161"/>
      <c r="CP30" s="161"/>
      <c r="CQ30" s="161"/>
      <c r="CR30" s="161"/>
      <c r="CS30" s="161"/>
      <c r="CT30" s="161"/>
      <c r="CU30" s="161"/>
      <c r="CV30" s="161"/>
      <c r="CW30" s="161"/>
      <c r="CX30" s="161"/>
      <c r="CY30" s="161"/>
      <c r="CZ30" s="161"/>
      <c r="DA30" s="161"/>
      <c r="DB30" s="161"/>
      <c r="DC30" s="161"/>
      <c r="DD30" s="161"/>
      <c r="DE30" s="161"/>
      <c r="DF30" s="161"/>
      <c r="DG30" s="161"/>
      <c r="DH30" s="161"/>
      <c r="DI30" s="161"/>
      <c r="DJ30" s="161"/>
      <c r="DK30" s="161"/>
      <c r="DL30" s="161"/>
      <c r="DM30" s="161"/>
      <c r="DN30" s="161"/>
      <c r="DO30" s="161"/>
      <c r="DP30" s="161"/>
      <c r="DQ30" s="161"/>
      <c r="DR30" s="161"/>
      <c r="DS30" s="161"/>
      <c r="DT30" s="161"/>
      <c r="DU30" s="161"/>
      <c r="DV30" s="161"/>
      <c r="DW30" s="161"/>
      <c r="DX30" s="161"/>
      <c r="DY30" s="161"/>
      <c r="DZ30" s="161"/>
      <c r="EA30" s="161"/>
      <c r="EB30" s="161"/>
      <c r="EC30" s="161"/>
      <c r="ED30" s="161"/>
      <c r="EE30" s="161"/>
      <c r="EF30" s="161"/>
      <c r="EG30" s="161"/>
      <c r="EH30" s="161"/>
      <c r="EI30" s="161"/>
      <c r="EJ30" s="161"/>
      <c r="EK30" s="161"/>
      <c r="EL30" s="161"/>
      <c r="EM30" s="161"/>
      <c r="EN30" s="161"/>
      <c r="EO30" s="161"/>
      <c r="EP30" s="161"/>
      <c r="EQ30" s="161"/>
      <c r="ER30" s="161"/>
      <c r="ES30" s="161"/>
      <c r="ET30" s="161"/>
      <c r="EU30" s="161"/>
      <c r="EV30" s="161"/>
      <c r="EW30" s="161"/>
      <c r="EX30" s="161"/>
      <c r="EY30" s="161"/>
      <c r="EZ30" s="161"/>
      <c r="FA30" s="161"/>
      <c r="FB30" s="161"/>
      <c r="FC30" s="161"/>
      <c r="FD30" s="161"/>
      <c r="FE30" s="161"/>
      <c r="FF30" s="161"/>
      <c r="FG30" s="161"/>
      <c r="FH30" s="161"/>
      <c r="FI30" s="161"/>
      <c r="FJ30" s="161"/>
      <c r="FK30" s="161"/>
      <c r="FL30" s="161"/>
      <c r="FM30" s="161"/>
      <c r="FN30" s="161"/>
      <c r="FO30" s="161"/>
      <c r="FP30" s="161"/>
      <c r="FQ30" s="161"/>
      <c r="FR30" s="161"/>
      <c r="FS30" s="161"/>
      <c r="FT30" s="161"/>
      <c r="FU30" s="161"/>
      <c r="FV30" s="161"/>
      <c r="FW30" s="161"/>
      <c r="FX30" s="161"/>
      <c r="FY30" s="161"/>
      <c r="FZ30" s="161"/>
      <c r="GA30" s="161"/>
      <c r="GB30" s="161"/>
      <c r="GC30" s="161"/>
      <c r="GD30" s="161"/>
      <c r="GE30" s="161"/>
      <c r="GF30" s="161"/>
      <c r="GG30" s="161"/>
      <c r="GH30" s="161"/>
      <c r="GI30" s="161"/>
      <c r="GJ30" s="161"/>
      <c r="GK30" s="161"/>
      <c r="GL30" s="161"/>
      <c r="GM30" s="161"/>
      <c r="GN30" s="161"/>
      <c r="GO30" s="161"/>
      <c r="GP30" s="161"/>
      <c r="GQ30" s="161"/>
      <c r="GR30" s="161"/>
      <c r="GS30" s="161"/>
      <c r="GT30" s="161"/>
      <c r="GU30" s="161"/>
      <c r="GV30" s="161"/>
      <c r="GW30" s="161"/>
      <c r="GX30" s="161"/>
      <c r="GY30" s="161"/>
      <c r="GZ30" s="161"/>
      <c r="HA30" s="161"/>
      <c r="HB30" s="161"/>
      <c r="HC30" s="161"/>
      <c r="HD30" s="161"/>
      <c r="HE30" s="161"/>
      <c r="HF30" s="161"/>
      <c r="HG30" s="161"/>
      <c r="HH30" s="161"/>
      <c r="HI30" s="161"/>
      <c r="HJ30" s="161"/>
      <c r="HK30" s="161"/>
      <c r="HL30" s="161"/>
      <c r="HM30" s="161"/>
      <c r="HN30" s="161"/>
      <c r="HO30" s="161"/>
      <c r="HP30" s="161"/>
      <c r="HQ30" s="161"/>
      <c r="HR30" s="161"/>
      <c r="HS30" s="161"/>
      <c r="HT30" s="161"/>
      <c r="HU30" s="161"/>
      <c r="HV30" s="161"/>
      <c r="HW30" s="161"/>
      <c r="HX30" s="161"/>
      <c r="HY30" s="161"/>
      <c r="HZ30" s="161"/>
      <c r="IA30" s="161"/>
      <c r="IB30" s="161"/>
      <c r="IC30" s="161"/>
      <c r="ID30" s="161"/>
      <c r="IE30" s="161"/>
      <c r="IF30" s="161"/>
      <c r="IG30" s="161"/>
      <c r="IH30" s="161"/>
      <c r="II30" s="161"/>
      <c r="IJ30" s="161"/>
      <c r="IK30" s="161"/>
      <c r="IL30" s="161"/>
      <c r="IM30" s="161"/>
      <c r="IN30" s="161"/>
      <c r="IO30" s="161"/>
      <c r="IP30" s="161"/>
      <c r="IQ30" s="161"/>
      <c r="IR30" s="161"/>
      <c r="IS30" s="161"/>
      <c r="IT30" s="161"/>
      <c r="IU30" s="161"/>
    </row>
    <row r="31" spans="1:255" s="56" customFormat="1" ht="51.75" x14ac:dyDescent="0.25">
      <c r="A31" s="16">
        <v>63</v>
      </c>
      <c r="B31" s="16"/>
      <c r="C31" s="16" t="s">
        <v>1332</v>
      </c>
      <c r="D31" s="16" t="s">
        <v>1440</v>
      </c>
      <c r="E31" s="16" t="s">
        <v>1446</v>
      </c>
      <c r="F31" s="15" t="s">
        <v>161</v>
      </c>
      <c r="G31" s="16"/>
      <c r="H31" s="16" t="s">
        <v>1447</v>
      </c>
      <c r="I31" s="16" t="s">
        <v>1448</v>
      </c>
      <c r="J31" s="16" t="s">
        <v>1458</v>
      </c>
      <c r="K31" s="16"/>
      <c r="L31" s="16"/>
      <c r="M31" s="16"/>
      <c r="N31" s="16"/>
      <c r="O31" s="17"/>
      <c r="P31" s="16"/>
      <c r="Q31" s="16"/>
      <c r="R31" s="17"/>
      <c r="S31" s="17"/>
      <c r="T31" s="17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/>
      <c r="BQ31" s="161"/>
      <c r="BR31" s="161"/>
      <c r="BS31" s="161"/>
      <c r="BT31" s="161"/>
      <c r="BU31" s="161"/>
      <c r="BV31" s="161"/>
      <c r="BW31" s="161"/>
      <c r="BX31" s="161"/>
      <c r="BY31" s="161"/>
      <c r="BZ31" s="161"/>
      <c r="CA31" s="161"/>
      <c r="CB31" s="161"/>
      <c r="CC31" s="161"/>
      <c r="CD31" s="161"/>
      <c r="CE31" s="161"/>
      <c r="CF31" s="161"/>
      <c r="CG31" s="161"/>
      <c r="CH31" s="161"/>
      <c r="CI31" s="161"/>
      <c r="CJ31" s="161"/>
      <c r="CK31" s="161"/>
      <c r="CL31" s="161"/>
      <c r="CM31" s="161"/>
      <c r="CN31" s="161"/>
      <c r="CO31" s="161"/>
      <c r="CP31" s="161"/>
      <c r="CQ31" s="161"/>
      <c r="CR31" s="161"/>
      <c r="CS31" s="161"/>
      <c r="CT31" s="161"/>
      <c r="CU31" s="161"/>
      <c r="CV31" s="161"/>
      <c r="CW31" s="161"/>
      <c r="CX31" s="161"/>
      <c r="CY31" s="161"/>
      <c r="CZ31" s="161"/>
      <c r="DA31" s="161"/>
      <c r="DB31" s="161"/>
      <c r="DC31" s="161"/>
      <c r="DD31" s="161"/>
      <c r="DE31" s="161"/>
      <c r="DF31" s="161"/>
      <c r="DG31" s="161"/>
      <c r="DH31" s="161"/>
      <c r="DI31" s="161"/>
      <c r="DJ31" s="161"/>
      <c r="DK31" s="161"/>
      <c r="DL31" s="161"/>
      <c r="DM31" s="161"/>
      <c r="DN31" s="161"/>
      <c r="DO31" s="161"/>
      <c r="DP31" s="161"/>
      <c r="DQ31" s="161"/>
      <c r="DR31" s="161"/>
      <c r="DS31" s="161"/>
      <c r="DT31" s="161"/>
      <c r="DU31" s="161"/>
      <c r="DV31" s="161"/>
      <c r="DW31" s="161"/>
      <c r="DX31" s="161"/>
      <c r="DY31" s="161"/>
      <c r="DZ31" s="161"/>
      <c r="EA31" s="161"/>
      <c r="EB31" s="161"/>
      <c r="EC31" s="161"/>
      <c r="ED31" s="161"/>
      <c r="EE31" s="161"/>
      <c r="EF31" s="161"/>
      <c r="EG31" s="161"/>
      <c r="EH31" s="161"/>
      <c r="EI31" s="161"/>
      <c r="EJ31" s="161"/>
      <c r="EK31" s="161"/>
      <c r="EL31" s="161"/>
      <c r="EM31" s="161"/>
      <c r="EN31" s="161"/>
      <c r="EO31" s="161"/>
      <c r="EP31" s="161"/>
      <c r="EQ31" s="161"/>
      <c r="ER31" s="161"/>
      <c r="ES31" s="161"/>
      <c r="ET31" s="161"/>
      <c r="EU31" s="161"/>
      <c r="EV31" s="161"/>
      <c r="EW31" s="161"/>
      <c r="EX31" s="161"/>
      <c r="EY31" s="161"/>
      <c r="EZ31" s="161"/>
      <c r="FA31" s="161"/>
      <c r="FB31" s="161"/>
      <c r="FC31" s="161"/>
      <c r="FD31" s="161"/>
      <c r="FE31" s="161"/>
      <c r="FF31" s="161"/>
      <c r="FG31" s="161"/>
      <c r="FH31" s="161"/>
      <c r="FI31" s="161"/>
      <c r="FJ31" s="161"/>
      <c r="FK31" s="161"/>
      <c r="FL31" s="161"/>
      <c r="FM31" s="161"/>
      <c r="FN31" s="161"/>
      <c r="FO31" s="161"/>
      <c r="FP31" s="161"/>
      <c r="FQ31" s="161"/>
      <c r="FR31" s="161"/>
      <c r="FS31" s="161"/>
      <c r="FT31" s="161"/>
      <c r="FU31" s="161"/>
      <c r="FV31" s="161"/>
      <c r="FW31" s="161"/>
      <c r="FX31" s="161"/>
      <c r="FY31" s="161"/>
      <c r="FZ31" s="161"/>
      <c r="GA31" s="161"/>
      <c r="GB31" s="161"/>
      <c r="GC31" s="161"/>
      <c r="GD31" s="161"/>
      <c r="GE31" s="161"/>
      <c r="GF31" s="161"/>
      <c r="GG31" s="161"/>
      <c r="GH31" s="161"/>
      <c r="GI31" s="161"/>
      <c r="GJ31" s="161"/>
      <c r="GK31" s="161"/>
      <c r="GL31" s="161"/>
      <c r="GM31" s="161"/>
      <c r="GN31" s="161"/>
      <c r="GO31" s="161"/>
      <c r="GP31" s="161"/>
      <c r="GQ31" s="161"/>
      <c r="GR31" s="161"/>
      <c r="GS31" s="161"/>
      <c r="GT31" s="161"/>
      <c r="GU31" s="161"/>
      <c r="GV31" s="161"/>
      <c r="GW31" s="161"/>
      <c r="GX31" s="161"/>
      <c r="GY31" s="161"/>
      <c r="GZ31" s="161"/>
      <c r="HA31" s="161"/>
      <c r="HB31" s="161"/>
      <c r="HC31" s="161"/>
      <c r="HD31" s="161"/>
      <c r="HE31" s="161"/>
      <c r="HF31" s="161"/>
      <c r="HG31" s="161"/>
      <c r="HH31" s="161"/>
      <c r="HI31" s="161"/>
      <c r="HJ31" s="161"/>
      <c r="HK31" s="161"/>
      <c r="HL31" s="161"/>
      <c r="HM31" s="161"/>
      <c r="HN31" s="161"/>
      <c r="HO31" s="161"/>
      <c r="HP31" s="161"/>
      <c r="HQ31" s="161"/>
      <c r="HR31" s="161"/>
      <c r="HS31" s="161"/>
      <c r="HT31" s="161"/>
      <c r="HU31" s="161"/>
      <c r="HV31" s="161"/>
      <c r="HW31" s="161"/>
      <c r="HX31" s="161"/>
      <c r="HY31" s="161"/>
      <c r="HZ31" s="161"/>
      <c r="IA31" s="161"/>
      <c r="IB31" s="161"/>
      <c r="IC31" s="161"/>
      <c r="ID31" s="161"/>
      <c r="IE31" s="161"/>
      <c r="IF31" s="161"/>
      <c r="IG31" s="161"/>
      <c r="IH31" s="161"/>
      <c r="II31" s="161"/>
      <c r="IJ31" s="161"/>
      <c r="IK31" s="161"/>
      <c r="IL31" s="161"/>
      <c r="IM31" s="161"/>
      <c r="IN31" s="161"/>
      <c r="IO31" s="161"/>
      <c r="IP31" s="161"/>
      <c r="IQ31" s="161"/>
      <c r="IR31" s="161"/>
      <c r="IS31" s="161"/>
      <c r="IT31" s="161"/>
      <c r="IU31" s="161"/>
    </row>
    <row r="32" spans="1:255" s="56" customFormat="1" ht="77.25" x14ac:dyDescent="0.25">
      <c r="A32" s="16">
        <v>64</v>
      </c>
      <c r="B32" s="16"/>
      <c r="C32" s="16" t="s">
        <v>1332</v>
      </c>
      <c r="D32" s="16" t="s">
        <v>1154</v>
      </c>
      <c r="E32" s="16" t="s">
        <v>1449</v>
      </c>
      <c r="F32" s="15" t="s">
        <v>29</v>
      </c>
      <c r="G32" s="16"/>
      <c r="H32" s="16" t="s">
        <v>1450</v>
      </c>
      <c r="I32" s="16" t="s">
        <v>1451</v>
      </c>
      <c r="J32" s="16" t="s">
        <v>1459</v>
      </c>
      <c r="K32" s="16"/>
      <c r="L32" s="16"/>
      <c r="M32" s="16"/>
      <c r="N32" s="16"/>
      <c r="O32" s="16"/>
      <c r="P32" s="16"/>
      <c r="Q32" s="16"/>
      <c r="R32" s="17"/>
      <c r="S32" s="17"/>
      <c r="T32" s="17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  <c r="CT32" s="162"/>
      <c r="CU32" s="162"/>
      <c r="CV32" s="162"/>
      <c r="CW32" s="162"/>
      <c r="CX32" s="162"/>
      <c r="CY32" s="162"/>
      <c r="CZ32" s="162"/>
      <c r="DA32" s="162"/>
      <c r="DB32" s="162"/>
      <c r="DC32" s="162"/>
      <c r="DD32" s="162"/>
      <c r="DE32" s="162"/>
      <c r="DF32" s="162"/>
      <c r="DG32" s="162"/>
      <c r="DH32" s="162"/>
      <c r="DI32" s="162"/>
      <c r="DJ32" s="162"/>
      <c r="DK32" s="162"/>
      <c r="DL32" s="162"/>
      <c r="DM32" s="162"/>
      <c r="DN32" s="162"/>
      <c r="DO32" s="162"/>
      <c r="DP32" s="162"/>
      <c r="DQ32" s="162"/>
      <c r="DR32" s="162"/>
      <c r="DS32" s="162"/>
      <c r="DT32" s="162"/>
      <c r="DU32" s="162"/>
      <c r="DV32" s="162"/>
      <c r="DW32" s="162"/>
      <c r="DX32" s="162"/>
      <c r="DY32" s="162"/>
      <c r="DZ32" s="162"/>
      <c r="EA32" s="162"/>
      <c r="EB32" s="162"/>
      <c r="EC32" s="162"/>
      <c r="ED32" s="162"/>
      <c r="EE32" s="162"/>
      <c r="EF32" s="162"/>
      <c r="EG32" s="162"/>
      <c r="EH32" s="162"/>
      <c r="EI32" s="162"/>
      <c r="EJ32" s="162"/>
      <c r="EK32" s="162"/>
      <c r="EL32" s="162"/>
      <c r="EM32" s="162"/>
      <c r="EN32" s="162"/>
      <c r="EO32" s="162"/>
      <c r="EP32" s="162"/>
      <c r="EQ32" s="162"/>
      <c r="ER32" s="162"/>
      <c r="ES32" s="162"/>
      <c r="ET32" s="162"/>
      <c r="EU32" s="162"/>
      <c r="EV32" s="162"/>
      <c r="EW32" s="162"/>
      <c r="EX32" s="162"/>
      <c r="EY32" s="162"/>
      <c r="EZ32" s="162"/>
      <c r="FA32" s="162"/>
      <c r="FB32" s="162"/>
      <c r="FC32" s="162"/>
      <c r="FD32" s="162"/>
      <c r="FE32" s="162"/>
      <c r="FF32" s="162"/>
      <c r="FG32" s="162"/>
      <c r="FH32" s="162"/>
      <c r="FI32" s="162"/>
      <c r="FJ32" s="162"/>
      <c r="FK32" s="162"/>
      <c r="FL32" s="162"/>
      <c r="FM32" s="162"/>
      <c r="FN32" s="162"/>
      <c r="FO32" s="162"/>
      <c r="FP32" s="162"/>
      <c r="FQ32" s="162"/>
      <c r="FR32" s="162"/>
      <c r="FS32" s="162"/>
      <c r="FT32" s="162"/>
      <c r="FU32" s="162"/>
      <c r="FV32" s="162"/>
      <c r="FW32" s="162"/>
      <c r="FX32" s="162"/>
      <c r="FY32" s="162"/>
      <c r="FZ32" s="162"/>
      <c r="GA32" s="162"/>
      <c r="GB32" s="162"/>
      <c r="GC32" s="162"/>
      <c r="GD32" s="162"/>
      <c r="GE32" s="162"/>
      <c r="GF32" s="162"/>
      <c r="GG32" s="162"/>
      <c r="GH32" s="162"/>
      <c r="GI32" s="162"/>
      <c r="GJ32" s="162"/>
      <c r="GK32" s="162"/>
      <c r="GL32" s="162"/>
      <c r="GM32" s="162"/>
      <c r="GN32" s="162"/>
      <c r="GO32" s="162"/>
      <c r="GP32" s="162"/>
      <c r="GQ32" s="162"/>
      <c r="GR32" s="162"/>
      <c r="GS32" s="162"/>
      <c r="GT32" s="162"/>
      <c r="GU32" s="162"/>
      <c r="GV32" s="162"/>
      <c r="GW32" s="162"/>
      <c r="GX32" s="162"/>
      <c r="GY32" s="162"/>
      <c r="GZ32" s="162"/>
      <c r="HA32" s="162"/>
      <c r="HB32" s="162"/>
      <c r="HC32" s="162"/>
      <c r="HD32" s="162"/>
      <c r="HE32" s="162"/>
      <c r="HF32" s="162"/>
      <c r="HG32" s="162"/>
      <c r="HH32" s="162"/>
      <c r="HI32" s="162"/>
      <c r="HJ32" s="162"/>
      <c r="HK32" s="162"/>
      <c r="HL32" s="162"/>
      <c r="HM32" s="162"/>
      <c r="HN32" s="162"/>
      <c r="HO32" s="162"/>
      <c r="HP32" s="162"/>
      <c r="HQ32" s="162"/>
      <c r="HR32" s="162"/>
      <c r="HS32" s="162"/>
      <c r="HT32" s="162"/>
      <c r="HU32" s="162"/>
      <c r="HV32" s="162"/>
      <c r="HW32" s="162"/>
      <c r="HX32" s="162"/>
      <c r="HY32" s="162"/>
      <c r="HZ32" s="162"/>
      <c r="IA32" s="162"/>
      <c r="IB32" s="162"/>
      <c r="IC32" s="162"/>
      <c r="ID32" s="162"/>
      <c r="IE32" s="162"/>
      <c r="IF32" s="162"/>
      <c r="IG32" s="162"/>
      <c r="IH32" s="162"/>
      <c r="II32" s="162"/>
      <c r="IJ32" s="162"/>
      <c r="IK32" s="162"/>
      <c r="IL32" s="162"/>
      <c r="IM32" s="162"/>
      <c r="IN32" s="162"/>
      <c r="IO32" s="162"/>
      <c r="IP32" s="162"/>
      <c r="IQ32" s="162"/>
      <c r="IR32" s="162"/>
      <c r="IS32" s="162"/>
      <c r="IT32" s="162"/>
      <c r="IU32" s="162"/>
    </row>
    <row r="33" spans="1:255" s="56" customFormat="1" ht="77.25" x14ac:dyDescent="0.25">
      <c r="A33" s="16">
        <v>65</v>
      </c>
      <c r="B33" s="16"/>
      <c r="C33" s="16" t="s">
        <v>1332</v>
      </c>
      <c r="D33" s="16" t="s">
        <v>1154</v>
      </c>
      <c r="E33" s="16" t="s">
        <v>1452</v>
      </c>
      <c r="F33" s="15" t="s">
        <v>29</v>
      </c>
      <c r="G33" s="16"/>
      <c r="H33" s="16" t="s">
        <v>1453</v>
      </c>
      <c r="I33" s="16" t="s">
        <v>1454</v>
      </c>
      <c r="J33" s="16" t="s">
        <v>1460</v>
      </c>
      <c r="K33" s="16"/>
      <c r="L33" s="16"/>
      <c r="M33" s="16"/>
      <c r="N33" s="16"/>
      <c r="O33" s="16"/>
      <c r="P33" s="16"/>
      <c r="Q33" s="16"/>
      <c r="R33" s="17"/>
      <c r="S33" s="17"/>
      <c r="T33" s="17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  <c r="CT33" s="162"/>
      <c r="CU33" s="162"/>
      <c r="CV33" s="162"/>
      <c r="CW33" s="162"/>
      <c r="CX33" s="162"/>
      <c r="CY33" s="162"/>
      <c r="CZ33" s="162"/>
      <c r="DA33" s="162"/>
      <c r="DB33" s="162"/>
      <c r="DC33" s="162"/>
      <c r="DD33" s="162"/>
      <c r="DE33" s="162"/>
      <c r="DF33" s="162"/>
      <c r="DG33" s="162"/>
      <c r="DH33" s="162"/>
      <c r="DI33" s="162"/>
      <c r="DJ33" s="162"/>
      <c r="DK33" s="162"/>
      <c r="DL33" s="162"/>
      <c r="DM33" s="162"/>
      <c r="DN33" s="162"/>
      <c r="DO33" s="162"/>
      <c r="DP33" s="162"/>
      <c r="DQ33" s="162"/>
      <c r="DR33" s="162"/>
      <c r="DS33" s="162"/>
      <c r="DT33" s="162"/>
      <c r="DU33" s="162"/>
      <c r="DV33" s="162"/>
      <c r="DW33" s="162"/>
      <c r="DX33" s="162"/>
      <c r="DY33" s="162"/>
      <c r="DZ33" s="162"/>
      <c r="EA33" s="162"/>
      <c r="EB33" s="162"/>
      <c r="EC33" s="162"/>
      <c r="ED33" s="162"/>
      <c r="EE33" s="162"/>
      <c r="EF33" s="162"/>
      <c r="EG33" s="162"/>
      <c r="EH33" s="162"/>
      <c r="EI33" s="162"/>
      <c r="EJ33" s="162"/>
      <c r="EK33" s="162"/>
      <c r="EL33" s="162"/>
      <c r="EM33" s="162"/>
      <c r="EN33" s="162"/>
      <c r="EO33" s="162"/>
      <c r="EP33" s="162"/>
      <c r="EQ33" s="162"/>
      <c r="ER33" s="162"/>
      <c r="ES33" s="162"/>
      <c r="ET33" s="162"/>
      <c r="EU33" s="162"/>
      <c r="EV33" s="162"/>
      <c r="EW33" s="162"/>
      <c r="EX33" s="162"/>
      <c r="EY33" s="162"/>
      <c r="EZ33" s="162"/>
      <c r="FA33" s="162"/>
      <c r="FB33" s="162"/>
      <c r="FC33" s="162"/>
      <c r="FD33" s="162"/>
      <c r="FE33" s="162"/>
      <c r="FF33" s="162"/>
      <c r="FG33" s="162"/>
      <c r="FH33" s="162"/>
      <c r="FI33" s="162"/>
      <c r="FJ33" s="162"/>
      <c r="FK33" s="162"/>
      <c r="FL33" s="162"/>
      <c r="FM33" s="162"/>
      <c r="FN33" s="162"/>
      <c r="FO33" s="162"/>
      <c r="FP33" s="162"/>
      <c r="FQ33" s="162"/>
      <c r="FR33" s="162"/>
      <c r="FS33" s="162"/>
      <c r="FT33" s="162"/>
      <c r="FU33" s="162"/>
      <c r="FV33" s="162"/>
      <c r="FW33" s="162"/>
      <c r="FX33" s="162"/>
      <c r="FY33" s="162"/>
      <c r="FZ33" s="162"/>
      <c r="GA33" s="162"/>
      <c r="GB33" s="162"/>
      <c r="GC33" s="162"/>
      <c r="GD33" s="162"/>
      <c r="GE33" s="162"/>
      <c r="GF33" s="162"/>
      <c r="GG33" s="162"/>
      <c r="GH33" s="162"/>
      <c r="GI33" s="162"/>
      <c r="GJ33" s="162"/>
      <c r="GK33" s="162"/>
      <c r="GL33" s="162"/>
      <c r="GM33" s="162"/>
      <c r="GN33" s="162"/>
      <c r="GO33" s="162"/>
      <c r="GP33" s="162"/>
      <c r="GQ33" s="162"/>
      <c r="GR33" s="162"/>
      <c r="GS33" s="162"/>
      <c r="GT33" s="162"/>
      <c r="GU33" s="162"/>
      <c r="GV33" s="162"/>
      <c r="GW33" s="162"/>
      <c r="GX33" s="162"/>
      <c r="GY33" s="162"/>
      <c r="GZ33" s="162"/>
      <c r="HA33" s="162"/>
      <c r="HB33" s="162"/>
      <c r="HC33" s="162"/>
      <c r="HD33" s="162"/>
      <c r="HE33" s="162"/>
      <c r="HF33" s="162"/>
      <c r="HG33" s="162"/>
      <c r="HH33" s="162"/>
      <c r="HI33" s="162"/>
      <c r="HJ33" s="162"/>
      <c r="HK33" s="162"/>
      <c r="HL33" s="162"/>
      <c r="HM33" s="162"/>
      <c r="HN33" s="162"/>
      <c r="HO33" s="162"/>
      <c r="HP33" s="162"/>
      <c r="HQ33" s="162"/>
      <c r="HR33" s="162"/>
      <c r="HS33" s="162"/>
      <c r="HT33" s="162"/>
      <c r="HU33" s="162"/>
      <c r="HV33" s="162"/>
      <c r="HW33" s="162"/>
      <c r="HX33" s="162"/>
      <c r="HY33" s="162"/>
      <c r="HZ33" s="162"/>
      <c r="IA33" s="162"/>
      <c r="IB33" s="162"/>
      <c r="IC33" s="162"/>
      <c r="ID33" s="162"/>
      <c r="IE33" s="162"/>
      <c r="IF33" s="162"/>
      <c r="IG33" s="162"/>
      <c r="IH33" s="162"/>
      <c r="II33" s="162"/>
      <c r="IJ33" s="162"/>
      <c r="IK33" s="162"/>
      <c r="IL33" s="162"/>
      <c r="IM33" s="162"/>
      <c r="IN33" s="162"/>
      <c r="IO33" s="162"/>
      <c r="IP33" s="162"/>
      <c r="IQ33" s="162"/>
      <c r="IR33" s="162"/>
      <c r="IS33" s="162"/>
      <c r="IT33" s="162"/>
      <c r="IU33" s="162"/>
    </row>
    <row r="34" spans="1:255" s="56" customFormat="1" ht="64.5" x14ac:dyDescent="0.25">
      <c r="A34" s="16">
        <v>69</v>
      </c>
      <c r="B34" s="16"/>
      <c r="C34" s="16" t="s">
        <v>1332</v>
      </c>
      <c r="D34" s="16" t="s">
        <v>1154</v>
      </c>
      <c r="E34" s="16" t="s">
        <v>1461</v>
      </c>
      <c r="F34" s="15" t="s">
        <v>29</v>
      </c>
      <c r="G34" s="16"/>
      <c r="H34" s="16" t="s">
        <v>1462</v>
      </c>
      <c r="I34" s="16" t="s">
        <v>1463</v>
      </c>
      <c r="J34" s="16" t="s">
        <v>1494</v>
      </c>
      <c r="K34" s="16"/>
      <c r="L34" s="16"/>
      <c r="M34" s="16"/>
      <c r="N34" s="16"/>
      <c r="O34" s="16"/>
      <c r="P34" s="16"/>
      <c r="Q34" s="16"/>
      <c r="R34" s="17"/>
      <c r="S34" s="17"/>
      <c r="T34" s="17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3"/>
      <c r="BW34" s="163"/>
      <c r="BX34" s="163"/>
      <c r="BY34" s="163"/>
      <c r="BZ34" s="163"/>
      <c r="CA34" s="163"/>
      <c r="CB34" s="163"/>
      <c r="CC34" s="163"/>
      <c r="CD34" s="163"/>
      <c r="CE34" s="163"/>
      <c r="CF34" s="163"/>
      <c r="CG34" s="163"/>
      <c r="CH34" s="163"/>
      <c r="CI34" s="163"/>
      <c r="CJ34" s="163"/>
      <c r="CK34" s="163"/>
      <c r="CL34" s="163"/>
      <c r="CM34" s="163"/>
      <c r="CN34" s="163"/>
      <c r="CO34" s="163"/>
      <c r="CP34" s="163"/>
      <c r="CQ34" s="163"/>
      <c r="CR34" s="163"/>
      <c r="CS34" s="163"/>
      <c r="CT34" s="163"/>
      <c r="CU34" s="163"/>
      <c r="CV34" s="163"/>
      <c r="CW34" s="163"/>
      <c r="CX34" s="163"/>
      <c r="CY34" s="163"/>
      <c r="CZ34" s="163"/>
      <c r="DA34" s="163"/>
      <c r="DB34" s="163"/>
      <c r="DC34" s="163"/>
      <c r="DD34" s="163"/>
      <c r="DE34" s="163"/>
      <c r="DF34" s="163"/>
      <c r="DG34" s="163"/>
      <c r="DH34" s="163"/>
      <c r="DI34" s="163"/>
      <c r="DJ34" s="163"/>
      <c r="DK34" s="163"/>
      <c r="DL34" s="163"/>
      <c r="DM34" s="163"/>
      <c r="DN34" s="163"/>
      <c r="DO34" s="163"/>
      <c r="DP34" s="163"/>
      <c r="DQ34" s="163"/>
      <c r="DR34" s="163"/>
      <c r="DS34" s="163"/>
      <c r="DT34" s="163"/>
      <c r="DU34" s="163"/>
      <c r="DV34" s="163"/>
      <c r="DW34" s="163"/>
      <c r="DX34" s="163"/>
      <c r="DY34" s="163"/>
      <c r="DZ34" s="163"/>
      <c r="EA34" s="163"/>
      <c r="EB34" s="163"/>
      <c r="EC34" s="163"/>
      <c r="ED34" s="163"/>
      <c r="EE34" s="163"/>
      <c r="EF34" s="163"/>
      <c r="EG34" s="163"/>
      <c r="EH34" s="163"/>
      <c r="EI34" s="163"/>
      <c r="EJ34" s="163"/>
      <c r="EK34" s="163"/>
      <c r="EL34" s="163"/>
      <c r="EM34" s="163"/>
      <c r="EN34" s="163"/>
      <c r="EO34" s="163"/>
      <c r="EP34" s="163"/>
      <c r="EQ34" s="163"/>
      <c r="ER34" s="163"/>
      <c r="ES34" s="163"/>
      <c r="ET34" s="163"/>
      <c r="EU34" s="163"/>
      <c r="EV34" s="163"/>
      <c r="EW34" s="163"/>
      <c r="EX34" s="163"/>
      <c r="EY34" s="163"/>
      <c r="EZ34" s="163"/>
      <c r="FA34" s="163"/>
      <c r="FB34" s="163"/>
      <c r="FC34" s="163"/>
      <c r="FD34" s="163"/>
      <c r="FE34" s="163"/>
      <c r="FF34" s="163"/>
      <c r="FG34" s="163"/>
      <c r="FH34" s="163"/>
      <c r="FI34" s="163"/>
      <c r="FJ34" s="163"/>
      <c r="FK34" s="163"/>
      <c r="FL34" s="163"/>
      <c r="FM34" s="163"/>
      <c r="FN34" s="163"/>
      <c r="FO34" s="163"/>
      <c r="FP34" s="163"/>
      <c r="FQ34" s="163"/>
      <c r="FR34" s="163"/>
      <c r="FS34" s="163"/>
      <c r="FT34" s="163"/>
      <c r="FU34" s="163"/>
      <c r="FV34" s="163"/>
      <c r="FW34" s="163"/>
      <c r="FX34" s="163"/>
      <c r="FY34" s="163"/>
      <c r="FZ34" s="163"/>
      <c r="GA34" s="163"/>
      <c r="GB34" s="163"/>
      <c r="GC34" s="163"/>
      <c r="GD34" s="163"/>
      <c r="GE34" s="163"/>
      <c r="GF34" s="163"/>
      <c r="GG34" s="163"/>
      <c r="GH34" s="163"/>
      <c r="GI34" s="163"/>
      <c r="GJ34" s="163"/>
      <c r="GK34" s="163"/>
      <c r="GL34" s="163"/>
      <c r="GM34" s="163"/>
      <c r="GN34" s="163"/>
      <c r="GO34" s="163"/>
      <c r="GP34" s="163"/>
      <c r="GQ34" s="163"/>
      <c r="GR34" s="163"/>
      <c r="GS34" s="163"/>
      <c r="GT34" s="163"/>
      <c r="GU34" s="163"/>
      <c r="GV34" s="163"/>
      <c r="GW34" s="163"/>
      <c r="GX34" s="163"/>
      <c r="GY34" s="163"/>
      <c r="GZ34" s="163"/>
      <c r="HA34" s="163"/>
      <c r="HB34" s="163"/>
      <c r="HC34" s="163"/>
      <c r="HD34" s="163"/>
      <c r="HE34" s="163"/>
      <c r="HF34" s="163"/>
      <c r="HG34" s="163"/>
      <c r="HH34" s="163"/>
      <c r="HI34" s="163"/>
      <c r="HJ34" s="163"/>
      <c r="HK34" s="163"/>
      <c r="HL34" s="163"/>
      <c r="HM34" s="163"/>
      <c r="HN34" s="163"/>
      <c r="HO34" s="163"/>
      <c r="HP34" s="163"/>
      <c r="HQ34" s="163"/>
      <c r="HR34" s="163"/>
      <c r="HS34" s="163"/>
      <c r="HT34" s="163"/>
      <c r="HU34" s="163"/>
      <c r="HV34" s="164"/>
      <c r="HW34" s="164"/>
      <c r="HX34" s="164"/>
      <c r="HY34" s="164"/>
      <c r="HZ34" s="164"/>
      <c r="IA34" s="164"/>
      <c r="IB34" s="164"/>
      <c r="IC34" s="164"/>
      <c r="ID34" s="164"/>
      <c r="IE34" s="164"/>
      <c r="IF34" s="164"/>
      <c r="IG34" s="164"/>
      <c r="IH34" s="164"/>
      <c r="II34" s="164"/>
      <c r="IJ34" s="164"/>
      <c r="IK34" s="164"/>
      <c r="IL34" s="164"/>
      <c r="IM34" s="164"/>
      <c r="IN34" s="164"/>
      <c r="IO34" s="164"/>
      <c r="IP34" s="164"/>
      <c r="IQ34" s="164"/>
      <c r="IR34" s="164"/>
      <c r="IS34" s="164"/>
      <c r="IT34" s="164"/>
      <c r="IU34" s="164"/>
    </row>
    <row r="35" spans="1:255" s="56" customFormat="1" ht="115.5" x14ac:dyDescent="0.25">
      <c r="A35" s="16">
        <v>70</v>
      </c>
      <c r="B35" s="16"/>
      <c r="C35" s="16" t="s">
        <v>1332</v>
      </c>
      <c r="D35" s="16" t="s">
        <v>1154</v>
      </c>
      <c r="E35" s="16" t="s">
        <v>1449</v>
      </c>
      <c r="F35" s="15" t="s">
        <v>29</v>
      </c>
      <c r="G35" s="16"/>
      <c r="H35" s="16" t="s">
        <v>1464</v>
      </c>
      <c r="I35" s="16" t="s">
        <v>1465</v>
      </c>
      <c r="J35" s="16" t="s">
        <v>1459</v>
      </c>
      <c r="K35" s="16"/>
      <c r="L35" s="16"/>
      <c r="M35" s="16"/>
      <c r="N35" s="16"/>
      <c r="O35" s="16"/>
      <c r="P35" s="16"/>
      <c r="Q35" s="16"/>
      <c r="R35" s="17"/>
      <c r="S35" s="17"/>
      <c r="T35" s="17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  <c r="CT35" s="162"/>
      <c r="CU35" s="162"/>
      <c r="CV35" s="162"/>
      <c r="CW35" s="162"/>
      <c r="CX35" s="162"/>
      <c r="CY35" s="162"/>
      <c r="CZ35" s="162"/>
      <c r="DA35" s="162"/>
      <c r="DB35" s="162"/>
      <c r="DC35" s="162"/>
      <c r="DD35" s="162"/>
      <c r="DE35" s="162"/>
      <c r="DF35" s="162"/>
      <c r="DG35" s="162"/>
      <c r="DH35" s="162"/>
      <c r="DI35" s="162"/>
      <c r="DJ35" s="162"/>
      <c r="DK35" s="162"/>
      <c r="DL35" s="162"/>
      <c r="DM35" s="162"/>
      <c r="DN35" s="162"/>
      <c r="DO35" s="162"/>
      <c r="DP35" s="162"/>
      <c r="DQ35" s="162"/>
      <c r="DR35" s="162"/>
      <c r="DS35" s="162"/>
      <c r="DT35" s="162"/>
      <c r="DU35" s="162"/>
      <c r="DV35" s="162"/>
      <c r="DW35" s="162"/>
      <c r="DX35" s="162"/>
      <c r="DY35" s="162"/>
      <c r="DZ35" s="162"/>
      <c r="EA35" s="162"/>
      <c r="EB35" s="162"/>
      <c r="EC35" s="162"/>
      <c r="ED35" s="162"/>
      <c r="EE35" s="162"/>
      <c r="EF35" s="162"/>
      <c r="EG35" s="162"/>
      <c r="EH35" s="162"/>
      <c r="EI35" s="162"/>
      <c r="EJ35" s="162"/>
      <c r="EK35" s="162"/>
      <c r="EL35" s="162"/>
      <c r="EM35" s="162"/>
      <c r="EN35" s="162"/>
      <c r="EO35" s="162"/>
      <c r="EP35" s="162"/>
      <c r="EQ35" s="162"/>
      <c r="ER35" s="162"/>
      <c r="ES35" s="162"/>
      <c r="ET35" s="162"/>
      <c r="EU35" s="162"/>
      <c r="EV35" s="162"/>
      <c r="EW35" s="162"/>
      <c r="EX35" s="162"/>
      <c r="EY35" s="162"/>
      <c r="EZ35" s="162"/>
      <c r="FA35" s="162"/>
      <c r="FB35" s="162"/>
      <c r="FC35" s="162"/>
      <c r="FD35" s="162"/>
      <c r="FE35" s="162"/>
      <c r="FF35" s="162"/>
      <c r="FG35" s="162"/>
      <c r="FH35" s="162"/>
      <c r="FI35" s="162"/>
      <c r="FJ35" s="162"/>
      <c r="FK35" s="162"/>
      <c r="FL35" s="162"/>
      <c r="FM35" s="162"/>
      <c r="FN35" s="162"/>
      <c r="FO35" s="162"/>
      <c r="FP35" s="162"/>
      <c r="FQ35" s="162"/>
      <c r="FR35" s="162"/>
      <c r="FS35" s="162"/>
      <c r="FT35" s="162"/>
      <c r="FU35" s="162"/>
      <c r="FV35" s="162"/>
      <c r="FW35" s="162"/>
      <c r="FX35" s="162"/>
      <c r="FY35" s="162"/>
      <c r="FZ35" s="162"/>
      <c r="GA35" s="162"/>
      <c r="GB35" s="162"/>
      <c r="GC35" s="162"/>
      <c r="GD35" s="162"/>
      <c r="GE35" s="162"/>
      <c r="GF35" s="162"/>
      <c r="GG35" s="162"/>
      <c r="GH35" s="162"/>
      <c r="GI35" s="162"/>
      <c r="GJ35" s="162"/>
      <c r="GK35" s="162"/>
      <c r="GL35" s="162"/>
      <c r="GM35" s="162"/>
      <c r="GN35" s="162"/>
      <c r="GO35" s="162"/>
      <c r="GP35" s="162"/>
      <c r="GQ35" s="162"/>
      <c r="GR35" s="162"/>
      <c r="GS35" s="162"/>
      <c r="GT35" s="162"/>
      <c r="GU35" s="162"/>
      <c r="GV35" s="162"/>
      <c r="GW35" s="162"/>
      <c r="GX35" s="162"/>
      <c r="GY35" s="162"/>
      <c r="GZ35" s="162"/>
      <c r="HA35" s="162"/>
      <c r="HB35" s="162"/>
      <c r="HC35" s="162"/>
      <c r="HD35" s="162"/>
      <c r="HE35" s="162"/>
      <c r="HF35" s="162"/>
      <c r="HG35" s="162"/>
      <c r="HH35" s="162"/>
      <c r="HI35" s="162"/>
      <c r="HJ35" s="162"/>
      <c r="HK35" s="162"/>
      <c r="HL35" s="162"/>
      <c r="HM35" s="162"/>
      <c r="HN35" s="162"/>
      <c r="HO35" s="162"/>
      <c r="HP35" s="162"/>
      <c r="HQ35" s="162"/>
      <c r="HR35" s="162"/>
      <c r="HS35" s="162"/>
      <c r="HT35" s="162"/>
      <c r="HU35" s="162"/>
      <c r="HV35" s="162"/>
      <c r="HW35" s="162"/>
      <c r="HX35" s="162"/>
      <c r="HY35" s="162"/>
      <c r="HZ35" s="162"/>
      <c r="IA35" s="162"/>
      <c r="IB35" s="162"/>
      <c r="IC35" s="162"/>
      <c r="ID35" s="162"/>
      <c r="IE35" s="162"/>
      <c r="IF35" s="162"/>
      <c r="IG35" s="162"/>
      <c r="IH35" s="162"/>
      <c r="II35" s="162"/>
      <c r="IJ35" s="162"/>
      <c r="IK35" s="162"/>
      <c r="IL35" s="162"/>
      <c r="IM35" s="162"/>
      <c r="IN35" s="162"/>
      <c r="IO35" s="162"/>
      <c r="IP35" s="162"/>
      <c r="IQ35" s="162"/>
      <c r="IR35" s="162"/>
      <c r="IS35" s="162"/>
      <c r="IT35" s="162"/>
      <c r="IU35" s="162"/>
    </row>
    <row r="36" spans="1:255" s="56" customFormat="1" ht="141" x14ac:dyDescent="0.25">
      <c r="A36" s="16">
        <v>71</v>
      </c>
      <c r="B36" s="16"/>
      <c r="C36" s="16" t="s">
        <v>1332</v>
      </c>
      <c r="D36" s="16" t="s">
        <v>1154</v>
      </c>
      <c r="E36" s="16" t="s">
        <v>1452</v>
      </c>
      <c r="F36" s="15" t="s">
        <v>29</v>
      </c>
      <c r="G36" s="16"/>
      <c r="H36" s="16" t="s">
        <v>1466</v>
      </c>
      <c r="I36" s="16" t="s">
        <v>1467</v>
      </c>
      <c r="J36" s="16" t="s">
        <v>1460</v>
      </c>
      <c r="K36" s="16"/>
      <c r="L36" s="16"/>
      <c r="M36" s="16"/>
      <c r="N36" s="16"/>
      <c r="O36" s="16"/>
      <c r="P36" s="16"/>
      <c r="Q36" s="16"/>
      <c r="R36" s="17"/>
      <c r="S36" s="17"/>
      <c r="T36" s="17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  <c r="CT36" s="162"/>
      <c r="CU36" s="162"/>
      <c r="CV36" s="162"/>
      <c r="CW36" s="162"/>
      <c r="CX36" s="162"/>
      <c r="CY36" s="162"/>
      <c r="CZ36" s="162"/>
      <c r="DA36" s="162"/>
      <c r="DB36" s="162"/>
      <c r="DC36" s="162"/>
      <c r="DD36" s="162"/>
      <c r="DE36" s="162"/>
      <c r="DF36" s="162"/>
      <c r="DG36" s="162"/>
      <c r="DH36" s="162"/>
      <c r="DI36" s="162"/>
      <c r="DJ36" s="162"/>
      <c r="DK36" s="162"/>
      <c r="DL36" s="162"/>
      <c r="DM36" s="162"/>
      <c r="DN36" s="162"/>
      <c r="DO36" s="162"/>
      <c r="DP36" s="162"/>
      <c r="DQ36" s="162"/>
      <c r="DR36" s="162"/>
      <c r="DS36" s="162"/>
      <c r="DT36" s="162"/>
      <c r="DU36" s="162"/>
      <c r="DV36" s="162"/>
      <c r="DW36" s="162"/>
      <c r="DX36" s="162"/>
      <c r="DY36" s="162"/>
      <c r="DZ36" s="162"/>
      <c r="EA36" s="162"/>
      <c r="EB36" s="162"/>
      <c r="EC36" s="162"/>
      <c r="ED36" s="162"/>
      <c r="EE36" s="162"/>
      <c r="EF36" s="162"/>
      <c r="EG36" s="162"/>
      <c r="EH36" s="162"/>
      <c r="EI36" s="162"/>
      <c r="EJ36" s="162"/>
      <c r="EK36" s="162"/>
      <c r="EL36" s="162"/>
      <c r="EM36" s="162"/>
      <c r="EN36" s="162"/>
      <c r="EO36" s="162"/>
      <c r="EP36" s="162"/>
      <c r="EQ36" s="162"/>
      <c r="ER36" s="162"/>
      <c r="ES36" s="162"/>
      <c r="ET36" s="162"/>
      <c r="EU36" s="162"/>
      <c r="EV36" s="162"/>
      <c r="EW36" s="162"/>
      <c r="EX36" s="162"/>
      <c r="EY36" s="162"/>
      <c r="EZ36" s="162"/>
      <c r="FA36" s="162"/>
      <c r="FB36" s="162"/>
      <c r="FC36" s="162"/>
      <c r="FD36" s="162"/>
      <c r="FE36" s="162"/>
      <c r="FF36" s="162"/>
      <c r="FG36" s="162"/>
      <c r="FH36" s="162"/>
      <c r="FI36" s="162"/>
      <c r="FJ36" s="162"/>
      <c r="FK36" s="162"/>
      <c r="FL36" s="162"/>
      <c r="FM36" s="162"/>
      <c r="FN36" s="162"/>
      <c r="FO36" s="162"/>
      <c r="FP36" s="162"/>
      <c r="FQ36" s="162"/>
      <c r="FR36" s="162"/>
      <c r="FS36" s="162"/>
      <c r="FT36" s="162"/>
      <c r="FU36" s="162"/>
      <c r="FV36" s="162"/>
      <c r="FW36" s="162"/>
      <c r="FX36" s="162"/>
      <c r="FY36" s="162"/>
      <c r="FZ36" s="162"/>
      <c r="GA36" s="162"/>
      <c r="GB36" s="162"/>
      <c r="GC36" s="162"/>
      <c r="GD36" s="162"/>
      <c r="GE36" s="162"/>
      <c r="GF36" s="162"/>
      <c r="GG36" s="162"/>
      <c r="GH36" s="162"/>
      <c r="GI36" s="162"/>
      <c r="GJ36" s="162"/>
      <c r="GK36" s="162"/>
      <c r="GL36" s="162"/>
      <c r="GM36" s="162"/>
      <c r="GN36" s="162"/>
      <c r="GO36" s="162"/>
      <c r="GP36" s="162"/>
      <c r="GQ36" s="162"/>
      <c r="GR36" s="162"/>
      <c r="GS36" s="162"/>
      <c r="GT36" s="162"/>
      <c r="GU36" s="162"/>
      <c r="GV36" s="162"/>
      <c r="GW36" s="162"/>
      <c r="GX36" s="162"/>
      <c r="GY36" s="162"/>
      <c r="GZ36" s="162"/>
      <c r="HA36" s="162"/>
      <c r="HB36" s="162"/>
      <c r="HC36" s="162"/>
      <c r="HD36" s="162"/>
      <c r="HE36" s="162"/>
      <c r="HF36" s="162"/>
      <c r="HG36" s="162"/>
      <c r="HH36" s="162"/>
      <c r="HI36" s="162"/>
      <c r="HJ36" s="162"/>
      <c r="HK36" s="162"/>
      <c r="HL36" s="162"/>
      <c r="HM36" s="162"/>
      <c r="HN36" s="162"/>
      <c r="HO36" s="162"/>
      <c r="HP36" s="162"/>
      <c r="HQ36" s="162"/>
      <c r="HR36" s="162"/>
      <c r="HS36" s="162"/>
      <c r="HT36" s="162"/>
      <c r="HU36" s="162"/>
      <c r="HV36" s="162"/>
      <c r="HW36" s="162"/>
      <c r="HX36" s="162"/>
      <c r="HY36" s="162"/>
      <c r="HZ36" s="162"/>
      <c r="IA36" s="162"/>
      <c r="IB36" s="162"/>
      <c r="IC36" s="162"/>
      <c r="ID36" s="162"/>
      <c r="IE36" s="162"/>
      <c r="IF36" s="162"/>
      <c r="IG36" s="162"/>
      <c r="IH36" s="162"/>
      <c r="II36" s="162"/>
      <c r="IJ36" s="162"/>
      <c r="IK36" s="162"/>
      <c r="IL36" s="162"/>
      <c r="IM36" s="162"/>
      <c r="IN36" s="162"/>
      <c r="IO36" s="162"/>
      <c r="IP36" s="162"/>
      <c r="IQ36" s="162"/>
      <c r="IR36" s="162"/>
      <c r="IS36" s="162"/>
      <c r="IT36" s="162"/>
      <c r="IU36" s="162"/>
    </row>
    <row r="37" spans="1:255" s="56" customFormat="1" ht="77.25" x14ac:dyDescent="0.25">
      <c r="A37" s="16">
        <v>72</v>
      </c>
      <c r="B37" s="16"/>
      <c r="C37" s="16" t="s">
        <v>1332</v>
      </c>
      <c r="D37" s="16" t="s">
        <v>1154</v>
      </c>
      <c r="E37" s="16" t="s">
        <v>1468</v>
      </c>
      <c r="F37" s="15" t="s">
        <v>29</v>
      </c>
      <c r="G37" s="16"/>
      <c r="H37" s="16" t="s">
        <v>1469</v>
      </c>
      <c r="I37" s="16" t="s">
        <v>1470</v>
      </c>
      <c r="J37" s="16" t="s">
        <v>1495</v>
      </c>
      <c r="K37" s="16"/>
      <c r="L37" s="16"/>
      <c r="M37" s="16"/>
      <c r="N37" s="16"/>
      <c r="O37" s="16"/>
      <c r="P37" s="16"/>
      <c r="Q37" s="16"/>
      <c r="R37" s="17"/>
      <c r="S37" s="17"/>
      <c r="T37" s="17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3"/>
      <c r="BN37" s="163"/>
      <c r="BO37" s="163"/>
      <c r="BP37" s="163"/>
      <c r="BQ37" s="163"/>
      <c r="BR37" s="163"/>
      <c r="BS37" s="163"/>
      <c r="BT37" s="163"/>
      <c r="BU37" s="16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63"/>
      <c r="CV37" s="163"/>
      <c r="CW37" s="163"/>
      <c r="CX37" s="163"/>
      <c r="CY37" s="163"/>
      <c r="CZ37" s="163"/>
      <c r="DA37" s="163"/>
      <c r="DB37" s="163"/>
      <c r="DC37" s="163"/>
      <c r="DD37" s="163"/>
      <c r="DE37" s="163"/>
      <c r="DF37" s="163"/>
      <c r="DG37" s="163"/>
      <c r="DH37" s="163"/>
      <c r="DI37" s="163"/>
      <c r="DJ37" s="163"/>
      <c r="DK37" s="163"/>
      <c r="DL37" s="163"/>
      <c r="DM37" s="163"/>
      <c r="DN37" s="163"/>
      <c r="DO37" s="163"/>
      <c r="DP37" s="163"/>
      <c r="DQ37" s="163"/>
      <c r="DR37" s="163"/>
      <c r="DS37" s="163"/>
      <c r="DT37" s="163"/>
      <c r="DU37" s="163"/>
      <c r="DV37" s="163"/>
      <c r="DW37" s="163"/>
      <c r="DX37" s="163"/>
      <c r="DY37" s="163"/>
      <c r="DZ37" s="163"/>
      <c r="EA37" s="163"/>
      <c r="EB37" s="163"/>
      <c r="EC37" s="163"/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163"/>
      <c r="FA37" s="163"/>
      <c r="FB37" s="163"/>
      <c r="FC37" s="163"/>
      <c r="FD37" s="163"/>
      <c r="FE37" s="163"/>
      <c r="FF37" s="163"/>
      <c r="FG37" s="163"/>
      <c r="FH37" s="163"/>
      <c r="FI37" s="163"/>
      <c r="FJ37" s="163"/>
      <c r="FK37" s="163"/>
      <c r="FL37" s="163"/>
      <c r="FM37" s="163"/>
      <c r="FN37" s="163"/>
      <c r="FO37" s="163"/>
      <c r="FP37" s="163"/>
      <c r="FQ37" s="163"/>
      <c r="FR37" s="163"/>
      <c r="FS37" s="163"/>
      <c r="FT37" s="163"/>
      <c r="FU37" s="163"/>
      <c r="FV37" s="163"/>
      <c r="FW37" s="163"/>
      <c r="FX37" s="163"/>
      <c r="FY37" s="163"/>
      <c r="FZ37" s="163"/>
      <c r="GA37" s="163"/>
      <c r="GB37" s="163"/>
      <c r="GC37" s="163"/>
      <c r="GD37" s="163"/>
      <c r="GE37" s="163"/>
      <c r="GF37" s="163"/>
      <c r="GG37" s="163"/>
      <c r="GH37" s="163"/>
      <c r="GI37" s="163"/>
      <c r="GJ37" s="163"/>
      <c r="GK37" s="163"/>
      <c r="GL37" s="163"/>
      <c r="GM37" s="163"/>
      <c r="GN37" s="163"/>
      <c r="GO37" s="163"/>
      <c r="GP37" s="163"/>
      <c r="GQ37" s="163"/>
      <c r="GR37" s="163"/>
      <c r="GS37" s="163"/>
      <c r="GT37" s="163"/>
      <c r="GU37" s="163"/>
      <c r="GV37" s="163"/>
      <c r="GW37" s="163"/>
      <c r="GX37" s="163"/>
      <c r="GY37" s="163"/>
      <c r="GZ37" s="163"/>
      <c r="HA37" s="163"/>
      <c r="HB37" s="163"/>
      <c r="HC37" s="163"/>
      <c r="HD37" s="163"/>
      <c r="HE37" s="163"/>
      <c r="HF37" s="163"/>
      <c r="HG37" s="163"/>
      <c r="HH37" s="163"/>
      <c r="HI37" s="163"/>
      <c r="HJ37" s="163"/>
      <c r="HK37" s="163"/>
      <c r="HL37" s="163"/>
      <c r="HM37" s="163"/>
      <c r="HN37" s="163"/>
      <c r="HO37" s="163"/>
      <c r="HP37" s="163"/>
      <c r="HQ37" s="163"/>
      <c r="HR37" s="163"/>
      <c r="HS37" s="163"/>
      <c r="HT37" s="163"/>
      <c r="HU37" s="163"/>
      <c r="HV37" s="164"/>
      <c r="HW37" s="164"/>
      <c r="HX37" s="164"/>
      <c r="HY37" s="164"/>
      <c r="HZ37" s="164"/>
      <c r="IA37" s="164"/>
      <c r="IB37" s="164"/>
      <c r="IC37" s="164"/>
      <c r="ID37" s="164"/>
      <c r="IE37" s="164"/>
      <c r="IF37" s="164"/>
      <c r="IG37" s="164"/>
      <c r="IH37" s="164"/>
      <c r="II37" s="164"/>
      <c r="IJ37" s="164"/>
      <c r="IK37" s="164"/>
      <c r="IL37" s="164"/>
      <c r="IM37" s="164"/>
      <c r="IN37" s="164"/>
      <c r="IO37" s="164"/>
      <c r="IP37" s="164"/>
      <c r="IQ37" s="164"/>
      <c r="IR37" s="164"/>
      <c r="IS37" s="164"/>
      <c r="IT37" s="164"/>
      <c r="IU37" s="164"/>
    </row>
    <row r="38" spans="1:255" s="56" customFormat="1" ht="77.25" x14ac:dyDescent="0.25">
      <c r="A38" s="16">
        <v>73</v>
      </c>
      <c r="B38" s="16"/>
      <c r="C38" s="16" t="s">
        <v>1332</v>
      </c>
      <c r="D38" s="16" t="s">
        <v>1154</v>
      </c>
      <c r="E38" s="16" t="s">
        <v>1468</v>
      </c>
      <c r="F38" s="15" t="s">
        <v>29</v>
      </c>
      <c r="G38" s="16"/>
      <c r="H38" s="16" t="s">
        <v>1471</v>
      </c>
      <c r="I38" s="16" t="s">
        <v>1472</v>
      </c>
      <c r="J38" s="16" t="s">
        <v>1496</v>
      </c>
      <c r="K38" s="16"/>
      <c r="L38" s="16"/>
      <c r="M38" s="16"/>
      <c r="N38" s="16"/>
      <c r="O38" s="16"/>
      <c r="P38" s="16"/>
      <c r="Q38" s="16"/>
      <c r="R38" s="17"/>
      <c r="S38" s="17"/>
      <c r="T38" s="17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  <c r="BQ38" s="163"/>
      <c r="BR38" s="163"/>
      <c r="BS38" s="163"/>
      <c r="BT38" s="163"/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63"/>
      <c r="CV38" s="163"/>
      <c r="CW38" s="163"/>
      <c r="CX38" s="163"/>
      <c r="CY38" s="163"/>
      <c r="CZ38" s="163"/>
      <c r="DA38" s="163"/>
      <c r="DB38" s="163"/>
      <c r="DC38" s="163"/>
      <c r="DD38" s="163"/>
      <c r="DE38" s="163"/>
      <c r="DF38" s="163"/>
      <c r="DG38" s="163"/>
      <c r="DH38" s="163"/>
      <c r="DI38" s="163"/>
      <c r="DJ38" s="163"/>
      <c r="DK38" s="163"/>
      <c r="DL38" s="163"/>
      <c r="DM38" s="163"/>
      <c r="DN38" s="163"/>
      <c r="DO38" s="163"/>
      <c r="DP38" s="163"/>
      <c r="DQ38" s="163"/>
      <c r="DR38" s="163"/>
      <c r="DS38" s="163"/>
      <c r="DT38" s="163"/>
      <c r="DU38" s="163"/>
      <c r="DV38" s="163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163"/>
      <c r="FA38" s="163"/>
      <c r="FB38" s="163"/>
      <c r="FC38" s="163"/>
      <c r="FD38" s="163"/>
      <c r="FE38" s="163"/>
      <c r="FF38" s="163"/>
      <c r="FG38" s="163"/>
      <c r="FH38" s="163"/>
      <c r="FI38" s="163"/>
      <c r="FJ38" s="163"/>
      <c r="FK38" s="163"/>
      <c r="FL38" s="163"/>
      <c r="FM38" s="163"/>
      <c r="FN38" s="163"/>
      <c r="FO38" s="163"/>
      <c r="FP38" s="163"/>
      <c r="FQ38" s="163"/>
      <c r="FR38" s="163"/>
      <c r="FS38" s="163"/>
      <c r="FT38" s="163"/>
      <c r="FU38" s="163"/>
      <c r="FV38" s="163"/>
      <c r="FW38" s="163"/>
      <c r="FX38" s="163"/>
      <c r="FY38" s="163"/>
      <c r="FZ38" s="163"/>
      <c r="GA38" s="163"/>
      <c r="GB38" s="163"/>
      <c r="GC38" s="163"/>
      <c r="GD38" s="163"/>
      <c r="GE38" s="163"/>
      <c r="GF38" s="163"/>
      <c r="GG38" s="163"/>
      <c r="GH38" s="163"/>
      <c r="GI38" s="163"/>
      <c r="GJ38" s="163"/>
      <c r="GK38" s="163"/>
      <c r="GL38" s="163"/>
      <c r="GM38" s="163"/>
      <c r="GN38" s="163"/>
      <c r="GO38" s="163"/>
      <c r="GP38" s="163"/>
      <c r="GQ38" s="163"/>
      <c r="GR38" s="163"/>
      <c r="GS38" s="163"/>
      <c r="GT38" s="163"/>
      <c r="GU38" s="163"/>
      <c r="GV38" s="163"/>
      <c r="GW38" s="163"/>
      <c r="GX38" s="163"/>
      <c r="GY38" s="163"/>
      <c r="GZ38" s="163"/>
      <c r="HA38" s="163"/>
      <c r="HB38" s="163"/>
      <c r="HC38" s="163"/>
      <c r="HD38" s="163"/>
      <c r="HE38" s="163"/>
      <c r="HF38" s="163"/>
      <c r="HG38" s="163"/>
      <c r="HH38" s="163"/>
      <c r="HI38" s="163"/>
      <c r="HJ38" s="163"/>
      <c r="HK38" s="163"/>
      <c r="HL38" s="163"/>
      <c r="HM38" s="163"/>
      <c r="HN38" s="163"/>
      <c r="HO38" s="163"/>
      <c r="HP38" s="163"/>
      <c r="HQ38" s="163"/>
      <c r="HR38" s="163"/>
      <c r="HS38" s="163"/>
      <c r="HT38" s="163"/>
      <c r="HU38" s="163"/>
      <c r="HV38" s="164"/>
      <c r="HW38" s="164"/>
      <c r="HX38" s="164"/>
      <c r="HY38" s="164"/>
      <c r="HZ38" s="164"/>
      <c r="IA38" s="164"/>
      <c r="IB38" s="164"/>
      <c r="IC38" s="164"/>
      <c r="ID38" s="164"/>
      <c r="IE38" s="164"/>
      <c r="IF38" s="164"/>
      <c r="IG38" s="164"/>
      <c r="IH38" s="164"/>
      <c r="II38" s="164"/>
      <c r="IJ38" s="164"/>
      <c r="IK38" s="164"/>
      <c r="IL38" s="164"/>
      <c r="IM38" s="164"/>
      <c r="IN38" s="164"/>
      <c r="IO38" s="164"/>
      <c r="IP38" s="164"/>
      <c r="IQ38" s="164"/>
      <c r="IR38" s="164"/>
      <c r="IS38" s="164"/>
      <c r="IT38" s="164"/>
      <c r="IU38" s="164"/>
    </row>
    <row r="39" spans="1:255" s="56" customFormat="1" ht="77.25" x14ac:dyDescent="0.25">
      <c r="A39" s="16">
        <v>74</v>
      </c>
      <c r="B39" s="16"/>
      <c r="C39" s="16" t="s">
        <v>1332</v>
      </c>
      <c r="D39" s="16" t="s">
        <v>1154</v>
      </c>
      <c r="E39" s="16" t="s">
        <v>1468</v>
      </c>
      <c r="F39" s="15" t="s">
        <v>29</v>
      </c>
      <c r="G39" s="16"/>
      <c r="H39" s="16" t="s">
        <v>1473</v>
      </c>
      <c r="I39" s="16" t="s">
        <v>1472</v>
      </c>
      <c r="J39" s="16" t="s">
        <v>1496</v>
      </c>
      <c r="K39" s="16"/>
      <c r="L39" s="16"/>
      <c r="M39" s="16"/>
      <c r="N39" s="16"/>
      <c r="O39" s="16"/>
      <c r="P39" s="16"/>
      <c r="Q39" s="16"/>
      <c r="R39" s="17"/>
      <c r="S39" s="17"/>
      <c r="T39" s="17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163"/>
      <c r="BN39" s="163"/>
      <c r="BO39" s="163"/>
      <c r="BP39" s="163"/>
      <c r="BQ39" s="163"/>
      <c r="BR39" s="163"/>
      <c r="BS39" s="163"/>
      <c r="BT39" s="163"/>
      <c r="BU39" s="163"/>
      <c r="BV39" s="163"/>
      <c r="BW39" s="163"/>
      <c r="BX39" s="163"/>
      <c r="BY39" s="163"/>
      <c r="BZ39" s="163"/>
      <c r="CA39" s="163"/>
      <c r="CB39" s="163"/>
      <c r="CC39" s="163"/>
      <c r="CD39" s="163"/>
      <c r="CE39" s="163"/>
      <c r="CF39" s="163"/>
      <c r="CG39" s="163"/>
      <c r="CH39" s="163"/>
      <c r="CI39" s="163"/>
      <c r="CJ39" s="163"/>
      <c r="CK39" s="163"/>
      <c r="CL39" s="163"/>
      <c r="CM39" s="163"/>
      <c r="CN39" s="163"/>
      <c r="CO39" s="163"/>
      <c r="CP39" s="163"/>
      <c r="CQ39" s="163"/>
      <c r="CR39" s="163"/>
      <c r="CS39" s="163"/>
      <c r="CT39" s="163"/>
      <c r="CU39" s="163"/>
      <c r="CV39" s="163"/>
      <c r="CW39" s="163"/>
      <c r="CX39" s="163"/>
      <c r="CY39" s="163"/>
      <c r="CZ39" s="163"/>
      <c r="DA39" s="163"/>
      <c r="DB39" s="163"/>
      <c r="DC39" s="163"/>
      <c r="DD39" s="163"/>
      <c r="DE39" s="163"/>
      <c r="DF39" s="163"/>
      <c r="DG39" s="163"/>
      <c r="DH39" s="163"/>
      <c r="DI39" s="163"/>
      <c r="DJ39" s="163"/>
      <c r="DK39" s="163"/>
      <c r="DL39" s="163"/>
      <c r="DM39" s="163"/>
      <c r="DN39" s="163"/>
      <c r="DO39" s="163"/>
      <c r="DP39" s="163"/>
      <c r="DQ39" s="163"/>
      <c r="DR39" s="163"/>
      <c r="DS39" s="163"/>
      <c r="DT39" s="163"/>
      <c r="DU39" s="163"/>
      <c r="DV39" s="163"/>
      <c r="DW39" s="163"/>
      <c r="DX39" s="163"/>
      <c r="DY39" s="163"/>
      <c r="DZ39" s="163"/>
      <c r="EA39" s="163"/>
      <c r="EB39" s="163"/>
      <c r="EC39" s="163"/>
      <c r="ED39" s="163"/>
      <c r="EE39" s="163"/>
      <c r="EF39" s="163"/>
      <c r="EG39" s="163"/>
      <c r="EH39" s="163"/>
      <c r="EI39" s="163"/>
      <c r="EJ39" s="163"/>
      <c r="EK39" s="163"/>
      <c r="EL39" s="163"/>
      <c r="EM39" s="163"/>
      <c r="EN39" s="163"/>
      <c r="EO39" s="163"/>
      <c r="EP39" s="163"/>
      <c r="EQ39" s="163"/>
      <c r="ER39" s="163"/>
      <c r="ES39" s="163"/>
      <c r="ET39" s="163"/>
      <c r="EU39" s="163"/>
      <c r="EV39" s="163"/>
      <c r="EW39" s="163"/>
      <c r="EX39" s="163"/>
      <c r="EY39" s="163"/>
      <c r="EZ39" s="163"/>
      <c r="FA39" s="163"/>
      <c r="FB39" s="163"/>
      <c r="FC39" s="163"/>
      <c r="FD39" s="163"/>
      <c r="FE39" s="163"/>
      <c r="FF39" s="163"/>
      <c r="FG39" s="163"/>
      <c r="FH39" s="163"/>
      <c r="FI39" s="163"/>
      <c r="FJ39" s="163"/>
      <c r="FK39" s="163"/>
      <c r="FL39" s="163"/>
      <c r="FM39" s="163"/>
      <c r="FN39" s="163"/>
      <c r="FO39" s="163"/>
      <c r="FP39" s="163"/>
      <c r="FQ39" s="163"/>
      <c r="FR39" s="163"/>
      <c r="FS39" s="163"/>
      <c r="FT39" s="163"/>
      <c r="FU39" s="163"/>
      <c r="FV39" s="163"/>
      <c r="FW39" s="163"/>
      <c r="FX39" s="163"/>
      <c r="FY39" s="163"/>
      <c r="FZ39" s="163"/>
      <c r="GA39" s="163"/>
      <c r="GB39" s="163"/>
      <c r="GC39" s="163"/>
      <c r="GD39" s="163"/>
      <c r="GE39" s="163"/>
      <c r="GF39" s="163"/>
      <c r="GG39" s="163"/>
      <c r="GH39" s="163"/>
      <c r="GI39" s="163"/>
      <c r="GJ39" s="163"/>
      <c r="GK39" s="163"/>
      <c r="GL39" s="163"/>
      <c r="GM39" s="163"/>
      <c r="GN39" s="163"/>
      <c r="GO39" s="163"/>
      <c r="GP39" s="163"/>
      <c r="GQ39" s="163"/>
      <c r="GR39" s="163"/>
      <c r="GS39" s="163"/>
      <c r="GT39" s="163"/>
      <c r="GU39" s="163"/>
      <c r="GV39" s="163"/>
      <c r="GW39" s="163"/>
      <c r="GX39" s="163"/>
      <c r="GY39" s="163"/>
      <c r="GZ39" s="163"/>
      <c r="HA39" s="163"/>
      <c r="HB39" s="163"/>
      <c r="HC39" s="163"/>
      <c r="HD39" s="163"/>
      <c r="HE39" s="163"/>
      <c r="HF39" s="163"/>
      <c r="HG39" s="163"/>
      <c r="HH39" s="163"/>
      <c r="HI39" s="163"/>
      <c r="HJ39" s="163"/>
      <c r="HK39" s="163"/>
      <c r="HL39" s="163"/>
      <c r="HM39" s="163"/>
      <c r="HN39" s="163"/>
      <c r="HO39" s="163"/>
      <c r="HP39" s="163"/>
      <c r="HQ39" s="163"/>
      <c r="HR39" s="163"/>
      <c r="HS39" s="163"/>
      <c r="HT39" s="163"/>
      <c r="HU39" s="163"/>
      <c r="HV39" s="164"/>
      <c r="HW39" s="164"/>
      <c r="HX39" s="164"/>
      <c r="HY39" s="164"/>
      <c r="HZ39" s="164"/>
      <c r="IA39" s="164"/>
      <c r="IB39" s="164"/>
      <c r="IC39" s="164"/>
      <c r="ID39" s="164"/>
      <c r="IE39" s="164"/>
      <c r="IF39" s="164"/>
      <c r="IG39" s="164"/>
      <c r="IH39" s="164"/>
      <c r="II39" s="164"/>
      <c r="IJ39" s="164"/>
      <c r="IK39" s="164"/>
      <c r="IL39" s="164"/>
      <c r="IM39" s="164"/>
      <c r="IN39" s="164"/>
      <c r="IO39" s="164"/>
      <c r="IP39" s="164"/>
      <c r="IQ39" s="164"/>
      <c r="IR39" s="164"/>
      <c r="IS39" s="164"/>
      <c r="IT39" s="164"/>
      <c r="IU39" s="164"/>
    </row>
    <row r="40" spans="1:255" s="56" customFormat="1" ht="102.75" x14ac:dyDescent="0.25">
      <c r="A40" s="16">
        <v>75</v>
      </c>
      <c r="B40" s="16"/>
      <c r="C40" s="16" t="s">
        <v>1332</v>
      </c>
      <c r="D40" s="16" t="s">
        <v>1154</v>
      </c>
      <c r="E40" s="16" t="s">
        <v>1474</v>
      </c>
      <c r="F40" s="15" t="s">
        <v>29</v>
      </c>
      <c r="G40" s="16"/>
      <c r="H40" s="16" t="s">
        <v>1475</v>
      </c>
      <c r="I40" s="16" t="s">
        <v>1476</v>
      </c>
      <c r="J40" s="16" t="s">
        <v>1494</v>
      </c>
      <c r="K40" s="16"/>
      <c r="L40" s="16"/>
      <c r="M40" s="16"/>
      <c r="N40" s="16"/>
      <c r="O40" s="16"/>
      <c r="P40" s="16"/>
      <c r="Q40" s="16"/>
      <c r="R40" s="17"/>
      <c r="S40" s="17"/>
      <c r="T40" s="17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3"/>
      <c r="BM40" s="163"/>
      <c r="BN40" s="163"/>
      <c r="BO40" s="163"/>
      <c r="BP40" s="163"/>
      <c r="BQ40" s="163"/>
      <c r="BR40" s="163"/>
      <c r="BS40" s="163"/>
      <c r="BT40" s="163"/>
      <c r="BU40" s="163"/>
      <c r="BV40" s="163"/>
      <c r="BW40" s="163"/>
      <c r="BX40" s="163"/>
      <c r="BY40" s="163"/>
      <c r="BZ40" s="163"/>
      <c r="CA40" s="163"/>
      <c r="CB40" s="163"/>
      <c r="CC40" s="163"/>
      <c r="CD40" s="163"/>
      <c r="CE40" s="163"/>
      <c r="CF40" s="163"/>
      <c r="CG40" s="163"/>
      <c r="CH40" s="163"/>
      <c r="CI40" s="163"/>
      <c r="CJ40" s="163"/>
      <c r="CK40" s="163"/>
      <c r="CL40" s="163"/>
      <c r="CM40" s="163"/>
      <c r="CN40" s="163"/>
      <c r="CO40" s="163"/>
      <c r="CP40" s="163"/>
      <c r="CQ40" s="163"/>
      <c r="CR40" s="163"/>
      <c r="CS40" s="163"/>
      <c r="CT40" s="163"/>
      <c r="CU40" s="163"/>
      <c r="CV40" s="163"/>
      <c r="CW40" s="163"/>
      <c r="CX40" s="163"/>
      <c r="CY40" s="163"/>
      <c r="CZ40" s="163"/>
      <c r="DA40" s="163"/>
      <c r="DB40" s="163"/>
      <c r="DC40" s="163"/>
      <c r="DD40" s="163"/>
      <c r="DE40" s="163"/>
      <c r="DF40" s="163"/>
      <c r="DG40" s="163"/>
      <c r="DH40" s="163"/>
      <c r="DI40" s="163"/>
      <c r="DJ40" s="163"/>
      <c r="DK40" s="163"/>
      <c r="DL40" s="163"/>
      <c r="DM40" s="163"/>
      <c r="DN40" s="163"/>
      <c r="DO40" s="163"/>
      <c r="DP40" s="163"/>
      <c r="DQ40" s="163"/>
      <c r="DR40" s="163"/>
      <c r="DS40" s="163"/>
      <c r="DT40" s="163"/>
      <c r="DU40" s="163"/>
      <c r="DV40" s="163"/>
      <c r="DW40" s="163"/>
      <c r="DX40" s="163"/>
      <c r="DY40" s="163"/>
      <c r="DZ40" s="163"/>
      <c r="EA40" s="163"/>
      <c r="EB40" s="163"/>
      <c r="EC40" s="163"/>
      <c r="ED40" s="163"/>
      <c r="EE40" s="163"/>
      <c r="EF40" s="163"/>
      <c r="EG40" s="163"/>
      <c r="EH40" s="163"/>
      <c r="EI40" s="163"/>
      <c r="EJ40" s="163"/>
      <c r="EK40" s="163"/>
      <c r="EL40" s="163"/>
      <c r="EM40" s="163"/>
      <c r="EN40" s="163"/>
      <c r="EO40" s="163"/>
      <c r="EP40" s="163"/>
      <c r="EQ40" s="163"/>
      <c r="ER40" s="163"/>
      <c r="ES40" s="163"/>
      <c r="ET40" s="163"/>
      <c r="EU40" s="163"/>
      <c r="EV40" s="163"/>
      <c r="EW40" s="163"/>
      <c r="EX40" s="163"/>
      <c r="EY40" s="163"/>
      <c r="EZ40" s="163"/>
      <c r="FA40" s="163"/>
      <c r="FB40" s="163"/>
      <c r="FC40" s="163"/>
      <c r="FD40" s="163"/>
      <c r="FE40" s="163"/>
      <c r="FF40" s="163"/>
      <c r="FG40" s="163"/>
      <c r="FH40" s="163"/>
      <c r="FI40" s="163"/>
      <c r="FJ40" s="163"/>
      <c r="FK40" s="163"/>
      <c r="FL40" s="163"/>
      <c r="FM40" s="163"/>
      <c r="FN40" s="163"/>
      <c r="FO40" s="163"/>
      <c r="FP40" s="163"/>
      <c r="FQ40" s="163"/>
      <c r="FR40" s="163"/>
      <c r="FS40" s="163"/>
      <c r="FT40" s="163"/>
      <c r="FU40" s="163"/>
      <c r="FV40" s="163"/>
      <c r="FW40" s="163"/>
      <c r="FX40" s="163"/>
      <c r="FY40" s="163"/>
      <c r="FZ40" s="163"/>
      <c r="GA40" s="163"/>
      <c r="GB40" s="163"/>
      <c r="GC40" s="163"/>
      <c r="GD40" s="163"/>
      <c r="GE40" s="163"/>
      <c r="GF40" s="163"/>
      <c r="GG40" s="163"/>
      <c r="GH40" s="163"/>
      <c r="GI40" s="163"/>
      <c r="GJ40" s="163"/>
      <c r="GK40" s="163"/>
      <c r="GL40" s="163"/>
      <c r="GM40" s="163"/>
      <c r="GN40" s="163"/>
      <c r="GO40" s="163"/>
      <c r="GP40" s="163"/>
      <c r="GQ40" s="163"/>
      <c r="GR40" s="163"/>
      <c r="GS40" s="163"/>
      <c r="GT40" s="163"/>
      <c r="GU40" s="163"/>
      <c r="GV40" s="163"/>
      <c r="GW40" s="163"/>
      <c r="GX40" s="163"/>
      <c r="GY40" s="163"/>
      <c r="GZ40" s="163"/>
      <c r="HA40" s="163"/>
      <c r="HB40" s="163"/>
      <c r="HC40" s="163"/>
      <c r="HD40" s="163"/>
      <c r="HE40" s="163"/>
      <c r="HF40" s="163"/>
      <c r="HG40" s="163"/>
      <c r="HH40" s="163"/>
      <c r="HI40" s="163"/>
      <c r="HJ40" s="163"/>
      <c r="HK40" s="163"/>
      <c r="HL40" s="163"/>
      <c r="HM40" s="163"/>
      <c r="HN40" s="163"/>
      <c r="HO40" s="163"/>
      <c r="HP40" s="163"/>
      <c r="HQ40" s="163"/>
      <c r="HR40" s="163"/>
      <c r="HS40" s="163"/>
      <c r="HT40" s="163"/>
      <c r="HU40" s="163"/>
      <c r="HV40" s="164"/>
      <c r="HW40" s="164"/>
      <c r="HX40" s="164"/>
      <c r="HY40" s="164"/>
      <c r="HZ40" s="164"/>
      <c r="IA40" s="164"/>
      <c r="IB40" s="164"/>
      <c r="IC40" s="164"/>
      <c r="ID40" s="164"/>
      <c r="IE40" s="164"/>
      <c r="IF40" s="164"/>
      <c r="IG40" s="164"/>
      <c r="IH40" s="164"/>
      <c r="II40" s="164"/>
      <c r="IJ40" s="164"/>
      <c r="IK40" s="164"/>
      <c r="IL40" s="164"/>
      <c r="IM40" s="164"/>
      <c r="IN40" s="164"/>
      <c r="IO40" s="164"/>
      <c r="IP40" s="164"/>
      <c r="IQ40" s="164"/>
      <c r="IR40" s="164"/>
      <c r="IS40" s="164"/>
      <c r="IT40" s="164"/>
      <c r="IU40" s="164"/>
    </row>
    <row r="41" spans="1:255" s="56" customFormat="1" ht="51.75" x14ac:dyDescent="0.25">
      <c r="A41" s="16">
        <v>76</v>
      </c>
      <c r="B41" s="16"/>
      <c r="C41" s="16" t="s">
        <v>1332</v>
      </c>
      <c r="D41" s="16" t="s">
        <v>1477</v>
      </c>
      <c r="E41" s="16" t="s">
        <v>1478</v>
      </c>
      <c r="F41" s="15" t="s">
        <v>29</v>
      </c>
      <c r="G41" s="16"/>
      <c r="H41" s="16" t="s">
        <v>1479</v>
      </c>
      <c r="I41" s="16" t="s">
        <v>1480</v>
      </c>
      <c r="J41" s="16" t="s">
        <v>1497</v>
      </c>
      <c r="K41" s="16"/>
      <c r="L41" s="16"/>
      <c r="M41" s="16"/>
      <c r="N41" s="16"/>
      <c r="O41" s="17"/>
      <c r="P41" s="16"/>
      <c r="Q41" s="16"/>
      <c r="R41" s="17"/>
      <c r="S41" s="17"/>
      <c r="T41" s="17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  <c r="BM41" s="161"/>
      <c r="BN41" s="161"/>
      <c r="BO41" s="161"/>
      <c r="BP41" s="161"/>
      <c r="BQ41" s="161"/>
      <c r="BR41" s="161"/>
      <c r="BS41" s="161"/>
      <c r="BT41" s="161"/>
      <c r="BU41" s="161"/>
      <c r="BV41" s="161"/>
      <c r="BW41" s="161"/>
      <c r="BX41" s="161"/>
      <c r="BY41" s="161"/>
      <c r="BZ41" s="161"/>
      <c r="CA41" s="161"/>
      <c r="CB41" s="161"/>
      <c r="CC41" s="161"/>
      <c r="CD41" s="161"/>
      <c r="CE41" s="161"/>
      <c r="CF41" s="161"/>
      <c r="CG41" s="161"/>
      <c r="CH41" s="161"/>
      <c r="CI41" s="161"/>
      <c r="CJ41" s="161"/>
      <c r="CK41" s="161"/>
      <c r="CL41" s="161"/>
      <c r="CM41" s="161"/>
      <c r="CN41" s="161"/>
      <c r="CO41" s="161"/>
      <c r="CP41" s="161"/>
      <c r="CQ41" s="161"/>
      <c r="CR41" s="161"/>
      <c r="CS41" s="161"/>
      <c r="CT41" s="161"/>
      <c r="CU41" s="161"/>
      <c r="CV41" s="161"/>
      <c r="CW41" s="161"/>
      <c r="CX41" s="161"/>
      <c r="CY41" s="161"/>
      <c r="CZ41" s="161"/>
      <c r="DA41" s="161"/>
      <c r="DB41" s="161"/>
      <c r="DC41" s="161"/>
      <c r="DD41" s="161"/>
      <c r="DE41" s="161"/>
      <c r="DF41" s="161"/>
      <c r="DG41" s="161"/>
      <c r="DH41" s="161"/>
      <c r="DI41" s="161"/>
      <c r="DJ41" s="161"/>
      <c r="DK41" s="161"/>
      <c r="DL41" s="161"/>
      <c r="DM41" s="161"/>
      <c r="DN41" s="161"/>
      <c r="DO41" s="161"/>
      <c r="DP41" s="161"/>
      <c r="DQ41" s="161"/>
      <c r="DR41" s="161"/>
      <c r="DS41" s="161"/>
      <c r="DT41" s="161"/>
      <c r="DU41" s="161"/>
      <c r="DV41" s="161"/>
      <c r="DW41" s="161"/>
      <c r="DX41" s="161"/>
      <c r="DY41" s="161"/>
      <c r="DZ41" s="161"/>
      <c r="EA41" s="161"/>
      <c r="EB41" s="161"/>
      <c r="EC41" s="161"/>
      <c r="ED41" s="161"/>
      <c r="EE41" s="161"/>
      <c r="EF41" s="161"/>
      <c r="EG41" s="161"/>
      <c r="EH41" s="161"/>
      <c r="EI41" s="161"/>
      <c r="EJ41" s="161"/>
      <c r="EK41" s="161"/>
      <c r="EL41" s="161"/>
      <c r="EM41" s="161"/>
      <c r="EN41" s="161"/>
      <c r="EO41" s="161"/>
      <c r="EP41" s="161"/>
      <c r="EQ41" s="161"/>
      <c r="ER41" s="161"/>
      <c r="ES41" s="161"/>
      <c r="ET41" s="161"/>
      <c r="EU41" s="161"/>
      <c r="EV41" s="161"/>
      <c r="EW41" s="161"/>
      <c r="EX41" s="161"/>
      <c r="EY41" s="161"/>
      <c r="EZ41" s="161"/>
      <c r="FA41" s="161"/>
      <c r="FB41" s="161"/>
      <c r="FC41" s="161"/>
      <c r="FD41" s="161"/>
      <c r="FE41" s="161"/>
      <c r="FF41" s="161"/>
      <c r="FG41" s="161"/>
      <c r="FH41" s="161"/>
      <c r="FI41" s="161"/>
      <c r="FJ41" s="161"/>
      <c r="FK41" s="161"/>
      <c r="FL41" s="161"/>
      <c r="FM41" s="161"/>
      <c r="FN41" s="161"/>
      <c r="FO41" s="161"/>
      <c r="FP41" s="161"/>
      <c r="FQ41" s="161"/>
      <c r="FR41" s="161"/>
      <c r="FS41" s="161"/>
      <c r="FT41" s="161"/>
      <c r="FU41" s="161"/>
      <c r="FV41" s="161"/>
      <c r="FW41" s="161"/>
      <c r="FX41" s="161"/>
      <c r="FY41" s="161"/>
      <c r="FZ41" s="161"/>
      <c r="GA41" s="161"/>
      <c r="GB41" s="161"/>
      <c r="GC41" s="161"/>
      <c r="GD41" s="161"/>
      <c r="GE41" s="161"/>
      <c r="GF41" s="161"/>
      <c r="GG41" s="161"/>
      <c r="GH41" s="161"/>
      <c r="GI41" s="161"/>
      <c r="GJ41" s="161"/>
      <c r="GK41" s="161"/>
      <c r="GL41" s="161"/>
      <c r="GM41" s="161"/>
      <c r="GN41" s="161"/>
      <c r="GO41" s="161"/>
      <c r="GP41" s="161"/>
      <c r="GQ41" s="161"/>
      <c r="GR41" s="161"/>
      <c r="GS41" s="161"/>
      <c r="GT41" s="161"/>
      <c r="GU41" s="161"/>
      <c r="GV41" s="161"/>
      <c r="GW41" s="161"/>
      <c r="GX41" s="161"/>
      <c r="GY41" s="161"/>
      <c r="GZ41" s="161"/>
      <c r="HA41" s="161"/>
      <c r="HB41" s="161"/>
      <c r="HC41" s="161"/>
      <c r="HD41" s="161"/>
      <c r="HE41" s="161"/>
      <c r="HF41" s="161"/>
      <c r="HG41" s="161"/>
      <c r="HH41" s="161"/>
      <c r="HI41" s="161"/>
      <c r="HJ41" s="161"/>
      <c r="HK41" s="161"/>
      <c r="HL41" s="161"/>
      <c r="HM41" s="161"/>
      <c r="HN41" s="161"/>
      <c r="HO41" s="161"/>
      <c r="HP41" s="161"/>
      <c r="HQ41" s="161"/>
      <c r="HR41" s="161"/>
      <c r="HS41" s="161"/>
      <c r="HT41" s="161"/>
      <c r="HU41" s="161"/>
      <c r="HV41" s="161"/>
      <c r="HW41" s="161"/>
      <c r="HX41" s="161"/>
      <c r="HY41" s="161"/>
      <c r="HZ41" s="161"/>
      <c r="IA41" s="161"/>
      <c r="IB41" s="161"/>
      <c r="IC41" s="161"/>
      <c r="ID41" s="161"/>
      <c r="IE41" s="161"/>
      <c r="IF41" s="161"/>
      <c r="IG41" s="161"/>
      <c r="IH41" s="161"/>
      <c r="II41" s="161"/>
      <c r="IJ41" s="161"/>
      <c r="IK41" s="161"/>
      <c r="IL41" s="161"/>
      <c r="IM41" s="161"/>
      <c r="IN41" s="161"/>
      <c r="IO41" s="161"/>
      <c r="IP41" s="161"/>
      <c r="IQ41" s="161"/>
      <c r="IR41" s="161"/>
      <c r="IS41" s="161"/>
      <c r="IT41" s="161"/>
      <c r="IU41" s="161"/>
    </row>
    <row r="42" spans="1:255" s="56" customFormat="1" ht="51.75" x14ac:dyDescent="0.25">
      <c r="A42" s="16">
        <v>77</v>
      </c>
      <c r="B42" s="16"/>
      <c r="C42" s="16" t="s">
        <v>1332</v>
      </c>
      <c r="D42" s="16" t="s">
        <v>1477</v>
      </c>
      <c r="E42" s="16" t="s">
        <v>1481</v>
      </c>
      <c r="F42" s="15" t="s">
        <v>29</v>
      </c>
      <c r="G42" s="16"/>
      <c r="H42" s="16" t="s">
        <v>1482</v>
      </c>
      <c r="I42" s="16" t="s">
        <v>1480</v>
      </c>
      <c r="J42" s="16" t="s">
        <v>1497</v>
      </c>
      <c r="K42" s="16"/>
      <c r="L42" s="16"/>
      <c r="M42" s="16"/>
      <c r="N42" s="16"/>
      <c r="O42" s="17"/>
      <c r="P42" s="16"/>
      <c r="Q42" s="16"/>
      <c r="R42" s="17"/>
      <c r="S42" s="17"/>
      <c r="T42" s="17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1"/>
      <c r="BO42" s="161"/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  <c r="CA42" s="161"/>
      <c r="CB42" s="161"/>
      <c r="CC42" s="161"/>
      <c r="CD42" s="161"/>
      <c r="CE42" s="161"/>
      <c r="CF42" s="161"/>
      <c r="CG42" s="161"/>
      <c r="CH42" s="161"/>
      <c r="CI42" s="161"/>
      <c r="CJ42" s="161"/>
      <c r="CK42" s="161"/>
      <c r="CL42" s="161"/>
      <c r="CM42" s="161"/>
      <c r="CN42" s="161"/>
      <c r="CO42" s="161"/>
      <c r="CP42" s="161"/>
      <c r="CQ42" s="161"/>
      <c r="CR42" s="161"/>
      <c r="CS42" s="161"/>
      <c r="CT42" s="161"/>
      <c r="CU42" s="161"/>
      <c r="CV42" s="161"/>
      <c r="CW42" s="161"/>
      <c r="CX42" s="161"/>
      <c r="CY42" s="161"/>
      <c r="CZ42" s="161"/>
      <c r="DA42" s="161"/>
      <c r="DB42" s="161"/>
      <c r="DC42" s="161"/>
      <c r="DD42" s="161"/>
      <c r="DE42" s="161"/>
      <c r="DF42" s="161"/>
      <c r="DG42" s="161"/>
      <c r="DH42" s="161"/>
      <c r="DI42" s="161"/>
      <c r="DJ42" s="161"/>
      <c r="DK42" s="161"/>
      <c r="DL42" s="161"/>
      <c r="DM42" s="161"/>
      <c r="DN42" s="161"/>
      <c r="DO42" s="161"/>
      <c r="DP42" s="161"/>
      <c r="DQ42" s="161"/>
      <c r="DR42" s="161"/>
      <c r="DS42" s="161"/>
      <c r="DT42" s="161"/>
      <c r="DU42" s="161"/>
      <c r="DV42" s="161"/>
      <c r="DW42" s="161"/>
      <c r="DX42" s="161"/>
      <c r="DY42" s="161"/>
      <c r="DZ42" s="161"/>
      <c r="EA42" s="161"/>
      <c r="EB42" s="161"/>
      <c r="EC42" s="161"/>
      <c r="ED42" s="161"/>
      <c r="EE42" s="161"/>
      <c r="EF42" s="161"/>
      <c r="EG42" s="161"/>
      <c r="EH42" s="161"/>
      <c r="EI42" s="161"/>
      <c r="EJ42" s="161"/>
      <c r="EK42" s="161"/>
      <c r="EL42" s="161"/>
      <c r="EM42" s="161"/>
      <c r="EN42" s="161"/>
      <c r="EO42" s="161"/>
      <c r="EP42" s="161"/>
      <c r="EQ42" s="161"/>
      <c r="ER42" s="161"/>
      <c r="ES42" s="161"/>
      <c r="ET42" s="161"/>
      <c r="EU42" s="161"/>
      <c r="EV42" s="161"/>
      <c r="EW42" s="161"/>
      <c r="EX42" s="161"/>
      <c r="EY42" s="161"/>
      <c r="EZ42" s="161"/>
      <c r="FA42" s="161"/>
      <c r="FB42" s="161"/>
      <c r="FC42" s="161"/>
      <c r="FD42" s="161"/>
      <c r="FE42" s="161"/>
      <c r="FF42" s="161"/>
      <c r="FG42" s="161"/>
      <c r="FH42" s="161"/>
      <c r="FI42" s="161"/>
      <c r="FJ42" s="161"/>
      <c r="FK42" s="161"/>
      <c r="FL42" s="161"/>
      <c r="FM42" s="161"/>
      <c r="FN42" s="161"/>
      <c r="FO42" s="161"/>
      <c r="FP42" s="161"/>
      <c r="FQ42" s="161"/>
      <c r="FR42" s="161"/>
      <c r="FS42" s="161"/>
      <c r="FT42" s="161"/>
      <c r="FU42" s="161"/>
      <c r="FV42" s="161"/>
      <c r="FW42" s="161"/>
      <c r="FX42" s="161"/>
      <c r="FY42" s="161"/>
      <c r="FZ42" s="161"/>
      <c r="GA42" s="161"/>
      <c r="GB42" s="161"/>
      <c r="GC42" s="161"/>
      <c r="GD42" s="161"/>
      <c r="GE42" s="161"/>
      <c r="GF42" s="161"/>
      <c r="GG42" s="161"/>
      <c r="GH42" s="161"/>
      <c r="GI42" s="161"/>
      <c r="GJ42" s="161"/>
      <c r="GK42" s="161"/>
      <c r="GL42" s="161"/>
      <c r="GM42" s="161"/>
      <c r="GN42" s="161"/>
      <c r="GO42" s="161"/>
      <c r="GP42" s="161"/>
      <c r="GQ42" s="161"/>
      <c r="GR42" s="161"/>
      <c r="GS42" s="161"/>
      <c r="GT42" s="161"/>
      <c r="GU42" s="161"/>
      <c r="GV42" s="161"/>
      <c r="GW42" s="161"/>
      <c r="GX42" s="161"/>
      <c r="GY42" s="161"/>
      <c r="GZ42" s="161"/>
      <c r="HA42" s="161"/>
      <c r="HB42" s="161"/>
      <c r="HC42" s="161"/>
      <c r="HD42" s="161"/>
      <c r="HE42" s="161"/>
      <c r="HF42" s="161"/>
      <c r="HG42" s="161"/>
      <c r="HH42" s="161"/>
      <c r="HI42" s="161"/>
      <c r="HJ42" s="161"/>
      <c r="HK42" s="161"/>
      <c r="HL42" s="161"/>
      <c r="HM42" s="161"/>
      <c r="HN42" s="161"/>
      <c r="HO42" s="161"/>
      <c r="HP42" s="161"/>
      <c r="HQ42" s="161"/>
      <c r="HR42" s="161"/>
      <c r="HS42" s="161"/>
      <c r="HT42" s="161"/>
      <c r="HU42" s="161"/>
      <c r="HV42" s="161"/>
      <c r="HW42" s="161"/>
      <c r="HX42" s="161"/>
      <c r="HY42" s="161"/>
      <c r="HZ42" s="161"/>
      <c r="IA42" s="161"/>
      <c r="IB42" s="161"/>
      <c r="IC42" s="161"/>
      <c r="ID42" s="161"/>
      <c r="IE42" s="161"/>
      <c r="IF42" s="161"/>
      <c r="IG42" s="161"/>
      <c r="IH42" s="161"/>
      <c r="II42" s="161"/>
      <c r="IJ42" s="161"/>
      <c r="IK42" s="161"/>
      <c r="IL42" s="161"/>
      <c r="IM42" s="161"/>
      <c r="IN42" s="161"/>
      <c r="IO42" s="161"/>
      <c r="IP42" s="161"/>
      <c r="IQ42" s="161"/>
      <c r="IR42" s="161"/>
      <c r="IS42" s="161"/>
      <c r="IT42" s="161"/>
      <c r="IU42" s="161"/>
    </row>
    <row r="43" spans="1:255" s="56" customFormat="1" ht="26.25" x14ac:dyDescent="0.25">
      <c r="A43" s="16">
        <v>78</v>
      </c>
      <c r="B43" s="16"/>
      <c r="C43" s="16" t="s">
        <v>1332</v>
      </c>
      <c r="D43" s="16" t="s">
        <v>1477</v>
      </c>
      <c r="E43" s="16" t="s">
        <v>1483</v>
      </c>
      <c r="F43" s="15" t="s">
        <v>29</v>
      </c>
      <c r="G43" s="16"/>
      <c r="H43" s="16" t="s">
        <v>1484</v>
      </c>
      <c r="I43" s="16" t="s">
        <v>1485</v>
      </c>
      <c r="J43" s="16" t="s">
        <v>1498</v>
      </c>
      <c r="K43" s="16"/>
      <c r="L43" s="16"/>
      <c r="M43" s="16"/>
      <c r="N43" s="16"/>
      <c r="O43" s="17"/>
      <c r="P43" s="16"/>
      <c r="Q43" s="16"/>
      <c r="R43" s="17"/>
      <c r="S43" s="17"/>
      <c r="T43" s="17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61"/>
      <c r="BO43" s="161"/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161"/>
      <c r="CB43" s="161"/>
      <c r="CC43" s="161"/>
      <c r="CD43" s="161"/>
      <c r="CE43" s="161"/>
      <c r="CF43" s="161"/>
      <c r="CG43" s="161"/>
      <c r="CH43" s="161"/>
      <c r="CI43" s="161"/>
      <c r="CJ43" s="161"/>
      <c r="CK43" s="161"/>
      <c r="CL43" s="161"/>
      <c r="CM43" s="161"/>
      <c r="CN43" s="161"/>
      <c r="CO43" s="161"/>
      <c r="CP43" s="161"/>
      <c r="CQ43" s="161"/>
      <c r="CR43" s="161"/>
      <c r="CS43" s="161"/>
      <c r="CT43" s="161"/>
      <c r="CU43" s="161"/>
      <c r="CV43" s="161"/>
      <c r="CW43" s="161"/>
      <c r="CX43" s="161"/>
      <c r="CY43" s="161"/>
      <c r="CZ43" s="161"/>
      <c r="DA43" s="161"/>
      <c r="DB43" s="161"/>
      <c r="DC43" s="161"/>
      <c r="DD43" s="161"/>
      <c r="DE43" s="161"/>
      <c r="DF43" s="161"/>
      <c r="DG43" s="161"/>
      <c r="DH43" s="161"/>
      <c r="DI43" s="161"/>
      <c r="DJ43" s="161"/>
      <c r="DK43" s="161"/>
      <c r="DL43" s="161"/>
      <c r="DM43" s="161"/>
      <c r="DN43" s="161"/>
      <c r="DO43" s="161"/>
      <c r="DP43" s="161"/>
      <c r="DQ43" s="161"/>
      <c r="DR43" s="161"/>
      <c r="DS43" s="161"/>
      <c r="DT43" s="161"/>
      <c r="DU43" s="161"/>
      <c r="DV43" s="161"/>
      <c r="DW43" s="161"/>
      <c r="DX43" s="161"/>
      <c r="DY43" s="161"/>
      <c r="DZ43" s="161"/>
      <c r="EA43" s="161"/>
      <c r="EB43" s="161"/>
      <c r="EC43" s="161"/>
      <c r="ED43" s="161"/>
      <c r="EE43" s="161"/>
      <c r="EF43" s="161"/>
      <c r="EG43" s="161"/>
      <c r="EH43" s="161"/>
      <c r="EI43" s="161"/>
      <c r="EJ43" s="161"/>
      <c r="EK43" s="161"/>
      <c r="EL43" s="161"/>
      <c r="EM43" s="161"/>
      <c r="EN43" s="161"/>
      <c r="EO43" s="161"/>
      <c r="EP43" s="161"/>
      <c r="EQ43" s="161"/>
      <c r="ER43" s="161"/>
      <c r="ES43" s="161"/>
      <c r="ET43" s="161"/>
      <c r="EU43" s="161"/>
      <c r="EV43" s="161"/>
      <c r="EW43" s="161"/>
      <c r="EX43" s="161"/>
      <c r="EY43" s="161"/>
      <c r="EZ43" s="161"/>
      <c r="FA43" s="161"/>
      <c r="FB43" s="161"/>
      <c r="FC43" s="161"/>
      <c r="FD43" s="161"/>
      <c r="FE43" s="161"/>
      <c r="FF43" s="161"/>
      <c r="FG43" s="161"/>
      <c r="FH43" s="161"/>
      <c r="FI43" s="161"/>
      <c r="FJ43" s="161"/>
      <c r="FK43" s="161"/>
      <c r="FL43" s="161"/>
      <c r="FM43" s="161"/>
      <c r="FN43" s="161"/>
      <c r="FO43" s="161"/>
      <c r="FP43" s="161"/>
      <c r="FQ43" s="161"/>
      <c r="FR43" s="161"/>
      <c r="FS43" s="161"/>
      <c r="FT43" s="161"/>
      <c r="FU43" s="161"/>
      <c r="FV43" s="161"/>
      <c r="FW43" s="161"/>
      <c r="FX43" s="161"/>
      <c r="FY43" s="161"/>
      <c r="FZ43" s="161"/>
      <c r="GA43" s="161"/>
      <c r="GB43" s="161"/>
      <c r="GC43" s="161"/>
      <c r="GD43" s="161"/>
      <c r="GE43" s="161"/>
      <c r="GF43" s="161"/>
      <c r="GG43" s="161"/>
      <c r="GH43" s="161"/>
      <c r="GI43" s="161"/>
      <c r="GJ43" s="161"/>
      <c r="GK43" s="161"/>
      <c r="GL43" s="161"/>
      <c r="GM43" s="161"/>
      <c r="GN43" s="161"/>
      <c r="GO43" s="161"/>
      <c r="GP43" s="161"/>
      <c r="GQ43" s="161"/>
      <c r="GR43" s="161"/>
      <c r="GS43" s="161"/>
      <c r="GT43" s="161"/>
      <c r="GU43" s="161"/>
      <c r="GV43" s="161"/>
      <c r="GW43" s="161"/>
      <c r="GX43" s="161"/>
      <c r="GY43" s="161"/>
      <c r="GZ43" s="161"/>
      <c r="HA43" s="161"/>
      <c r="HB43" s="161"/>
      <c r="HC43" s="161"/>
      <c r="HD43" s="161"/>
      <c r="HE43" s="161"/>
      <c r="HF43" s="161"/>
      <c r="HG43" s="161"/>
      <c r="HH43" s="161"/>
      <c r="HI43" s="161"/>
      <c r="HJ43" s="161"/>
      <c r="HK43" s="161"/>
      <c r="HL43" s="161"/>
      <c r="HM43" s="161"/>
      <c r="HN43" s="161"/>
      <c r="HO43" s="161"/>
      <c r="HP43" s="161"/>
      <c r="HQ43" s="161"/>
      <c r="HR43" s="161"/>
      <c r="HS43" s="161"/>
      <c r="HT43" s="161"/>
      <c r="HU43" s="161"/>
      <c r="HV43" s="161"/>
      <c r="HW43" s="161"/>
      <c r="HX43" s="161"/>
      <c r="HY43" s="161"/>
      <c r="HZ43" s="161"/>
      <c r="IA43" s="161"/>
      <c r="IB43" s="161"/>
      <c r="IC43" s="161"/>
      <c r="ID43" s="161"/>
      <c r="IE43" s="161"/>
      <c r="IF43" s="161"/>
      <c r="IG43" s="161"/>
      <c r="IH43" s="161"/>
      <c r="II43" s="161"/>
      <c r="IJ43" s="161"/>
      <c r="IK43" s="161"/>
      <c r="IL43" s="161"/>
      <c r="IM43" s="161"/>
      <c r="IN43" s="161"/>
      <c r="IO43" s="161"/>
      <c r="IP43" s="161"/>
      <c r="IQ43" s="161"/>
      <c r="IR43" s="161"/>
      <c r="IS43" s="161"/>
      <c r="IT43" s="161"/>
      <c r="IU43" s="161"/>
    </row>
    <row r="44" spans="1:255" s="56" customFormat="1" ht="102.75" x14ac:dyDescent="0.25">
      <c r="A44" s="16">
        <v>79</v>
      </c>
      <c r="B44" s="16"/>
      <c r="C44" s="16" t="s">
        <v>1332</v>
      </c>
      <c r="D44" s="16" t="s">
        <v>1477</v>
      </c>
      <c r="E44" s="16" t="s">
        <v>1486</v>
      </c>
      <c r="F44" s="15" t="s">
        <v>29</v>
      </c>
      <c r="G44" s="16"/>
      <c r="H44" s="16" t="s">
        <v>1487</v>
      </c>
      <c r="I44" s="16" t="s">
        <v>1488</v>
      </c>
      <c r="J44" s="16" t="s">
        <v>1499</v>
      </c>
      <c r="K44" s="16"/>
      <c r="L44" s="16"/>
      <c r="M44" s="16"/>
      <c r="N44" s="16"/>
      <c r="O44" s="17"/>
      <c r="P44" s="16"/>
      <c r="Q44" s="16"/>
      <c r="R44" s="17"/>
      <c r="S44" s="17"/>
      <c r="T44" s="17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  <c r="BN44" s="161"/>
      <c r="BO44" s="161"/>
      <c r="BP44" s="161"/>
      <c r="BQ44" s="161"/>
      <c r="BR44" s="161"/>
      <c r="BS44" s="161"/>
      <c r="BT44" s="161"/>
      <c r="BU44" s="161"/>
      <c r="BV44" s="161"/>
      <c r="BW44" s="161"/>
      <c r="BX44" s="161"/>
      <c r="BY44" s="161"/>
      <c r="BZ44" s="161"/>
      <c r="CA44" s="161"/>
      <c r="CB44" s="161"/>
      <c r="CC44" s="161"/>
      <c r="CD44" s="161"/>
      <c r="CE44" s="161"/>
      <c r="CF44" s="161"/>
      <c r="CG44" s="161"/>
      <c r="CH44" s="161"/>
      <c r="CI44" s="161"/>
      <c r="CJ44" s="161"/>
      <c r="CK44" s="161"/>
      <c r="CL44" s="161"/>
      <c r="CM44" s="161"/>
      <c r="CN44" s="161"/>
      <c r="CO44" s="161"/>
      <c r="CP44" s="161"/>
      <c r="CQ44" s="161"/>
      <c r="CR44" s="161"/>
      <c r="CS44" s="161"/>
      <c r="CT44" s="161"/>
      <c r="CU44" s="161"/>
      <c r="CV44" s="161"/>
      <c r="CW44" s="161"/>
      <c r="CX44" s="161"/>
      <c r="CY44" s="161"/>
      <c r="CZ44" s="161"/>
      <c r="DA44" s="161"/>
      <c r="DB44" s="161"/>
      <c r="DC44" s="161"/>
      <c r="DD44" s="161"/>
      <c r="DE44" s="161"/>
      <c r="DF44" s="161"/>
      <c r="DG44" s="161"/>
      <c r="DH44" s="161"/>
      <c r="DI44" s="161"/>
      <c r="DJ44" s="161"/>
      <c r="DK44" s="161"/>
      <c r="DL44" s="161"/>
      <c r="DM44" s="161"/>
      <c r="DN44" s="161"/>
      <c r="DO44" s="161"/>
      <c r="DP44" s="161"/>
      <c r="DQ44" s="161"/>
      <c r="DR44" s="161"/>
      <c r="DS44" s="161"/>
      <c r="DT44" s="161"/>
      <c r="DU44" s="161"/>
      <c r="DV44" s="161"/>
      <c r="DW44" s="161"/>
      <c r="DX44" s="161"/>
      <c r="DY44" s="161"/>
      <c r="DZ44" s="161"/>
      <c r="EA44" s="161"/>
      <c r="EB44" s="161"/>
      <c r="EC44" s="161"/>
      <c r="ED44" s="161"/>
      <c r="EE44" s="161"/>
      <c r="EF44" s="161"/>
      <c r="EG44" s="161"/>
      <c r="EH44" s="161"/>
      <c r="EI44" s="161"/>
      <c r="EJ44" s="161"/>
      <c r="EK44" s="161"/>
      <c r="EL44" s="161"/>
      <c r="EM44" s="161"/>
      <c r="EN44" s="161"/>
      <c r="EO44" s="161"/>
      <c r="EP44" s="161"/>
      <c r="EQ44" s="161"/>
      <c r="ER44" s="161"/>
      <c r="ES44" s="161"/>
      <c r="ET44" s="161"/>
      <c r="EU44" s="161"/>
      <c r="EV44" s="161"/>
      <c r="EW44" s="161"/>
      <c r="EX44" s="161"/>
      <c r="EY44" s="161"/>
      <c r="EZ44" s="161"/>
      <c r="FA44" s="161"/>
      <c r="FB44" s="161"/>
      <c r="FC44" s="161"/>
      <c r="FD44" s="161"/>
      <c r="FE44" s="161"/>
      <c r="FF44" s="161"/>
      <c r="FG44" s="161"/>
      <c r="FH44" s="161"/>
      <c r="FI44" s="161"/>
      <c r="FJ44" s="161"/>
      <c r="FK44" s="161"/>
      <c r="FL44" s="161"/>
      <c r="FM44" s="161"/>
      <c r="FN44" s="161"/>
      <c r="FO44" s="161"/>
      <c r="FP44" s="161"/>
      <c r="FQ44" s="161"/>
      <c r="FR44" s="161"/>
      <c r="FS44" s="161"/>
      <c r="FT44" s="161"/>
      <c r="FU44" s="161"/>
      <c r="FV44" s="161"/>
      <c r="FW44" s="161"/>
      <c r="FX44" s="161"/>
      <c r="FY44" s="161"/>
      <c r="FZ44" s="161"/>
      <c r="GA44" s="161"/>
      <c r="GB44" s="161"/>
      <c r="GC44" s="161"/>
      <c r="GD44" s="161"/>
      <c r="GE44" s="161"/>
      <c r="GF44" s="161"/>
      <c r="GG44" s="161"/>
      <c r="GH44" s="161"/>
      <c r="GI44" s="161"/>
      <c r="GJ44" s="161"/>
      <c r="GK44" s="161"/>
      <c r="GL44" s="161"/>
      <c r="GM44" s="161"/>
      <c r="GN44" s="161"/>
      <c r="GO44" s="161"/>
      <c r="GP44" s="161"/>
      <c r="GQ44" s="161"/>
      <c r="GR44" s="161"/>
      <c r="GS44" s="161"/>
      <c r="GT44" s="161"/>
      <c r="GU44" s="161"/>
      <c r="GV44" s="161"/>
      <c r="GW44" s="161"/>
      <c r="GX44" s="161"/>
      <c r="GY44" s="161"/>
      <c r="GZ44" s="161"/>
      <c r="HA44" s="161"/>
      <c r="HB44" s="161"/>
      <c r="HC44" s="161"/>
      <c r="HD44" s="161"/>
      <c r="HE44" s="161"/>
      <c r="HF44" s="161"/>
      <c r="HG44" s="161"/>
      <c r="HH44" s="161"/>
      <c r="HI44" s="161"/>
      <c r="HJ44" s="161"/>
      <c r="HK44" s="161"/>
      <c r="HL44" s="161"/>
      <c r="HM44" s="161"/>
      <c r="HN44" s="161"/>
      <c r="HO44" s="161"/>
      <c r="HP44" s="161"/>
      <c r="HQ44" s="161"/>
      <c r="HR44" s="161"/>
      <c r="HS44" s="161"/>
      <c r="HT44" s="161"/>
      <c r="HU44" s="161"/>
      <c r="HV44" s="161"/>
      <c r="HW44" s="161"/>
      <c r="HX44" s="161"/>
      <c r="HY44" s="161"/>
      <c r="HZ44" s="161"/>
      <c r="IA44" s="161"/>
      <c r="IB44" s="161"/>
      <c r="IC44" s="161"/>
      <c r="ID44" s="161"/>
      <c r="IE44" s="161"/>
      <c r="IF44" s="161"/>
      <c r="IG44" s="161"/>
      <c r="IH44" s="161"/>
      <c r="II44" s="161"/>
      <c r="IJ44" s="161"/>
      <c r="IK44" s="161"/>
      <c r="IL44" s="161"/>
      <c r="IM44" s="161"/>
      <c r="IN44" s="161"/>
      <c r="IO44" s="161"/>
      <c r="IP44" s="161"/>
      <c r="IQ44" s="161"/>
      <c r="IR44" s="161"/>
      <c r="IS44" s="161"/>
      <c r="IT44" s="161"/>
      <c r="IU44" s="161"/>
    </row>
    <row r="45" spans="1:255" s="56" customFormat="1" ht="102.75" x14ac:dyDescent="0.25">
      <c r="A45" s="16">
        <v>80</v>
      </c>
      <c r="B45" s="16"/>
      <c r="C45" s="16" t="s">
        <v>1332</v>
      </c>
      <c r="D45" s="16" t="s">
        <v>1477</v>
      </c>
      <c r="E45" s="16" t="s">
        <v>1489</v>
      </c>
      <c r="F45" s="15" t="s">
        <v>29</v>
      </c>
      <c r="G45" s="16"/>
      <c r="H45" s="16" t="s">
        <v>1490</v>
      </c>
      <c r="I45" s="16" t="s">
        <v>1488</v>
      </c>
      <c r="J45" s="16" t="s">
        <v>1500</v>
      </c>
      <c r="K45" s="16"/>
      <c r="L45" s="16"/>
      <c r="M45" s="16"/>
      <c r="N45" s="16"/>
      <c r="O45" s="17"/>
      <c r="P45" s="16"/>
      <c r="Q45" s="16"/>
      <c r="R45" s="17"/>
      <c r="S45" s="17"/>
      <c r="T45" s="17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1"/>
      <c r="BD45" s="161"/>
      <c r="BE45" s="161"/>
      <c r="BF45" s="161"/>
      <c r="BG45" s="161"/>
      <c r="BH45" s="161"/>
      <c r="BI45" s="161"/>
      <c r="BJ45" s="161"/>
      <c r="BK45" s="161"/>
      <c r="BL45" s="161"/>
      <c r="BM45" s="161"/>
      <c r="BN45" s="161"/>
      <c r="BO45" s="161"/>
      <c r="BP45" s="161"/>
      <c r="BQ45" s="161"/>
      <c r="BR45" s="161"/>
      <c r="BS45" s="161"/>
      <c r="BT45" s="161"/>
      <c r="BU45" s="161"/>
      <c r="BV45" s="161"/>
      <c r="BW45" s="161"/>
      <c r="BX45" s="161"/>
      <c r="BY45" s="161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J45" s="161"/>
      <c r="CK45" s="161"/>
      <c r="CL45" s="161"/>
      <c r="CM45" s="161"/>
      <c r="CN45" s="161"/>
      <c r="CO45" s="161"/>
      <c r="CP45" s="161"/>
      <c r="CQ45" s="161"/>
      <c r="CR45" s="161"/>
      <c r="CS45" s="161"/>
      <c r="CT45" s="161"/>
      <c r="CU45" s="161"/>
      <c r="CV45" s="161"/>
      <c r="CW45" s="161"/>
      <c r="CX45" s="161"/>
      <c r="CY45" s="161"/>
      <c r="CZ45" s="161"/>
      <c r="DA45" s="161"/>
      <c r="DB45" s="161"/>
      <c r="DC45" s="161"/>
      <c r="DD45" s="161"/>
      <c r="DE45" s="161"/>
      <c r="DF45" s="161"/>
      <c r="DG45" s="161"/>
      <c r="DH45" s="161"/>
      <c r="DI45" s="161"/>
      <c r="DJ45" s="161"/>
      <c r="DK45" s="161"/>
      <c r="DL45" s="161"/>
      <c r="DM45" s="161"/>
      <c r="DN45" s="161"/>
      <c r="DO45" s="161"/>
      <c r="DP45" s="161"/>
      <c r="DQ45" s="161"/>
      <c r="DR45" s="161"/>
      <c r="DS45" s="161"/>
      <c r="DT45" s="161"/>
      <c r="DU45" s="161"/>
      <c r="DV45" s="161"/>
      <c r="DW45" s="161"/>
      <c r="DX45" s="161"/>
      <c r="DY45" s="161"/>
      <c r="DZ45" s="161"/>
      <c r="EA45" s="161"/>
      <c r="EB45" s="161"/>
      <c r="EC45" s="161"/>
      <c r="ED45" s="161"/>
      <c r="EE45" s="161"/>
      <c r="EF45" s="161"/>
      <c r="EG45" s="161"/>
      <c r="EH45" s="161"/>
      <c r="EI45" s="161"/>
      <c r="EJ45" s="161"/>
      <c r="EK45" s="161"/>
      <c r="EL45" s="161"/>
      <c r="EM45" s="161"/>
      <c r="EN45" s="161"/>
      <c r="EO45" s="161"/>
      <c r="EP45" s="161"/>
      <c r="EQ45" s="161"/>
      <c r="ER45" s="161"/>
      <c r="ES45" s="161"/>
      <c r="ET45" s="161"/>
      <c r="EU45" s="161"/>
      <c r="EV45" s="161"/>
      <c r="EW45" s="161"/>
      <c r="EX45" s="161"/>
      <c r="EY45" s="161"/>
      <c r="EZ45" s="161"/>
      <c r="FA45" s="161"/>
      <c r="FB45" s="161"/>
      <c r="FC45" s="161"/>
      <c r="FD45" s="161"/>
      <c r="FE45" s="161"/>
      <c r="FF45" s="161"/>
      <c r="FG45" s="161"/>
      <c r="FH45" s="161"/>
      <c r="FI45" s="161"/>
      <c r="FJ45" s="161"/>
      <c r="FK45" s="161"/>
      <c r="FL45" s="161"/>
      <c r="FM45" s="161"/>
      <c r="FN45" s="161"/>
      <c r="FO45" s="161"/>
      <c r="FP45" s="161"/>
      <c r="FQ45" s="161"/>
      <c r="FR45" s="161"/>
      <c r="FS45" s="161"/>
      <c r="FT45" s="161"/>
      <c r="FU45" s="161"/>
      <c r="FV45" s="161"/>
      <c r="FW45" s="161"/>
      <c r="FX45" s="161"/>
      <c r="FY45" s="161"/>
      <c r="FZ45" s="161"/>
      <c r="GA45" s="161"/>
      <c r="GB45" s="161"/>
      <c r="GC45" s="161"/>
      <c r="GD45" s="161"/>
      <c r="GE45" s="161"/>
      <c r="GF45" s="161"/>
      <c r="GG45" s="161"/>
      <c r="GH45" s="161"/>
      <c r="GI45" s="161"/>
      <c r="GJ45" s="161"/>
      <c r="GK45" s="161"/>
      <c r="GL45" s="161"/>
      <c r="GM45" s="161"/>
      <c r="GN45" s="161"/>
      <c r="GO45" s="161"/>
      <c r="GP45" s="161"/>
      <c r="GQ45" s="161"/>
      <c r="GR45" s="161"/>
      <c r="GS45" s="161"/>
      <c r="GT45" s="161"/>
      <c r="GU45" s="161"/>
      <c r="GV45" s="161"/>
      <c r="GW45" s="161"/>
      <c r="GX45" s="161"/>
      <c r="GY45" s="161"/>
      <c r="GZ45" s="161"/>
      <c r="HA45" s="161"/>
      <c r="HB45" s="161"/>
      <c r="HC45" s="161"/>
      <c r="HD45" s="161"/>
      <c r="HE45" s="161"/>
      <c r="HF45" s="161"/>
      <c r="HG45" s="161"/>
      <c r="HH45" s="161"/>
      <c r="HI45" s="161"/>
      <c r="HJ45" s="161"/>
      <c r="HK45" s="161"/>
      <c r="HL45" s="161"/>
      <c r="HM45" s="161"/>
      <c r="HN45" s="161"/>
      <c r="HO45" s="161"/>
      <c r="HP45" s="161"/>
      <c r="HQ45" s="161"/>
      <c r="HR45" s="161"/>
      <c r="HS45" s="161"/>
      <c r="HT45" s="161"/>
      <c r="HU45" s="161"/>
      <c r="HV45" s="161"/>
      <c r="HW45" s="161"/>
      <c r="HX45" s="161"/>
      <c r="HY45" s="161"/>
      <c r="HZ45" s="161"/>
      <c r="IA45" s="161"/>
      <c r="IB45" s="161"/>
      <c r="IC45" s="161"/>
      <c r="ID45" s="161"/>
      <c r="IE45" s="161"/>
      <c r="IF45" s="161"/>
      <c r="IG45" s="161"/>
      <c r="IH45" s="161"/>
      <c r="II45" s="161"/>
      <c r="IJ45" s="161"/>
      <c r="IK45" s="161"/>
      <c r="IL45" s="161"/>
      <c r="IM45" s="161"/>
      <c r="IN45" s="161"/>
      <c r="IO45" s="161"/>
      <c r="IP45" s="161"/>
      <c r="IQ45" s="161"/>
      <c r="IR45" s="161"/>
      <c r="IS45" s="161"/>
      <c r="IT45" s="161"/>
      <c r="IU45" s="161"/>
    </row>
    <row r="46" spans="1:255" s="56" customFormat="1" ht="51.75" x14ac:dyDescent="0.25">
      <c r="A46" s="16">
        <v>81</v>
      </c>
      <c r="B46" s="16"/>
      <c r="C46" s="16" t="s">
        <v>1332</v>
      </c>
      <c r="D46" s="16" t="s">
        <v>1491</v>
      </c>
      <c r="E46" s="16" t="s">
        <v>1492</v>
      </c>
      <c r="F46" s="15" t="s">
        <v>29</v>
      </c>
      <c r="G46" s="16"/>
      <c r="H46" s="16" t="s">
        <v>1493</v>
      </c>
      <c r="I46" s="16" t="s">
        <v>1491</v>
      </c>
      <c r="J46" s="16" t="s">
        <v>1501</v>
      </c>
      <c r="K46" s="16"/>
      <c r="L46" s="16"/>
      <c r="M46" s="16"/>
      <c r="N46" s="16"/>
      <c r="O46" s="16"/>
      <c r="P46" s="16"/>
      <c r="Q46" s="17"/>
      <c r="R46" s="17"/>
      <c r="S46" s="17"/>
      <c r="T46" s="16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</row>
    <row r="47" spans="1:255" s="56" customFormat="1" ht="39" x14ac:dyDescent="0.25">
      <c r="A47" s="16">
        <v>83</v>
      </c>
      <c r="B47" s="16"/>
      <c r="C47" s="16" t="s">
        <v>1332</v>
      </c>
      <c r="D47" s="16" t="s">
        <v>1502</v>
      </c>
      <c r="E47" s="16" t="s">
        <v>1503</v>
      </c>
      <c r="F47" s="15" t="s">
        <v>29</v>
      </c>
      <c r="G47" s="16"/>
      <c r="H47" s="16" t="s">
        <v>1504</v>
      </c>
      <c r="I47" s="16" t="s">
        <v>1505</v>
      </c>
      <c r="J47" s="16" t="s">
        <v>1501</v>
      </c>
      <c r="K47" s="16"/>
      <c r="L47" s="16"/>
      <c r="M47" s="16"/>
      <c r="N47" s="16"/>
      <c r="O47" s="16"/>
      <c r="P47" s="16"/>
      <c r="Q47" s="17"/>
      <c r="R47" s="17"/>
      <c r="S47" s="17"/>
      <c r="T47" s="16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</row>
    <row r="48" spans="1:255" s="56" customFormat="1" ht="64.5" x14ac:dyDescent="0.25">
      <c r="A48" s="16">
        <v>84</v>
      </c>
      <c r="B48" s="86"/>
      <c r="C48" s="86" t="s">
        <v>1332</v>
      </c>
      <c r="D48" s="86" t="s">
        <v>1506</v>
      </c>
      <c r="E48" s="86" t="s">
        <v>1507</v>
      </c>
      <c r="F48" s="15" t="s">
        <v>81</v>
      </c>
      <c r="G48" s="86"/>
      <c r="H48" s="16" t="s">
        <v>1508</v>
      </c>
      <c r="I48" s="86" t="s">
        <v>1509</v>
      </c>
      <c r="J48" s="86" t="s">
        <v>1532</v>
      </c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165"/>
      <c r="EC48" s="165"/>
      <c r="ED48" s="165"/>
      <c r="EE48" s="165"/>
      <c r="EF48" s="165"/>
      <c r="EG48" s="165"/>
      <c r="EH48" s="165"/>
      <c r="EI48" s="165"/>
      <c r="EJ48" s="165"/>
      <c r="EK48" s="165"/>
      <c r="EL48" s="165"/>
      <c r="EM48" s="165"/>
      <c r="EN48" s="165"/>
      <c r="EO48" s="165"/>
      <c r="EP48" s="165"/>
      <c r="EQ48" s="165"/>
      <c r="ER48" s="165"/>
      <c r="ES48" s="165"/>
      <c r="ET48" s="165"/>
      <c r="EU48" s="165"/>
      <c r="EV48" s="165"/>
      <c r="EW48" s="165"/>
      <c r="EX48" s="165"/>
      <c r="EY48" s="165"/>
      <c r="EZ48" s="165"/>
      <c r="FA48" s="165"/>
      <c r="FB48" s="165"/>
      <c r="FC48" s="165"/>
      <c r="FD48" s="165"/>
      <c r="FE48" s="165"/>
      <c r="FF48" s="165"/>
      <c r="FG48" s="165"/>
      <c r="FH48" s="165"/>
      <c r="FI48" s="165"/>
      <c r="FJ48" s="165"/>
      <c r="FK48" s="165"/>
      <c r="FL48" s="165"/>
      <c r="FM48" s="165"/>
      <c r="FN48" s="165"/>
      <c r="FO48" s="165"/>
      <c r="FP48" s="165"/>
      <c r="FQ48" s="165"/>
      <c r="FR48" s="165"/>
      <c r="FS48" s="165"/>
      <c r="FT48" s="165"/>
      <c r="FU48" s="165"/>
      <c r="FV48" s="165"/>
      <c r="FW48" s="165"/>
      <c r="FX48" s="165"/>
      <c r="FY48" s="165"/>
      <c r="FZ48" s="165"/>
      <c r="GA48" s="165"/>
      <c r="GB48" s="165"/>
      <c r="GC48" s="165"/>
      <c r="GD48" s="165"/>
      <c r="GE48" s="165"/>
      <c r="GF48" s="165"/>
      <c r="GG48" s="165"/>
      <c r="GH48" s="165"/>
      <c r="GI48" s="165"/>
      <c r="GJ48" s="165"/>
      <c r="GK48" s="165"/>
      <c r="GL48" s="165"/>
      <c r="GM48" s="165"/>
      <c r="GN48" s="165"/>
      <c r="GO48" s="165"/>
      <c r="GP48" s="165"/>
      <c r="GQ48" s="165"/>
      <c r="GR48" s="165"/>
      <c r="GS48" s="165"/>
      <c r="GT48" s="165"/>
      <c r="GU48" s="165"/>
      <c r="GV48" s="165"/>
      <c r="GW48" s="165"/>
      <c r="GX48" s="165"/>
      <c r="GY48" s="165"/>
      <c r="GZ48" s="165"/>
      <c r="HA48" s="165"/>
      <c r="HB48" s="165"/>
      <c r="HC48" s="165"/>
      <c r="HD48" s="165"/>
      <c r="HE48" s="165"/>
      <c r="HF48" s="165"/>
      <c r="HG48" s="165"/>
      <c r="HH48" s="165"/>
      <c r="HI48" s="165"/>
      <c r="HJ48" s="165"/>
      <c r="HK48" s="165"/>
      <c r="HL48" s="165"/>
      <c r="HM48" s="165"/>
      <c r="HN48" s="165"/>
      <c r="HO48" s="165"/>
      <c r="HP48" s="165"/>
      <c r="HQ48" s="165"/>
      <c r="HR48" s="165"/>
      <c r="HS48" s="165"/>
      <c r="HT48" s="165"/>
      <c r="HU48" s="165"/>
      <c r="HV48" s="165"/>
      <c r="HW48" s="165"/>
      <c r="HX48" s="165"/>
      <c r="HY48" s="165"/>
      <c r="HZ48" s="165"/>
      <c r="IA48" s="165"/>
      <c r="IB48" s="165"/>
      <c r="IC48" s="165"/>
      <c r="ID48" s="165"/>
      <c r="IE48" s="165"/>
      <c r="IF48" s="165"/>
      <c r="IG48" s="165"/>
      <c r="IH48" s="165"/>
      <c r="II48" s="165"/>
      <c r="IJ48" s="165"/>
      <c r="IK48" s="165"/>
      <c r="IL48" s="165"/>
      <c r="IM48" s="165"/>
      <c r="IN48" s="165"/>
      <c r="IO48" s="165"/>
      <c r="IP48" s="165"/>
      <c r="IQ48" s="165"/>
      <c r="IR48" s="165"/>
      <c r="IS48" s="165"/>
      <c r="IT48" s="165"/>
      <c r="IU48" s="165"/>
    </row>
    <row r="49" spans="1:255" s="56" customFormat="1" ht="64.5" x14ac:dyDescent="0.25">
      <c r="A49" s="16">
        <v>85</v>
      </c>
      <c r="B49" s="27"/>
      <c r="C49" s="86" t="s">
        <v>1332</v>
      </c>
      <c r="D49" s="86" t="s">
        <v>1510</v>
      </c>
      <c r="E49" s="27" t="s">
        <v>1511</v>
      </c>
      <c r="F49" s="15" t="s">
        <v>29</v>
      </c>
      <c r="G49" s="27"/>
      <c r="H49" s="27" t="s">
        <v>1512</v>
      </c>
      <c r="I49" s="86" t="s">
        <v>1513</v>
      </c>
      <c r="J49" s="86" t="s">
        <v>1533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5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45"/>
      <c r="HN49" s="45"/>
      <c r="HO49" s="45"/>
      <c r="HP49" s="45"/>
      <c r="HQ49" s="45"/>
      <c r="HR49" s="45"/>
      <c r="HS49" s="45"/>
      <c r="HT49" s="45"/>
      <c r="HU49" s="45"/>
      <c r="HV49" s="45"/>
      <c r="HW49" s="45"/>
      <c r="HX49" s="45"/>
      <c r="HY49" s="45"/>
      <c r="HZ49" s="45"/>
      <c r="IA49" s="45"/>
      <c r="IB49" s="45"/>
      <c r="IC49" s="45"/>
      <c r="ID49" s="45"/>
      <c r="IE49" s="45"/>
      <c r="IF49" s="45"/>
      <c r="IG49" s="45"/>
      <c r="IH49" s="45"/>
      <c r="II49" s="45"/>
      <c r="IJ49" s="45"/>
      <c r="IK49" s="45"/>
      <c r="IL49" s="45"/>
      <c r="IM49" s="45"/>
      <c r="IN49" s="45"/>
      <c r="IO49" s="45"/>
      <c r="IP49" s="45"/>
      <c r="IQ49" s="45"/>
      <c r="IR49" s="45"/>
      <c r="IS49" s="45"/>
      <c r="IT49" s="45"/>
      <c r="IU49" s="45"/>
    </row>
    <row r="50" spans="1:255" s="56" customFormat="1" ht="39" x14ac:dyDescent="0.25">
      <c r="A50" s="16">
        <v>86</v>
      </c>
      <c r="B50" s="86"/>
      <c r="C50" s="86" t="s">
        <v>1332</v>
      </c>
      <c r="D50" s="86" t="s">
        <v>1514</v>
      </c>
      <c r="E50" s="86" t="s">
        <v>1515</v>
      </c>
      <c r="F50" s="15" t="s">
        <v>29</v>
      </c>
      <c r="G50" s="86"/>
      <c r="H50" s="16" t="s">
        <v>1516</v>
      </c>
      <c r="I50" s="86" t="s">
        <v>1517</v>
      </c>
      <c r="J50" s="86" t="s">
        <v>1534</v>
      </c>
      <c r="K50" s="86"/>
      <c r="L50" s="27"/>
      <c r="M50" s="86"/>
      <c r="N50" s="86"/>
      <c r="O50" s="86"/>
      <c r="P50" s="86"/>
      <c r="Q50" s="86"/>
      <c r="R50" s="86"/>
      <c r="S50" s="86"/>
      <c r="T50" s="86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165"/>
      <c r="EC50" s="165"/>
      <c r="ED50" s="165"/>
      <c r="EE50" s="165"/>
      <c r="EF50" s="165"/>
      <c r="EG50" s="165"/>
      <c r="EH50" s="165"/>
      <c r="EI50" s="165"/>
      <c r="EJ50" s="165"/>
      <c r="EK50" s="165"/>
      <c r="EL50" s="165"/>
      <c r="EM50" s="165"/>
      <c r="EN50" s="165"/>
      <c r="EO50" s="165"/>
      <c r="EP50" s="165"/>
      <c r="EQ50" s="165"/>
      <c r="ER50" s="165"/>
      <c r="ES50" s="165"/>
      <c r="ET50" s="165"/>
      <c r="EU50" s="165"/>
      <c r="EV50" s="165"/>
      <c r="EW50" s="165"/>
      <c r="EX50" s="165"/>
      <c r="EY50" s="165"/>
      <c r="EZ50" s="165"/>
      <c r="FA50" s="165"/>
      <c r="FB50" s="165"/>
      <c r="FC50" s="165"/>
      <c r="FD50" s="165"/>
      <c r="FE50" s="165"/>
      <c r="FF50" s="165"/>
      <c r="FG50" s="165"/>
      <c r="FH50" s="165"/>
      <c r="FI50" s="165"/>
      <c r="FJ50" s="165"/>
      <c r="FK50" s="165"/>
      <c r="FL50" s="165"/>
      <c r="FM50" s="165"/>
      <c r="FN50" s="165"/>
      <c r="FO50" s="165"/>
      <c r="FP50" s="165"/>
      <c r="FQ50" s="165"/>
      <c r="FR50" s="165"/>
      <c r="FS50" s="165"/>
      <c r="FT50" s="165"/>
      <c r="FU50" s="165"/>
      <c r="FV50" s="165"/>
      <c r="FW50" s="165"/>
      <c r="FX50" s="165"/>
      <c r="FY50" s="165"/>
      <c r="FZ50" s="165"/>
      <c r="GA50" s="165"/>
      <c r="GB50" s="165"/>
      <c r="GC50" s="165"/>
      <c r="GD50" s="165"/>
      <c r="GE50" s="165"/>
      <c r="GF50" s="165"/>
      <c r="GG50" s="165"/>
      <c r="GH50" s="165"/>
      <c r="GI50" s="165"/>
      <c r="GJ50" s="165"/>
      <c r="GK50" s="165"/>
      <c r="GL50" s="165"/>
      <c r="GM50" s="165"/>
      <c r="GN50" s="165"/>
      <c r="GO50" s="165"/>
      <c r="GP50" s="165"/>
      <c r="GQ50" s="165"/>
      <c r="GR50" s="165"/>
      <c r="GS50" s="165"/>
      <c r="GT50" s="165"/>
      <c r="GU50" s="165"/>
      <c r="GV50" s="165"/>
      <c r="GW50" s="165"/>
      <c r="GX50" s="165"/>
      <c r="GY50" s="165"/>
      <c r="GZ50" s="165"/>
      <c r="HA50" s="165"/>
      <c r="HB50" s="165"/>
      <c r="HC50" s="165"/>
      <c r="HD50" s="165"/>
      <c r="HE50" s="165"/>
      <c r="HF50" s="165"/>
      <c r="HG50" s="165"/>
      <c r="HH50" s="165"/>
      <c r="HI50" s="165"/>
      <c r="HJ50" s="165"/>
      <c r="HK50" s="165"/>
      <c r="HL50" s="165"/>
      <c r="HM50" s="165"/>
      <c r="HN50" s="165"/>
      <c r="HO50" s="165"/>
      <c r="HP50" s="165"/>
      <c r="HQ50" s="165"/>
      <c r="HR50" s="165"/>
      <c r="HS50" s="165"/>
      <c r="HT50" s="165"/>
      <c r="HU50" s="165"/>
      <c r="HV50" s="165"/>
      <c r="HW50" s="165"/>
      <c r="HX50" s="165"/>
      <c r="HY50" s="165"/>
      <c r="HZ50" s="165"/>
      <c r="IA50" s="165"/>
      <c r="IB50" s="165"/>
      <c r="IC50" s="165"/>
      <c r="ID50" s="165"/>
      <c r="IE50" s="165"/>
      <c r="IF50" s="165"/>
      <c r="IG50" s="165"/>
      <c r="IH50" s="165"/>
      <c r="II50" s="165"/>
      <c r="IJ50" s="165"/>
      <c r="IK50" s="165"/>
      <c r="IL50" s="165"/>
      <c r="IM50" s="165"/>
      <c r="IN50" s="165"/>
      <c r="IO50" s="165"/>
      <c r="IP50" s="165"/>
      <c r="IQ50" s="165"/>
      <c r="IR50" s="165"/>
      <c r="IS50" s="165"/>
      <c r="IT50" s="165"/>
      <c r="IU50" s="165"/>
    </row>
    <row r="51" spans="1:255" s="56" customFormat="1" ht="39" x14ac:dyDescent="0.25">
      <c r="A51" s="16">
        <v>87</v>
      </c>
      <c r="B51" s="86"/>
      <c r="C51" s="86" t="s">
        <v>1332</v>
      </c>
      <c r="D51" s="86" t="s">
        <v>1514</v>
      </c>
      <c r="E51" s="86" t="s">
        <v>1515</v>
      </c>
      <c r="F51" s="15" t="s">
        <v>29</v>
      </c>
      <c r="G51" s="86"/>
      <c r="H51" s="16" t="s">
        <v>1518</v>
      </c>
      <c r="I51" s="86" t="s">
        <v>1517</v>
      </c>
      <c r="J51" s="86" t="s">
        <v>1534</v>
      </c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5"/>
      <c r="CA51" s="165"/>
      <c r="CB51" s="165"/>
      <c r="CC51" s="165"/>
      <c r="CD51" s="165"/>
      <c r="CE51" s="165"/>
      <c r="CF51" s="165"/>
      <c r="CG51" s="165"/>
      <c r="CH51" s="165"/>
      <c r="CI51" s="165"/>
      <c r="CJ51" s="165"/>
      <c r="CK51" s="165"/>
      <c r="CL51" s="165"/>
      <c r="CM51" s="165"/>
      <c r="CN51" s="165"/>
      <c r="CO51" s="165"/>
      <c r="CP51" s="165"/>
      <c r="CQ51" s="165"/>
      <c r="CR51" s="165"/>
      <c r="CS51" s="165"/>
      <c r="CT51" s="165"/>
      <c r="CU51" s="165"/>
      <c r="CV51" s="165"/>
      <c r="CW51" s="165"/>
      <c r="CX51" s="165"/>
      <c r="CY51" s="165"/>
      <c r="CZ51" s="165"/>
      <c r="DA51" s="165"/>
      <c r="DB51" s="165"/>
      <c r="DC51" s="165"/>
      <c r="DD51" s="165"/>
      <c r="DE51" s="165"/>
      <c r="DF51" s="165"/>
      <c r="DG51" s="165"/>
      <c r="DH51" s="165"/>
      <c r="DI51" s="165"/>
      <c r="DJ51" s="165"/>
      <c r="DK51" s="165"/>
      <c r="DL51" s="165"/>
      <c r="DM51" s="165"/>
      <c r="DN51" s="165"/>
      <c r="DO51" s="165"/>
      <c r="DP51" s="165"/>
      <c r="DQ51" s="165"/>
      <c r="DR51" s="165"/>
      <c r="DS51" s="165"/>
      <c r="DT51" s="165"/>
      <c r="DU51" s="165"/>
      <c r="DV51" s="165"/>
      <c r="DW51" s="165"/>
      <c r="DX51" s="165"/>
      <c r="DY51" s="165"/>
      <c r="DZ51" s="165"/>
      <c r="EA51" s="165"/>
      <c r="EB51" s="165"/>
      <c r="EC51" s="165"/>
      <c r="ED51" s="165"/>
      <c r="EE51" s="165"/>
      <c r="EF51" s="165"/>
      <c r="EG51" s="165"/>
      <c r="EH51" s="165"/>
      <c r="EI51" s="165"/>
      <c r="EJ51" s="165"/>
      <c r="EK51" s="165"/>
      <c r="EL51" s="165"/>
      <c r="EM51" s="165"/>
      <c r="EN51" s="165"/>
      <c r="EO51" s="165"/>
      <c r="EP51" s="165"/>
      <c r="EQ51" s="165"/>
      <c r="ER51" s="165"/>
      <c r="ES51" s="165"/>
      <c r="ET51" s="165"/>
      <c r="EU51" s="165"/>
      <c r="EV51" s="165"/>
      <c r="EW51" s="165"/>
      <c r="EX51" s="165"/>
      <c r="EY51" s="165"/>
      <c r="EZ51" s="165"/>
      <c r="FA51" s="165"/>
      <c r="FB51" s="165"/>
      <c r="FC51" s="165"/>
      <c r="FD51" s="165"/>
      <c r="FE51" s="165"/>
      <c r="FF51" s="165"/>
      <c r="FG51" s="165"/>
      <c r="FH51" s="165"/>
      <c r="FI51" s="165"/>
      <c r="FJ51" s="165"/>
      <c r="FK51" s="165"/>
      <c r="FL51" s="165"/>
      <c r="FM51" s="165"/>
      <c r="FN51" s="165"/>
      <c r="FO51" s="165"/>
      <c r="FP51" s="165"/>
      <c r="FQ51" s="165"/>
      <c r="FR51" s="165"/>
      <c r="FS51" s="165"/>
      <c r="FT51" s="165"/>
      <c r="FU51" s="165"/>
      <c r="FV51" s="165"/>
      <c r="FW51" s="165"/>
      <c r="FX51" s="165"/>
      <c r="FY51" s="165"/>
      <c r="FZ51" s="165"/>
      <c r="GA51" s="165"/>
      <c r="GB51" s="165"/>
      <c r="GC51" s="165"/>
      <c r="GD51" s="165"/>
      <c r="GE51" s="165"/>
      <c r="GF51" s="165"/>
      <c r="GG51" s="165"/>
      <c r="GH51" s="165"/>
      <c r="GI51" s="165"/>
      <c r="GJ51" s="165"/>
      <c r="GK51" s="165"/>
      <c r="GL51" s="165"/>
      <c r="GM51" s="165"/>
      <c r="GN51" s="165"/>
      <c r="GO51" s="165"/>
      <c r="GP51" s="165"/>
      <c r="GQ51" s="165"/>
      <c r="GR51" s="165"/>
      <c r="GS51" s="165"/>
      <c r="GT51" s="165"/>
      <c r="GU51" s="165"/>
      <c r="GV51" s="165"/>
      <c r="GW51" s="165"/>
      <c r="GX51" s="165"/>
      <c r="GY51" s="165"/>
      <c r="GZ51" s="165"/>
      <c r="HA51" s="165"/>
      <c r="HB51" s="165"/>
      <c r="HC51" s="165"/>
      <c r="HD51" s="165"/>
      <c r="HE51" s="165"/>
      <c r="HF51" s="165"/>
      <c r="HG51" s="165"/>
      <c r="HH51" s="165"/>
      <c r="HI51" s="165"/>
      <c r="HJ51" s="165"/>
      <c r="HK51" s="165"/>
      <c r="HL51" s="165"/>
      <c r="HM51" s="165"/>
      <c r="HN51" s="165"/>
      <c r="HO51" s="165"/>
      <c r="HP51" s="165"/>
      <c r="HQ51" s="165"/>
      <c r="HR51" s="165"/>
      <c r="HS51" s="165"/>
      <c r="HT51" s="165"/>
      <c r="HU51" s="165"/>
      <c r="HV51" s="165"/>
      <c r="HW51" s="165"/>
      <c r="HX51" s="165"/>
      <c r="HY51" s="165"/>
      <c r="HZ51" s="165"/>
      <c r="IA51" s="165"/>
      <c r="IB51" s="165"/>
      <c r="IC51" s="165"/>
      <c r="ID51" s="165"/>
      <c r="IE51" s="165"/>
      <c r="IF51" s="165"/>
      <c r="IG51" s="165"/>
      <c r="IH51" s="165"/>
      <c r="II51" s="165"/>
      <c r="IJ51" s="165"/>
      <c r="IK51" s="165"/>
      <c r="IL51" s="165"/>
      <c r="IM51" s="165"/>
      <c r="IN51" s="165"/>
      <c r="IO51" s="165"/>
      <c r="IP51" s="165"/>
      <c r="IQ51" s="165"/>
      <c r="IR51" s="165"/>
      <c r="IS51" s="165"/>
      <c r="IT51" s="165"/>
      <c r="IU51" s="165"/>
    </row>
    <row r="52" spans="1:255" s="56" customFormat="1" ht="102.75" x14ac:dyDescent="0.25">
      <c r="A52" s="123">
        <v>88</v>
      </c>
      <c r="B52" s="166"/>
      <c r="C52" s="166" t="s">
        <v>1332</v>
      </c>
      <c r="D52" s="166" t="s">
        <v>1514</v>
      </c>
      <c r="E52" s="166" t="s">
        <v>1519</v>
      </c>
      <c r="F52" s="167" t="s">
        <v>196</v>
      </c>
      <c r="G52" s="166"/>
      <c r="H52" s="168" t="s">
        <v>1520</v>
      </c>
      <c r="I52" s="166" t="s">
        <v>1521</v>
      </c>
      <c r="J52" s="166" t="s">
        <v>1535</v>
      </c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  <c r="CT52" s="169"/>
      <c r="CU52" s="169"/>
      <c r="CV52" s="169"/>
      <c r="CW52" s="169"/>
      <c r="CX52" s="169"/>
      <c r="CY52" s="169"/>
      <c r="CZ52" s="169"/>
      <c r="DA52" s="169"/>
      <c r="DB52" s="169"/>
      <c r="DC52" s="169"/>
      <c r="DD52" s="169"/>
      <c r="DE52" s="169"/>
      <c r="DF52" s="169"/>
      <c r="DG52" s="169"/>
      <c r="DH52" s="169"/>
      <c r="DI52" s="169"/>
      <c r="DJ52" s="169"/>
      <c r="DK52" s="169"/>
      <c r="DL52" s="169"/>
      <c r="DM52" s="169"/>
      <c r="DN52" s="169"/>
      <c r="DO52" s="169"/>
      <c r="DP52" s="169"/>
      <c r="DQ52" s="169"/>
      <c r="DR52" s="169"/>
      <c r="DS52" s="169"/>
      <c r="DT52" s="169"/>
      <c r="DU52" s="169"/>
      <c r="DV52" s="169"/>
      <c r="DW52" s="169"/>
      <c r="DX52" s="169"/>
      <c r="DY52" s="169"/>
      <c r="DZ52" s="169"/>
      <c r="EA52" s="169"/>
      <c r="EB52" s="169"/>
      <c r="EC52" s="169"/>
      <c r="ED52" s="169"/>
      <c r="EE52" s="169"/>
      <c r="EF52" s="169"/>
      <c r="EG52" s="169"/>
      <c r="EH52" s="169"/>
      <c r="EI52" s="169"/>
      <c r="EJ52" s="169"/>
      <c r="EK52" s="169"/>
      <c r="EL52" s="169"/>
      <c r="EM52" s="169"/>
      <c r="EN52" s="169"/>
      <c r="EO52" s="169"/>
      <c r="EP52" s="169"/>
      <c r="EQ52" s="169"/>
      <c r="ER52" s="169"/>
      <c r="ES52" s="169"/>
      <c r="ET52" s="169"/>
      <c r="EU52" s="169"/>
      <c r="EV52" s="169"/>
      <c r="EW52" s="169"/>
      <c r="EX52" s="169"/>
      <c r="EY52" s="169"/>
      <c r="EZ52" s="169"/>
      <c r="FA52" s="169"/>
      <c r="FB52" s="169"/>
      <c r="FC52" s="169"/>
      <c r="FD52" s="169"/>
      <c r="FE52" s="169"/>
      <c r="FF52" s="169"/>
      <c r="FG52" s="169"/>
      <c r="FH52" s="169"/>
      <c r="FI52" s="169"/>
      <c r="FJ52" s="169"/>
      <c r="FK52" s="169"/>
      <c r="FL52" s="169"/>
      <c r="FM52" s="169"/>
      <c r="FN52" s="169"/>
      <c r="FO52" s="169"/>
      <c r="FP52" s="169"/>
      <c r="FQ52" s="169"/>
      <c r="FR52" s="169"/>
      <c r="FS52" s="169"/>
      <c r="FT52" s="169"/>
      <c r="FU52" s="169"/>
      <c r="FV52" s="169"/>
      <c r="FW52" s="169"/>
      <c r="FX52" s="169"/>
      <c r="FY52" s="169"/>
      <c r="FZ52" s="169"/>
      <c r="GA52" s="169"/>
      <c r="GB52" s="169"/>
      <c r="GC52" s="169"/>
      <c r="GD52" s="169"/>
      <c r="GE52" s="169"/>
      <c r="GF52" s="169"/>
      <c r="GG52" s="169"/>
      <c r="GH52" s="169"/>
      <c r="GI52" s="169"/>
      <c r="GJ52" s="169"/>
      <c r="GK52" s="169"/>
      <c r="GL52" s="169"/>
      <c r="GM52" s="169"/>
      <c r="GN52" s="169"/>
      <c r="GO52" s="169"/>
      <c r="GP52" s="169"/>
      <c r="GQ52" s="169"/>
      <c r="GR52" s="169"/>
      <c r="GS52" s="169"/>
      <c r="GT52" s="169"/>
      <c r="GU52" s="169"/>
      <c r="GV52" s="169"/>
      <c r="GW52" s="169"/>
      <c r="GX52" s="169"/>
      <c r="GY52" s="169"/>
      <c r="GZ52" s="169"/>
      <c r="HA52" s="169"/>
      <c r="HB52" s="169"/>
      <c r="HC52" s="169"/>
      <c r="HD52" s="169"/>
      <c r="HE52" s="169"/>
      <c r="HF52" s="169"/>
      <c r="HG52" s="169"/>
      <c r="HH52" s="169"/>
      <c r="HI52" s="169"/>
      <c r="HJ52" s="169"/>
      <c r="HK52" s="169"/>
      <c r="HL52" s="169"/>
      <c r="HM52" s="169"/>
      <c r="HN52" s="169"/>
      <c r="HO52" s="169"/>
      <c r="HP52" s="169"/>
      <c r="HQ52" s="169"/>
      <c r="HR52" s="169"/>
      <c r="HS52" s="169"/>
      <c r="HT52" s="169"/>
      <c r="HU52" s="169"/>
      <c r="HV52" s="169"/>
      <c r="HW52" s="169"/>
      <c r="HX52" s="169"/>
      <c r="HY52" s="169"/>
      <c r="HZ52" s="169"/>
      <c r="IA52" s="169"/>
      <c r="IB52" s="169"/>
      <c r="IC52" s="169"/>
      <c r="ID52" s="169"/>
      <c r="IE52" s="169"/>
      <c r="IF52" s="169"/>
      <c r="IG52" s="169"/>
      <c r="IH52" s="169"/>
      <c r="II52" s="169"/>
      <c r="IJ52" s="169"/>
      <c r="IK52" s="169"/>
      <c r="IL52" s="169"/>
      <c r="IM52" s="169"/>
      <c r="IN52" s="169"/>
      <c r="IO52" s="169"/>
      <c r="IP52" s="169"/>
      <c r="IQ52" s="169"/>
      <c r="IR52" s="169"/>
      <c r="IS52" s="169"/>
      <c r="IT52" s="169"/>
      <c r="IU52" s="169"/>
    </row>
    <row r="53" spans="1:255" s="56" customFormat="1" ht="102.75" x14ac:dyDescent="0.25">
      <c r="A53" s="123">
        <v>89</v>
      </c>
      <c r="B53" s="150"/>
      <c r="C53" s="150" t="s">
        <v>1332</v>
      </c>
      <c r="D53" s="150" t="s">
        <v>1522</v>
      </c>
      <c r="E53" s="150" t="s">
        <v>1523</v>
      </c>
      <c r="F53" s="121" t="s">
        <v>24</v>
      </c>
      <c r="G53" s="150"/>
      <c r="H53" s="123" t="s">
        <v>1524</v>
      </c>
      <c r="I53" s="150" t="s">
        <v>1525</v>
      </c>
      <c r="J53" s="150" t="s">
        <v>1536</v>
      </c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  <c r="CT53" s="169"/>
      <c r="CU53" s="169"/>
      <c r="CV53" s="169"/>
      <c r="CW53" s="169"/>
      <c r="CX53" s="169"/>
      <c r="CY53" s="169"/>
      <c r="CZ53" s="169"/>
      <c r="DA53" s="169"/>
      <c r="DB53" s="169"/>
      <c r="DC53" s="169"/>
      <c r="DD53" s="169"/>
      <c r="DE53" s="169"/>
      <c r="DF53" s="169"/>
      <c r="DG53" s="169"/>
      <c r="DH53" s="169"/>
      <c r="DI53" s="169"/>
      <c r="DJ53" s="169"/>
      <c r="DK53" s="169"/>
      <c r="DL53" s="169"/>
      <c r="DM53" s="169"/>
      <c r="DN53" s="169"/>
      <c r="DO53" s="169"/>
      <c r="DP53" s="169"/>
      <c r="DQ53" s="169"/>
      <c r="DR53" s="169"/>
      <c r="DS53" s="169"/>
      <c r="DT53" s="169"/>
      <c r="DU53" s="169"/>
      <c r="DV53" s="169"/>
      <c r="DW53" s="169"/>
      <c r="DX53" s="169"/>
      <c r="DY53" s="169"/>
      <c r="DZ53" s="169"/>
      <c r="EA53" s="169"/>
      <c r="EB53" s="169"/>
      <c r="EC53" s="169"/>
      <c r="ED53" s="169"/>
      <c r="EE53" s="169"/>
      <c r="EF53" s="169"/>
      <c r="EG53" s="169"/>
      <c r="EH53" s="169"/>
      <c r="EI53" s="169"/>
      <c r="EJ53" s="169"/>
      <c r="EK53" s="169"/>
      <c r="EL53" s="169"/>
      <c r="EM53" s="169"/>
      <c r="EN53" s="169"/>
      <c r="EO53" s="169"/>
      <c r="EP53" s="169"/>
      <c r="EQ53" s="169"/>
      <c r="ER53" s="169"/>
      <c r="ES53" s="169"/>
      <c r="ET53" s="169"/>
      <c r="EU53" s="169"/>
      <c r="EV53" s="169"/>
      <c r="EW53" s="169"/>
      <c r="EX53" s="169"/>
      <c r="EY53" s="169"/>
      <c r="EZ53" s="169"/>
      <c r="FA53" s="169"/>
      <c r="FB53" s="169"/>
      <c r="FC53" s="169"/>
      <c r="FD53" s="169"/>
      <c r="FE53" s="169"/>
      <c r="FF53" s="169"/>
      <c r="FG53" s="169"/>
      <c r="FH53" s="169"/>
      <c r="FI53" s="169"/>
      <c r="FJ53" s="169"/>
      <c r="FK53" s="169"/>
      <c r="FL53" s="169"/>
      <c r="FM53" s="169"/>
      <c r="FN53" s="169"/>
      <c r="FO53" s="169"/>
      <c r="FP53" s="169"/>
      <c r="FQ53" s="169"/>
      <c r="FR53" s="169"/>
      <c r="FS53" s="169"/>
      <c r="FT53" s="169"/>
      <c r="FU53" s="169"/>
      <c r="FV53" s="169"/>
      <c r="FW53" s="169"/>
      <c r="FX53" s="169"/>
      <c r="FY53" s="169"/>
      <c r="FZ53" s="169"/>
      <c r="GA53" s="169"/>
      <c r="GB53" s="169"/>
      <c r="GC53" s="169"/>
      <c r="GD53" s="169"/>
      <c r="GE53" s="169"/>
      <c r="GF53" s="169"/>
      <c r="GG53" s="169"/>
      <c r="GH53" s="169"/>
      <c r="GI53" s="169"/>
      <c r="GJ53" s="169"/>
      <c r="GK53" s="169"/>
      <c r="GL53" s="169"/>
      <c r="GM53" s="169"/>
      <c r="GN53" s="169"/>
      <c r="GO53" s="169"/>
      <c r="GP53" s="169"/>
      <c r="GQ53" s="169"/>
      <c r="GR53" s="169"/>
      <c r="GS53" s="169"/>
      <c r="GT53" s="169"/>
      <c r="GU53" s="169"/>
      <c r="GV53" s="169"/>
      <c r="GW53" s="169"/>
      <c r="GX53" s="169"/>
      <c r="GY53" s="169"/>
      <c r="GZ53" s="169"/>
      <c r="HA53" s="169"/>
      <c r="HB53" s="169"/>
      <c r="HC53" s="169"/>
      <c r="HD53" s="169"/>
      <c r="HE53" s="169"/>
      <c r="HF53" s="169"/>
      <c r="HG53" s="169"/>
      <c r="HH53" s="169"/>
      <c r="HI53" s="169"/>
      <c r="HJ53" s="169"/>
      <c r="HK53" s="169"/>
      <c r="HL53" s="169"/>
      <c r="HM53" s="169"/>
      <c r="HN53" s="169"/>
      <c r="HO53" s="169"/>
      <c r="HP53" s="169"/>
      <c r="HQ53" s="169"/>
      <c r="HR53" s="169"/>
      <c r="HS53" s="169"/>
      <c r="HT53" s="169"/>
      <c r="HU53" s="169"/>
      <c r="HV53" s="169"/>
      <c r="HW53" s="169"/>
      <c r="HX53" s="169"/>
      <c r="HY53" s="169"/>
      <c r="HZ53" s="169"/>
      <c r="IA53" s="169"/>
      <c r="IB53" s="169"/>
      <c r="IC53" s="169"/>
      <c r="ID53" s="169"/>
      <c r="IE53" s="169"/>
      <c r="IF53" s="169"/>
      <c r="IG53" s="169"/>
      <c r="IH53" s="169"/>
      <c r="II53" s="169"/>
      <c r="IJ53" s="169"/>
      <c r="IK53" s="169"/>
      <c r="IL53" s="169"/>
      <c r="IM53" s="169"/>
      <c r="IN53" s="169"/>
      <c r="IO53" s="169"/>
      <c r="IP53" s="169"/>
      <c r="IQ53" s="169"/>
      <c r="IR53" s="169"/>
      <c r="IS53" s="169"/>
      <c r="IT53" s="169"/>
      <c r="IU53" s="169"/>
    </row>
    <row r="54" spans="1:255" s="56" customFormat="1" ht="39" x14ac:dyDescent="0.25">
      <c r="A54" s="16">
        <v>90</v>
      </c>
      <c r="B54" s="27"/>
      <c r="C54" s="86" t="s">
        <v>1332</v>
      </c>
      <c r="D54" s="86" t="s">
        <v>1526</v>
      </c>
      <c r="E54" s="86" t="s">
        <v>1527</v>
      </c>
      <c r="F54" s="15" t="s">
        <v>161</v>
      </c>
      <c r="G54" s="27"/>
      <c r="H54" s="86" t="s">
        <v>1528</v>
      </c>
      <c r="I54" s="86" t="s">
        <v>1529</v>
      </c>
      <c r="J54" s="86" t="s">
        <v>1537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</row>
    <row r="55" spans="1:255" s="56" customFormat="1" ht="39" x14ac:dyDescent="0.25">
      <c r="A55" s="16">
        <v>91</v>
      </c>
      <c r="B55" s="27"/>
      <c r="C55" s="86" t="s">
        <v>1332</v>
      </c>
      <c r="D55" s="86" t="s">
        <v>1526</v>
      </c>
      <c r="E55" s="86" t="s">
        <v>1530</v>
      </c>
      <c r="F55" s="15" t="s">
        <v>161</v>
      </c>
      <c r="G55" s="27"/>
      <c r="H55" s="86" t="s">
        <v>1528</v>
      </c>
      <c r="I55" s="86" t="s">
        <v>1531</v>
      </c>
      <c r="J55" s="86" t="s">
        <v>1537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</row>
    <row r="56" spans="1:255" s="56" customFormat="1" ht="39" x14ac:dyDescent="0.25">
      <c r="A56" s="16">
        <v>93</v>
      </c>
      <c r="B56" s="27"/>
      <c r="C56" s="86" t="s">
        <v>1332</v>
      </c>
      <c r="D56" s="86" t="s">
        <v>1538</v>
      </c>
      <c r="E56" s="86" t="s">
        <v>1539</v>
      </c>
      <c r="F56" s="15" t="s">
        <v>161</v>
      </c>
      <c r="G56" s="27"/>
      <c r="H56" s="86" t="s">
        <v>1528</v>
      </c>
      <c r="I56" s="86" t="s">
        <v>1540</v>
      </c>
      <c r="J56" s="86" t="s">
        <v>1548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</row>
    <row r="57" spans="1:255" s="56" customFormat="1" ht="39" x14ac:dyDescent="0.25">
      <c r="A57" s="16">
        <v>94</v>
      </c>
      <c r="B57" s="27"/>
      <c r="C57" s="86" t="s">
        <v>1332</v>
      </c>
      <c r="D57" s="86" t="s">
        <v>1538</v>
      </c>
      <c r="E57" s="86" t="s">
        <v>1530</v>
      </c>
      <c r="F57" s="15" t="s">
        <v>161</v>
      </c>
      <c r="G57" s="27"/>
      <c r="H57" s="86" t="s">
        <v>1528</v>
      </c>
      <c r="I57" s="86" t="s">
        <v>1541</v>
      </c>
      <c r="J57" s="86" t="s">
        <v>1548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</row>
    <row r="58" spans="1:255" s="56" customFormat="1" ht="64.5" x14ac:dyDescent="0.25">
      <c r="A58" s="16">
        <v>95</v>
      </c>
      <c r="B58" s="27"/>
      <c r="C58" s="86" t="s">
        <v>1332</v>
      </c>
      <c r="D58" s="86" t="s">
        <v>1538</v>
      </c>
      <c r="E58" s="86" t="s">
        <v>1542</v>
      </c>
      <c r="F58" s="15" t="s">
        <v>29</v>
      </c>
      <c r="G58" s="27"/>
      <c r="H58" s="86" t="s">
        <v>1543</v>
      </c>
      <c r="I58" s="86" t="s">
        <v>1544</v>
      </c>
      <c r="J58" s="86" t="s">
        <v>1549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</row>
    <row r="59" spans="1:255" s="56" customFormat="1" ht="51.75" x14ac:dyDescent="0.25">
      <c r="A59" s="16">
        <v>96</v>
      </c>
      <c r="B59" s="16"/>
      <c r="C59" s="16" t="s">
        <v>1332</v>
      </c>
      <c r="D59" s="16" t="s">
        <v>1154</v>
      </c>
      <c r="E59" s="16" t="s">
        <v>1545</v>
      </c>
      <c r="F59" s="15" t="s">
        <v>29</v>
      </c>
      <c r="G59" s="16"/>
      <c r="H59" s="16" t="s">
        <v>1546</v>
      </c>
      <c r="I59" s="16" t="s">
        <v>1547</v>
      </c>
      <c r="J59" s="16" t="s">
        <v>1550</v>
      </c>
      <c r="K59" s="16"/>
      <c r="L59" s="16"/>
      <c r="M59" s="16"/>
      <c r="N59" s="16"/>
      <c r="O59" s="16"/>
      <c r="P59" s="16"/>
      <c r="Q59" s="17"/>
      <c r="R59" s="17"/>
      <c r="S59" s="17"/>
      <c r="T59" s="16"/>
      <c r="U59" s="16"/>
      <c r="V59" s="16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</row>
    <row r="60" spans="1:255" s="56" customFormat="1" ht="39" x14ac:dyDescent="0.25">
      <c r="A60" s="16">
        <v>107</v>
      </c>
      <c r="B60" s="16"/>
      <c r="C60" s="16" t="s">
        <v>1332</v>
      </c>
      <c r="D60" s="16" t="s">
        <v>1154</v>
      </c>
      <c r="E60" s="16" t="s">
        <v>1362</v>
      </c>
      <c r="F60" s="15" t="s">
        <v>29</v>
      </c>
      <c r="G60" s="16"/>
      <c r="H60" s="16" t="s">
        <v>1551</v>
      </c>
      <c r="I60" s="16" t="s">
        <v>1552</v>
      </c>
      <c r="J60" s="16" t="s">
        <v>1558</v>
      </c>
      <c r="K60" s="16"/>
      <c r="L60" s="16"/>
      <c r="M60" s="16"/>
      <c r="N60" s="16"/>
      <c r="O60" s="16"/>
      <c r="P60" s="16"/>
      <c r="Q60" s="17"/>
      <c r="R60" s="17"/>
      <c r="S60" s="17"/>
      <c r="T60" s="16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</row>
    <row r="61" spans="1:255" s="56" customFormat="1" ht="72" x14ac:dyDescent="0.25">
      <c r="A61" s="16">
        <v>108</v>
      </c>
      <c r="B61" s="67"/>
      <c r="C61" s="67" t="s">
        <v>577</v>
      </c>
      <c r="D61" s="67" t="s">
        <v>1553</v>
      </c>
      <c r="E61" s="67" t="s">
        <v>1554</v>
      </c>
      <c r="F61" s="170" t="s">
        <v>29</v>
      </c>
      <c r="G61" s="67"/>
      <c r="H61" s="67" t="s">
        <v>1555</v>
      </c>
      <c r="I61" s="67" t="s">
        <v>1556</v>
      </c>
      <c r="J61" s="67" t="s">
        <v>1166</v>
      </c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69"/>
      <c r="EV61" s="69"/>
      <c r="EW61" s="69"/>
      <c r="EX61" s="69"/>
      <c r="EY61" s="69"/>
      <c r="EZ61" s="69"/>
      <c r="FA61" s="69"/>
      <c r="FB61" s="69"/>
      <c r="FC61" s="69"/>
      <c r="FD61" s="69"/>
      <c r="FE61" s="69"/>
      <c r="FF61" s="69"/>
      <c r="FG61" s="69"/>
      <c r="FH61" s="69"/>
      <c r="FI61" s="69"/>
      <c r="FJ61" s="69"/>
      <c r="FK61" s="69"/>
      <c r="FL61" s="69"/>
      <c r="FM61" s="69"/>
      <c r="FN61" s="69"/>
      <c r="FO61" s="69"/>
      <c r="FP61" s="69"/>
      <c r="FQ61" s="69"/>
      <c r="FR61" s="69"/>
      <c r="FS61" s="69"/>
      <c r="FT61" s="69"/>
      <c r="FU61" s="69"/>
      <c r="FV61" s="69"/>
      <c r="FW61" s="69"/>
      <c r="FX61" s="69"/>
      <c r="FY61" s="69"/>
      <c r="FZ61" s="69"/>
      <c r="GA61" s="69"/>
      <c r="GB61" s="69"/>
      <c r="GC61" s="69"/>
      <c r="GD61" s="69"/>
      <c r="GE61" s="69"/>
      <c r="GF61" s="69"/>
      <c r="GG61" s="69"/>
      <c r="GH61" s="69"/>
      <c r="GI61" s="69"/>
      <c r="GJ61" s="69"/>
      <c r="GK61" s="69"/>
      <c r="GL61" s="69"/>
      <c r="GM61" s="69"/>
      <c r="GN61" s="69"/>
      <c r="GO61" s="69"/>
      <c r="GP61" s="69"/>
      <c r="GQ61" s="69"/>
      <c r="GR61" s="69"/>
      <c r="GS61" s="69"/>
      <c r="GT61" s="69"/>
      <c r="GU61" s="69"/>
      <c r="GV61" s="69"/>
      <c r="GW61" s="69"/>
      <c r="GX61" s="69"/>
      <c r="GY61" s="69"/>
      <c r="GZ61" s="69"/>
      <c r="HA61" s="69"/>
      <c r="HB61" s="69"/>
      <c r="HC61" s="69"/>
      <c r="HD61" s="69"/>
      <c r="HE61" s="69"/>
      <c r="HF61" s="69"/>
      <c r="HG61" s="69"/>
      <c r="HH61" s="69"/>
      <c r="HI61" s="69"/>
      <c r="HJ61" s="69"/>
      <c r="HK61" s="69"/>
      <c r="HL61" s="69"/>
      <c r="HM61" s="69"/>
      <c r="HN61" s="69"/>
      <c r="HO61" s="69"/>
      <c r="HP61" s="69"/>
      <c r="HQ61" s="69"/>
      <c r="HR61" s="69"/>
      <c r="HS61" s="69"/>
      <c r="HT61" s="69"/>
      <c r="HU61" s="69"/>
      <c r="HV61" s="69"/>
      <c r="HW61" s="69"/>
      <c r="HX61" s="69"/>
      <c r="HY61" s="69"/>
      <c r="HZ61" s="69"/>
      <c r="IA61" s="69"/>
      <c r="IB61" s="69"/>
      <c r="IC61" s="69"/>
      <c r="ID61" s="69"/>
      <c r="IE61" s="69"/>
      <c r="IF61" s="69"/>
      <c r="IG61" s="69"/>
      <c r="IH61" s="69"/>
      <c r="II61" s="69"/>
      <c r="IJ61" s="69"/>
      <c r="IK61" s="69"/>
      <c r="IL61" s="69"/>
      <c r="IM61" s="69"/>
      <c r="IN61" s="69"/>
      <c r="IO61" s="69"/>
      <c r="IP61" s="69"/>
      <c r="IQ61" s="69"/>
      <c r="IR61" s="69"/>
      <c r="IS61" s="69"/>
      <c r="IT61" s="69"/>
      <c r="IU61" s="69"/>
    </row>
    <row r="62" spans="1:255" s="56" customFormat="1" ht="72" x14ac:dyDescent="0.25">
      <c r="A62" s="16">
        <v>109</v>
      </c>
      <c r="B62" s="67"/>
      <c r="C62" s="67" t="s">
        <v>577</v>
      </c>
      <c r="D62" s="67" t="s">
        <v>1553</v>
      </c>
      <c r="E62" s="67" t="s">
        <v>1554</v>
      </c>
      <c r="F62" s="68" t="s">
        <v>29</v>
      </c>
      <c r="G62" s="67"/>
      <c r="H62" s="67" t="s">
        <v>963</v>
      </c>
      <c r="I62" s="67" t="s">
        <v>1557</v>
      </c>
      <c r="J62" s="67" t="s">
        <v>1166</v>
      </c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  <c r="CU62" s="69"/>
      <c r="CV62" s="69"/>
      <c r="CW62" s="69"/>
      <c r="CX62" s="69"/>
      <c r="CY62" s="69"/>
      <c r="CZ62" s="69"/>
      <c r="DA62" s="69"/>
      <c r="DB62" s="69"/>
      <c r="DC62" s="69"/>
      <c r="DD62" s="69"/>
      <c r="DE62" s="69"/>
      <c r="DF62" s="69"/>
      <c r="DG62" s="69"/>
      <c r="DH62" s="69"/>
      <c r="DI62" s="69"/>
      <c r="DJ62" s="69"/>
      <c r="DK62" s="69"/>
      <c r="DL62" s="69"/>
      <c r="DM62" s="69"/>
      <c r="DN62" s="69"/>
      <c r="DO62" s="69"/>
      <c r="DP62" s="69"/>
      <c r="DQ62" s="69"/>
      <c r="DR62" s="69"/>
      <c r="DS62" s="69"/>
      <c r="DT62" s="69"/>
      <c r="DU62" s="69"/>
      <c r="DV62" s="69"/>
      <c r="DW62" s="69"/>
      <c r="DX62" s="69"/>
      <c r="DY62" s="69"/>
      <c r="DZ62" s="69"/>
      <c r="EA62" s="69"/>
      <c r="EB62" s="69"/>
      <c r="EC62" s="69"/>
      <c r="ED62" s="69"/>
      <c r="EE62" s="69"/>
      <c r="EF62" s="69"/>
      <c r="EG62" s="69"/>
      <c r="EH62" s="69"/>
      <c r="EI62" s="69"/>
      <c r="EJ62" s="69"/>
      <c r="EK62" s="69"/>
      <c r="EL62" s="69"/>
      <c r="EM62" s="69"/>
      <c r="EN62" s="69"/>
      <c r="EO62" s="69"/>
      <c r="EP62" s="69"/>
      <c r="EQ62" s="69"/>
      <c r="ER62" s="69"/>
      <c r="ES62" s="69"/>
      <c r="ET62" s="69"/>
      <c r="EU62" s="69"/>
      <c r="EV62" s="69"/>
      <c r="EW62" s="69"/>
      <c r="EX62" s="69"/>
      <c r="EY62" s="69"/>
      <c r="EZ62" s="69"/>
      <c r="FA62" s="69"/>
      <c r="FB62" s="69"/>
      <c r="FC62" s="69"/>
      <c r="FD62" s="69"/>
      <c r="FE62" s="69"/>
      <c r="FF62" s="69"/>
      <c r="FG62" s="69"/>
      <c r="FH62" s="69"/>
      <c r="FI62" s="69"/>
      <c r="FJ62" s="69"/>
      <c r="FK62" s="69"/>
      <c r="FL62" s="69"/>
      <c r="FM62" s="69"/>
      <c r="FN62" s="69"/>
      <c r="FO62" s="69"/>
      <c r="FP62" s="69"/>
      <c r="FQ62" s="69"/>
      <c r="FR62" s="69"/>
      <c r="FS62" s="69"/>
      <c r="FT62" s="69"/>
      <c r="FU62" s="69"/>
      <c r="FV62" s="69"/>
      <c r="FW62" s="69"/>
      <c r="FX62" s="69"/>
      <c r="FY62" s="69"/>
      <c r="FZ62" s="69"/>
      <c r="GA62" s="69"/>
      <c r="GB62" s="69"/>
      <c r="GC62" s="69"/>
      <c r="GD62" s="69"/>
      <c r="GE62" s="69"/>
      <c r="GF62" s="69"/>
      <c r="GG62" s="69"/>
      <c r="GH62" s="69"/>
      <c r="GI62" s="69"/>
      <c r="GJ62" s="69"/>
      <c r="GK62" s="69"/>
      <c r="GL62" s="69"/>
      <c r="GM62" s="69"/>
      <c r="GN62" s="69"/>
      <c r="GO62" s="69"/>
      <c r="GP62" s="69"/>
      <c r="GQ62" s="69"/>
      <c r="GR62" s="69"/>
      <c r="GS62" s="69"/>
      <c r="GT62" s="69"/>
      <c r="GU62" s="69"/>
      <c r="GV62" s="69"/>
      <c r="GW62" s="69"/>
      <c r="GX62" s="69"/>
      <c r="GY62" s="69"/>
      <c r="GZ62" s="69"/>
      <c r="HA62" s="69"/>
      <c r="HB62" s="69"/>
      <c r="HC62" s="69"/>
      <c r="HD62" s="69"/>
      <c r="HE62" s="69"/>
      <c r="HF62" s="69"/>
      <c r="HG62" s="69"/>
      <c r="HH62" s="69"/>
      <c r="HI62" s="69"/>
      <c r="HJ62" s="69"/>
      <c r="HK62" s="69"/>
      <c r="HL62" s="69"/>
      <c r="HM62" s="69"/>
      <c r="HN62" s="69"/>
      <c r="HO62" s="69"/>
      <c r="HP62" s="69"/>
      <c r="HQ62" s="69"/>
      <c r="HR62" s="69"/>
      <c r="HS62" s="69"/>
      <c r="HT62" s="69"/>
      <c r="HU62" s="69"/>
      <c r="HV62" s="69"/>
      <c r="HW62" s="69"/>
      <c r="HX62" s="69"/>
      <c r="HY62" s="69"/>
      <c r="HZ62" s="69"/>
      <c r="IA62" s="69"/>
      <c r="IB62" s="69"/>
      <c r="IC62" s="69"/>
      <c r="ID62" s="69"/>
      <c r="IE62" s="69"/>
      <c r="IF62" s="69"/>
      <c r="IG62" s="69"/>
      <c r="IH62" s="69"/>
      <c r="II62" s="69"/>
      <c r="IJ62" s="69"/>
      <c r="IK62" s="69"/>
      <c r="IL62" s="69"/>
      <c r="IM62" s="69"/>
      <c r="IN62" s="69"/>
      <c r="IO62" s="69"/>
      <c r="IP62" s="69"/>
      <c r="IQ62" s="69"/>
      <c r="IR62" s="69"/>
      <c r="IS62" s="69"/>
      <c r="IT62" s="69"/>
      <c r="IU62" s="6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2"/>
  <sheetViews>
    <sheetView workbookViewId="0">
      <selection activeCell="D4" sqref="D4"/>
    </sheetView>
  </sheetViews>
  <sheetFormatPr defaultRowHeight="15.75" x14ac:dyDescent="0.25"/>
  <cols>
    <col min="4" max="4" width="12" customWidth="1"/>
    <col min="5" max="5" width="15" bestFit="1" customWidth="1"/>
    <col min="6" max="6" width="8.875" bestFit="1" customWidth="1"/>
    <col min="8" max="8" width="19" bestFit="1" customWidth="1"/>
    <col min="9" max="9" width="32.5" bestFit="1" customWidth="1"/>
    <col min="11" max="11" width="27.625" bestFit="1" customWidth="1"/>
  </cols>
  <sheetData>
    <row r="1" spans="1:21" s="189" customFormat="1" ht="36" x14ac:dyDescent="0.25">
      <c r="A1" s="187" t="s">
        <v>0</v>
      </c>
      <c r="B1" s="83" t="s">
        <v>205</v>
      </c>
      <c r="C1" s="187" t="s">
        <v>2</v>
      </c>
      <c r="D1" s="187" t="s">
        <v>206</v>
      </c>
      <c r="E1" s="187" t="s">
        <v>4</v>
      </c>
      <c r="F1" s="188" t="s">
        <v>5</v>
      </c>
      <c r="G1" s="187" t="s">
        <v>6</v>
      </c>
      <c r="H1" s="187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207</v>
      </c>
      <c r="Q1" s="187" t="s">
        <v>16</v>
      </c>
      <c r="R1" s="187" t="s">
        <v>17</v>
      </c>
      <c r="S1" s="187" t="s">
        <v>18</v>
      </c>
      <c r="T1" s="187" t="s">
        <v>19</v>
      </c>
      <c r="U1" s="187" t="s">
        <v>20</v>
      </c>
    </row>
    <row r="2" spans="1:21" s="193" customFormat="1" ht="25.5" x14ac:dyDescent="0.25">
      <c r="A2" s="192">
        <v>1</v>
      </c>
      <c r="B2" s="193" t="s">
        <v>2165</v>
      </c>
      <c r="C2" s="192" t="s">
        <v>577</v>
      </c>
      <c r="D2" s="193" t="s">
        <v>2166</v>
      </c>
      <c r="E2" s="193" t="s">
        <v>2167</v>
      </c>
      <c r="F2" s="194" t="s">
        <v>29</v>
      </c>
      <c r="H2" s="193" t="s">
        <v>2168</v>
      </c>
      <c r="I2" s="193" t="s">
        <v>2169</v>
      </c>
      <c r="K2" s="195" t="s">
        <v>2170</v>
      </c>
    </row>
    <row r="3" spans="1:21" s="193" customFormat="1" ht="25.5" x14ac:dyDescent="0.25">
      <c r="A3" s="192">
        <v>2</v>
      </c>
      <c r="B3" s="193" t="s">
        <v>2171</v>
      </c>
      <c r="C3" s="192" t="s">
        <v>577</v>
      </c>
      <c r="D3" s="193" t="s">
        <v>2166</v>
      </c>
      <c r="E3" s="193" t="s">
        <v>2172</v>
      </c>
      <c r="F3" s="194" t="s">
        <v>24</v>
      </c>
      <c r="H3" s="193" t="s">
        <v>2168</v>
      </c>
      <c r="I3" s="193" t="s">
        <v>2173</v>
      </c>
      <c r="K3" s="195" t="s">
        <v>2174</v>
      </c>
    </row>
    <row r="4" spans="1:21" s="192" customFormat="1" ht="36" x14ac:dyDescent="0.25">
      <c r="A4" s="192">
        <v>4</v>
      </c>
      <c r="C4" s="192" t="s">
        <v>577</v>
      </c>
      <c r="D4" s="192" t="s">
        <v>2175</v>
      </c>
      <c r="E4" s="192" t="s">
        <v>2176</v>
      </c>
      <c r="F4" s="196" t="s">
        <v>29</v>
      </c>
      <c r="H4" s="192" t="s">
        <v>2177</v>
      </c>
      <c r="I4" s="190" t="s">
        <v>2178</v>
      </c>
      <c r="J4" s="190"/>
      <c r="K4" s="190" t="s">
        <v>2179</v>
      </c>
      <c r="P4" s="197"/>
      <c r="S4" s="198"/>
      <c r="T4" s="198"/>
      <c r="U4" s="198"/>
    </row>
    <row r="5" spans="1:21" s="200" customFormat="1" ht="60" x14ac:dyDescent="0.25">
      <c r="A5" s="192">
        <v>10</v>
      </c>
      <c r="B5" s="192"/>
      <c r="C5" s="192" t="s">
        <v>577</v>
      </c>
      <c r="D5" s="192" t="s">
        <v>2180</v>
      </c>
      <c r="E5" s="192" t="s">
        <v>2181</v>
      </c>
      <c r="F5" s="199" t="s">
        <v>2182</v>
      </c>
      <c r="G5" s="192"/>
      <c r="H5" s="192" t="s">
        <v>2183</v>
      </c>
      <c r="I5" s="192" t="s">
        <v>2184</v>
      </c>
      <c r="J5" s="192"/>
      <c r="K5" s="192" t="s">
        <v>2185</v>
      </c>
    </row>
    <row r="6" spans="1:21" s="200" customFormat="1" ht="48" x14ac:dyDescent="0.25">
      <c r="A6" s="192">
        <v>24</v>
      </c>
      <c r="B6" s="192"/>
      <c r="C6" s="192" t="s">
        <v>577</v>
      </c>
      <c r="D6" s="192" t="s">
        <v>2186</v>
      </c>
      <c r="E6" s="192" t="s">
        <v>2187</v>
      </c>
      <c r="F6" s="199" t="s">
        <v>2188</v>
      </c>
      <c r="G6" s="192"/>
      <c r="H6" s="192" t="s">
        <v>2189</v>
      </c>
      <c r="I6" s="192" t="s">
        <v>2190</v>
      </c>
      <c r="J6" s="192"/>
      <c r="K6" s="192" t="s">
        <v>2191</v>
      </c>
    </row>
    <row r="7" spans="1:21" s="201" customFormat="1" ht="120" x14ac:dyDescent="0.25">
      <c r="A7" s="192">
        <v>26</v>
      </c>
      <c r="B7" s="192"/>
      <c r="C7" s="192" t="s">
        <v>577</v>
      </c>
      <c r="D7" s="192" t="s">
        <v>2192</v>
      </c>
      <c r="E7" s="192" t="s">
        <v>2193</v>
      </c>
      <c r="F7" s="199" t="s">
        <v>2194</v>
      </c>
      <c r="G7" s="192"/>
      <c r="H7" s="192" t="s">
        <v>2195</v>
      </c>
      <c r="I7" s="192" t="s">
        <v>2196</v>
      </c>
      <c r="J7" s="192" t="s">
        <v>2197</v>
      </c>
      <c r="K7" s="192" t="s">
        <v>2198</v>
      </c>
    </row>
    <row r="8" spans="1:21" s="201" customFormat="1" ht="60" x14ac:dyDescent="0.25">
      <c r="A8" s="192">
        <v>31</v>
      </c>
      <c r="B8" s="192"/>
      <c r="C8" s="192" t="s">
        <v>577</v>
      </c>
      <c r="D8" s="192" t="s">
        <v>2192</v>
      </c>
      <c r="E8" s="192" t="s">
        <v>2199</v>
      </c>
      <c r="F8" s="199" t="s">
        <v>29</v>
      </c>
      <c r="G8" s="192"/>
      <c r="H8" s="192" t="s">
        <v>2200</v>
      </c>
      <c r="I8" s="192" t="s">
        <v>2201</v>
      </c>
      <c r="J8" s="192" t="s">
        <v>2197</v>
      </c>
      <c r="K8" s="192" t="s">
        <v>2202</v>
      </c>
    </row>
    <row r="9" spans="1:21" s="201" customFormat="1" ht="180" x14ac:dyDescent="0.25">
      <c r="A9" s="192">
        <v>32</v>
      </c>
      <c r="B9" s="192"/>
      <c r="C9" s="192" t="s">
        <v>577</v>
      </c>
      <c r="D9" s="192" t="s">
        <v>2192</v>
      </c>
      <c r="E9" s="192" t="s">
        <v>2203</v>
      </c>
      <c r="F9" s="199" t="s">
        <v>29</v>
      </c>
      <c r="G9" s="192"/>
      <c r="H9" s="192" t="s">
        <v>2204</v>
      </c>
      <c r="I9" s="192" t="s">
        <v>2205</v>
      </c>
      <c r="J9" s="192" t="s">
        <v>2197</v>
      </c>
      <c r="K9" s="192" t="s">
        <v>2206</v>
      </c>
    </row>
    <row r="10" spans="1:21" s="201" customFormat="1" ht="180" x14ac:dyDescent="0.25">
      <c r="A10" s="192">
        <v>33</v>
      </c>
      <c r="B10" s="192"/>
      <c r="C10" s="192" t="s">
        <v>577</v>
      </c>
      <c r="D10" s="192" t="s">
        <v>2192</v>
      </c>
      <c r="E10" s="192" t="s">
        <v>2203</v>
      </c>
      <c r="F10" s="199" t="s">
        <v>29</v>
      </c>
      <c r="G10" s="192"/>
      <c r="H10" s="192" t="s">
        <v>2204</v>
      </c>
      <c r="I10" s="192" t="s">
        <v>2207</v>
      </c>
      <c r="J10" s="192" t="s">
        <v>2197</v>
      </c>
      <c r="K10" s="192" t="s">
        <v>2208</v>
      </c>
    </row>
    <row r="11" spans="1:21" s="201" customFormat="1" ht="144" x14ac:dyDescent="0.25">
      <c r="A11" s="192">
        <v>39</v>
      </c>
      <c r="B11" s="192"/>
      <c r="C11" s="192" t="s">
        <v>577</v>
      </c>
      <c r="D11" s="192" t="s">
        <v>2192</v>
      </c>
      <c r="E11" s="192" t="s">
        <v>2209</v>
      </c>
      <c r="F11" s="199" t="s">
        <v>29</v>
      </c>
      <c r="G11" s="192"/>
      <c r="H11" s="192" t="s">
        <v>2210</v>
      </c>
      <c r="I11" s="192" t="s">
        <v>2211</v>
      </c>
      <c r="J11" s="192" t="s">
        <v>2197</v>
      </c>
      <c r="K11" s="192" t="s">
        <v>2212</v>
      </c>
    </row>
    <row r="12" spans="1:21" s="201" customFormat="1" ht="108" x14ac:dyDescent="0.25">
      <c r="A12" s="192">
        <v>40</v>
      </c>
      <c r="B12" s="192"/>
      <c r="C12" s="192" t="s">
        <v>577</v>
      </c>
      <c r="D12" s="192" t="s">
        <v>2192</v>
      </c>
      <c r="E12" s="192" t="s">
        <v>2213</v>
      </c>
      <c r="F12" s="199" t="s">
        <v>2182</v>
      </c>
      <c r="G12" s="192"/>
      <c r="H12" s="192" t="s">
        <v>2214</v>
      </c>
      <c r="I12" s="192" t="s">
        <v>2211</v>
      </c>
      <c r="J12" s="192" t="s">
        <v>2197</v>
      </c>
      <c r="K12" s="192" t="s">
        <v>2215</v>
      </c>
    </row>
    <row r="13" spans="1:21" s="190" customFormat="1" ht="264" x14ac:dyDescent="0.25">
      <c r="A13" s="192">
        <v>47</v>
      </c>
      <c r="B13" s="192"/>
      <c r="C13" s="192" t="s">
        <v>577</v>
      </c>
      <c r="D13" s="192" t="s">
        <v>2216</v>
      </c>
      <c r="E13" s="192" t="s">
        <v>2217</v>
      </c>
      <c r="F13" s="199" t="s">
        <v>2182</v>
      </c>
      <c r="G13" s="192"/>
      <c r="H13" s="192" t="s">
        <v>2218</v>
      </c>
      <c r="I13" s="192" t="s">
        <v>2219</v>
      </c>
      <c r="J13" s="192" t="s">
        <v>2220</v>
      </c>
      <c r="K13" s="192" t="s">
        <v>2221</v>
      </c>
      <c r="N13" s="201"/>
      <c r="O13" s="201"/>
      <c r="P13" s="202" t="s">
        <v>2222</v>
      </c>
    </row>
    <row r="14" spans="1:21" s="190" customFormat="1" ht="300" x14ac:dyDescent="0.25">
      <c r="A14" s="192">
        <v>48</v>
      </c>
      <c r="B14" s="192"/>
      <c r="C14" s="192" t="s">
        <v>577</v>
      </c>
      <c r="D14" s="192" t="s">
        <v>2216</v>
      </c>
      <c r="E14" s="192" t="s">
        <v>2223</v>
      </c>
      <c r="F14" s="199" t="s">
        <v>29</v>
      </c>
      <c r="G14" s="192"/>
      <c r="H14" s="192" t="s">
        <v>2224</v>
      </c>
      <c r="I14" s="192" t="s">
        <v>2225</v>
      </c>
      <c r="J14" s="192" t="s">
        <v>2226</v>
      </c>
      <c r="K14" s="192" t="s">
        <v>2227</v>
      </c>
      <c r="N14" s="201"/>
      <c r="O14" s="201"/>
      <c r="P14" s="202"/>
    </row>
    <row r="15" spans="1:21" s="190" customFormat="1" ht="96" x14ac:dyDescent="0.25">
      <c r="A15" s="192">
        <v>51</v>
      </c>
      <c r="B15" s="192"/>
      <c r="C15" s="192" t="s">
        <v>577</v>
      </c>
      <c r="D15" s="192" t="s">
        <v>2216</v>
      </c>
      <c r="E15" s="192" t="s">
        <v>2228</v>
      </c>
      <c r="F15" s="199" t="s">
        <v>2194</v>
      </c>
      <c r="G15" s="192"/>
      <c r="H15" s="192" t="s">
        <v>2229</v>
      </c>
      <c r="I15" s="192" t="s">
        <v>2230</v>
      </c>
      <c r="J15" s="192" t="s">
        <v>2079</v>
      </c>
      <c r="K15" s="192" t="s">
        <v>2231</v>
      </c>
      <c r="N15" s="201"/>
      <c r="O15" s="201"/>
      <c r="P15" s="202" t="s">
        <v>2081</v>
      </c>
    </row>
    <row r="16" spans="1:21" s="190" customFormat="1" ht="264" x14ac:dyDescent="0.25">
      <c r="A16" s="192">
        <v>52</v>
      </c>
      <c r="B16" s="192"/>
      <c r="C16" s="192" t="s">
        <v>577</v>
      </c>
      <c r="D16" s="192" t="s">
        <v>2216</v>
      </c>
      <c r="E16" s="192" t="s">
        <v>2232</v>
      </c>
      <c r="F16" s="199" t="s">
        <v>2194</v>
      </c>
      <c r="G16" s="192"/>
      <c r="H16" s="192" t="s">
        <v>2233</v>
      </c>
      <c r="I16" s="192" t="s">
        <v>2234</v>
      </c>
      <c r="J16" s="192" t="s">
        <v>2235</v>
      </c>
      <c r="K16" s="192" t="s">
        <v>2236</v>
      </c>
      <c r="N16" s="201"/>
      <c r="O16" s="201"/>
      <c r="P16" s="202"/>
    </row>
    <row r="17" spans="1:16" s="190" customFormat="1" ht="348" x14ac:dyDescent="0.25">
      <c r="A17" s="192">
        <v>53</v>
      </c>
      <c r="B17" s="192"/>
      <c r="C17" s="192" t="s">
        <v>577</v>
      </c>
      <c r="D17" s="192" t="s">
        <v>2216</v>
      </c>
      <c r="E17" s="192" t="s">
        <v>2237</v>
      </c>
      <c r="F17" s="199" t="s">
        <v>29</v>
      </c>
      <c r="G17" s="192"/>
      <c r="H17" s="192" t="s">
        <v>2238</v>
      </c>
      <c r="I17" s="192" t="s">
        <v>2239</v>
      </c>
      <c r="J17" s="192" t="s">
        <v>2240</v>
      </c>
      <c r="K17" s="192" t="s">
        <v>2241</v>
      </c>
      <c r="N17" s="201"/>
      <c r="O17" s="201"/>
      <c r="P17" s="202"/>
    </row>
    <row r="18" spans="1:16" s="190" customFormat="1" ht="240" x14ac:dyDescent="0.25">
      <c r="A18" s="192">
        <v>56</v>
      </c>
      <c r="B18" s="192"/>
      <c r="C18" s="192" t="s">
        <v>577</v>
      </c>
      <c r="D18" s="192" t="s">
        <v>2216</v>
      </c>
      <c r="E18" s="192" t="s">
        <v>2242</v>
      </c>
      <c r="F18" s="199" t="s">
        <v>29</v>
      </c>
      <c r="G18" s="192"/>
      <c r="H18" s="192" t="s">
        <v>2243</v>
      </c>
      <c r="I18" s="192" t="s">
        <v>2244</v>
      </c>
      <c r="J18" s="192" t="s">
        <v>2245</v>
      </c>
      <c r="K18" s="192" t="s">
        <v>2246</v>
      </c>
      <c r="N18" s="201"/>
      <c r="O18" s="201"/>
      <c r="P18" s="202" t="s">
        <v>2247</v>
      </c>
    </row>
    <row r="19" spans="1:16" s="190" customFormat="1" ht="228" x14ac:dyDescent="0.25">
      <c r="A19" s="192">
        <v>57</v>
      </c>
      <c r="B19" s="192"/>
      <c r="C19" s="192" t="s">
        <v>577</v>
      </c>
      <c r="D19" s="192" t="s">
        <v>2248</v>
      </c>
      <c r="E19" s="192" t="s">
        <v>2249</v>
      </c>
      <c r="F19" s="199" t="s">
        <v>2194</v>
      </c>
      <c r="G19" s="192"/>
      <c r="H19" s="192" t="s">
        <v>2250</v>
      </c>
      <c r="I19" s="192" t="s">
        <v>2251</v>
      </c>
      <c r="J19" s="192" t="s">
        <v>2252</v>
      </c>
      <c r="K19" s="192" t="s">
        <v>2253</v>
      </c>
      <c r="N19" s="201"/>
      <c r="O19" s="201"/>
      <c r="P19" s="202" t="s">
        <v>2222</v>
      </c>
    </row>
    <row r="20" spans="1:16" s="201" customFormat="1" ht="120" x14ac:dyDescent="0.25">
      <c r="A20" s="192">
        <v>58</v>
      </c>
      <c r="B20" s="192"/>
      <c r="C20" s="192" t="s">
        <v>577</v>
      </c>
      <c r="D20" s="192" t="s">
        <v>2254</v>
      </c>
      <c r="E20" s="192" t="s">
        <v>2255</v>
      </c>
      <c r="F20" s="203" t="s">
        <v>2256</v>
      </c>
      <c r="G20" s="192"/>
      <c r="H20" s="192" t="s">
        <v>2257</v>
      </c>
      <c r="I20" s="192" t="s">
        <v>2258</v>
      </c>
      <c r="J20" s="192"/>
      <c r="K20" s="192" t="s">
        <v>2259</v>
      </c>
    </row>
    <row r="21" spans="1:16" s="201" customFormat="1" ht="72" x14ac:dyDescent="0.25">
      <c r="A21" s="192">
        <v>59</v>
      </c>
      <c r="B21" s="192"/>
      <c r="C21" s="192" t="s">
        <v>577</v>
      </c>
      <c r="D21" s="192" t="s">
        <v>2254</v>
      </c>
      <c r="E21" s="192" t="s">
        <v>2260</v>
      </c>
      <c r="F21" s="203" t="s">
        <v>2261</v>
      </c>
      <c r="G21" s="192"/>
      <c r="H21" s="192" t="s">
        <v>2262</v>
      </c>
      <c r="I21" s="192" t="s">
        <v>2263</v>
      </c>
      <c r="J21" s="192"/>
      <c r="K21" s="192" t="s">
        <v>2264</v>
      </c>
    </row>
    <row r="22" spans="1:16" s="201" customFormat="1" ht="108" x14ac:dyDescent="0.25">
      <c r="A22" s="192">
        <v>60</v>
      </c>
      <c r="B22" s="192"/>
      <c r="C22" s="192" t="s">
        <v>577</v>
      </c>
      <c r="D22" s="192" t="s">
        <v>2265</v>
      </c>
      <c r="E22" s="192" t="s">
        <v>2255</v>
      </c>
      <c r="F22" s="203" t="s">
        <v>2261</v>
      </c>
      <c r="G22" s="192"/>
      <c r="H22" s="192" t="s">
        <v>2266</v>
      </c>
      <c r="I22" s="192" t="s">
        <v>2267</v>
      </c>
      <c r="J22" s="192"/>
      <c r="K22" s="192" t="s">
        <v>2268</v>
      </c>
    </row>
    <row r="23" spans="1:16" s="201" customFormat="1" ht="60" x14ac:dyDescent="0.25">
      <c r="A23" s="192">
        <v>61</v>
      </c>
      <c r="B23" s="192"/>
      <c r="C23" s="192" t="s">
        <v>577</v>
      </c>
      <c r="D23" s="192" t="s">
        <v>2265</v>
      </c>
      <c r="E23" s="192" t="s">
        <v>2260</v>
      </c>
      <c r="F23" s="203" t="s">
        <v>2261</v>
      </c>
      <c r="G23" s="192"/>
      <c r="H23" s="192" t="s">
        <v>2269</v>
      </c>
      <c r="I23" s="192" t="s">
        <v>2270</v>
      </c>
      <c r="J23" s="192"/>
      <c r="K23" s="192" t="s">
        <v>2264</v>
      </c>
    </row>
    <row r="24" spans="1:16" s="201" customFormat="1" ht="108" x14ac:dyDescent="0.25">
      <c r="A24" s="192">
        <v>62</v>
      </c>
      <c r="B24" s="192"/>
      <c r="C24" s="192" t="s">
        <v>577</v>
      </c>
      <c r="D24" s="192" t="s">
        <v>2271</v>
      </c>
      <c r="E24" s="192" t="s">
        <v>2255</v>
      </c>
      <c r="F24" s="203" t="s">
        <v>2261</v>
      </c>
      <c r="G24" s="192"/>
      <c r="H24" s="192" t="s">
        <v>2272</v>
      </c>
      <c r="I24" s="192" t="s">
        <v>2273</v>
      </c>
      <c r="J24" s="192"/>
      <c r="K24" s="192" t="s">
        <v>2274</v>
      </c>
    </row>
    <row r="25" spans="1:16" s="201" customFormat="1" ht="60" x14ac:dyDescent="0.25">
      <c r="A25" s="192">
        <v>63</v>
      </c>
      <c r="B25" s="192"/>
      <c r="C25" s="192" t="s">
        <v>577</v>
      </c>
      <c r="D25" s="192" t="s">
        <v>2271</v>
      </c>
      <c r="E25" s="192" t="s">
        <v>2260</v>
      </c>
      <c r="F25" s="203" t="s">
        <v>2256</v>
      </c>
      <c r="G25" s="192"/>
      <c r="H25" s="192" t="s">
        <v>2275</v>
      </c>
      <c r="I25" s="192" t="s">
        <v>2276</v>
      </c>
      <c r="J25" s="192"/>
      <c r="K25" s="192" t="s">
        <v>2277</v>
      </c>
    </row>
    <row r="26" spans="1:16" s="201" customFormat="1" ht="96" x14ac:dyDescent="0.25">
      <c r="A26" s="192">
        <v>64</v>
      </c>
      <c r="B26" s="192"/>
      <c r="C26" s="192" t="s">
        <v>577</v>
      </c>
      <c r="D26" s="192" t="s">
        <v>2278</v>
      </c>
      <c r="E26" s="192" t="s">
        <v>2255</v>
      </c>
      <c r="F26" s="203" t="s">
        <v>2256</v>
      </c>
      <c r="G26" s="192"/>
      <c r="H26" s="192" t="s">
        <v>2272</v>
      </c>
      <c r="I26" s="192" t="s">
        <v>2279</v>
      </c>
      <c r="J26" s="192"/>
      <c r="K26" s="192" t="s">
        <v>2274</v>
      </c>
    </row>
    <row r="27" spans="1:16" s="201" customFormat="1" ht="48" x14ac:dyDescent="0.25">
      <c r="A27" s="192">
        <v>65</v>
      </c>
      <c r="B27" s="192"/>
      <c r="C27" s="192" t="s">
        <v>577</v>
      </c>
      <c r="D27" s="192" t="s">
        <v>2278</v>
      </c>
      <c r="E27" s="192" t="s">
        <v>2260</v>
      </c>
      <c r="F27" s="203" t="s">
        <v>2261</v>
      </c>
      <c r="G27" s="192"/>
      <c r="H27" s="192" t="s">
        <v>2275</v>
      </c>
      <c r="I27" s="192" t="s">
        <v>2280</v>
      </c>
      <c r="J27" s="192"/>
      <c r="K27" s="192" t="s">
        <v>2277</v>
      </c>
    </row>
    <row r="28" spans="1:16" s="201" customFormat="1" ht="48" x14ac:dyDescent="0.25">
      <c r="A28" s="192">
        <v>66</v>
      </c>
      <c r="B28" s="192"/>
      <c r="C28" s="192" t="s">
        <v>577</v>
      </c>
      <c r="D28" s="192" t="s">
        <v>2281</v>
      </c>
      <c r="E28" s="192" t="s">
        <v>2282</v>
      </c>
      <c r="F28" s="203" t="s">
        <v>2261</v>
      </c>
      <c r="G28" s="192"/>
      <c r="H28" s="192" t="s">
        <v>2283</v>
      </c>
      <c r="I28" s="192" t="s">
        <v>2284</v>
      </c>
      <c r="J28" s="192"/>
      <c r="K28" s="192" t="s">
        <v>2285</v>
      </c>
    </row>
    <row r="29" spans="1:16" s="190" customFormat="1" ht="240" x14ac:dyDescent="0.25">
      <c r="A29" s="192">
        <v>68</v>
      </c>
      <c r="B29" s="192"/>
      <c r="C29" s="192" t="s">
        <v>577</v>
      </c>
      <c r="D29" s="192" t="s">
        <v>2286</v>
      </c>
      <c r="E29" s="192" t="s">
        <v>2287</v>
      </c>
      <c r="F29" s="199" t="s">
        <v>29</v>
      </c>
      <c r="G29" s="192"/>
      <c r="H29" s="192" t="s">
        <v>2288</v>
      </c>
      <c r="I29" s="192" t="s">
        <v>2289</v>
      </c>
      <c r="J29" s="192" t="s">
        <v>2290</v>
      </c>
      <c r="K29" s="192" t="s">
        <v>2291</v>
      </c>
      <c r="N29" s="201"/>
      <c r="O29" s="201"/>
      <c r="P29" s="202"/>
    </row>
    <row r="30" spans="1:16" s="190" customFormat="1" ht="240" x14ac:dyDescent="0.25">
      <c r="A30" s="192">
        <v>69</v>
      </c>
      <c r="B30" s="192"/>
      <c r="C30" s="192" t="s">
        <v>577</v>
      </c>
      <c r="D30" s="192" t="s">
        <v>2286</v>
      </c>
      <c r="E30" s="192" t="s">
        <v>2292</v>
      </c>
      <c r="F30" s="199" t="s">
        <v>29</v>
      </c>
      <c r="G30" s="192"/>
      <c r="H30" s="192" t="s">
        <v>2293</v>
      </c>
      <c r="I30" s="192" t="s">
        <v>2294</v>
      </c>
      <c r="J30" s="192" t="s">
        <v>2290</v>
      </c>
      <c r="K30" s="192" t="s">
        <v>2291</v>
      </c>
      <c r="N30" s="201"/>
      <c r="O30" s="201"/>
      <c r="P30" s="202"/>
    </row>
    <row r="31" spans="1:16" s="190" customFormat="1" ht="240" x14ac:dyDescent="0.25">
      <c r="A31" s="192">
        <v>70</v>
      </c>
      <c r="B31" s="192"/>
      <c r="C31" s="192" t="s">
        <v>577</v>
      </c>
      <c r="D31" s="192" t="s">
        <v>2286</v>
      </c>
      <c r="E31" s="192" t="s">
        <v>2295</v>
      </c>
      <c r="F31" s="199" t="s">
        <v>29</v>
      </c>
      <c r="G31" s="192"/>
      <c r="H31" s="192" t="s">
        <v>2296</v>
      </c>
      <c r="I31" s="192" t="s">
        <v>2297</v>
      </c>
      <c r="J31" s="192" t="s">
        <v>2290</v>
      </c>
      <c r="K31" s="192" t="s">
        <v>2291</v>
      </c>
      <c r="N31" s="201"/>
      <c r="O31" s="201"/>
      <c r="P31" s="202"/>
    </row>
    <row r="32" spans="1:16" s="190" customFormat="1" ht="264" x14ac:dyDescent="0.25">
      <c r="A32" s="192">
        <v>71</v>
      </c>
      <c r="B32" s="192"/>
      <c r="C32" s="192" t="s">
        <v>577</v>
      </c>
      <c r="D32" s="192" t="s">
        <v>2286</v>
      </c>
      <c r="E32" s="192" t="s">
        <v>2298</v>
      </c>
      <c r="F32" s="199" t="s">
        <v>2194</v>
      </c>
      <c r="G32" s="192"/>
      <c r="H32" s="192" t="s">
        <v>2299</v>
      </c>
      <c r="I32" s="192" t="s">
        <v>2300</v>
      </c>
      <c r="J32" s="192" t="s">
        <v>2290</v>
      </c>
      <c r="K32" s="192" t="s">
        <v>2291</v>
      </c>
      <c r="N32" s="201"/>
      <c r="O32" s="201"/>
      <c r="P32" s="202"/>
    </row>
    <row r="33" spans="1:20" s="190" customFormat="1" ht="252" x14ac:dyDescent="0.25">
      <c r="A33" s="192">
        <v>75</v>
      </c>
      <c r="B33" s="192"/>
      <c r="C33" s="192" t="s">
        <v>577</v>
      </c>
      <c r="D33" s="192" t="s">
        <v>2301</v>
      </c>
      <c r="E33" s="192" t="s">
        <v>2302</v>
      </c>
      <c r="F33" s="199" t="s">
        <v>2194</v>
      </c>
      <c r="G33" s="192"/>
      <c r="H33" s="192" t="s">
        <v>2303</v>
      </c>
      <c r="I33" s="192" t="s">
        <v>2304</v>
      </c>
      <c r="J33" s="192" t="s">
        <v>2290</v>
      </c>
      <c r="K33" s="192" t="s">
        <v>2305</v>
      </c>
      <c r="N33" s="201"/>
      <c r="O33" s="201"/>
      <c r="P33" s="202"/>
    </row>
    <row r="34" spans="1:20" s="190" customFormat="1" ht="60" x14ac:dyDescent="0.25">
      <c r="A34" s="192">
        <v>76</v>
      </c>
      <c r="B34" s="192"/>
      <c r="C34" s="192" t="s">
        <v>577</v>
      </c>
      <c r="D34" s="192" t="s">
        <v>2306</v>
      </c>
      <c r="E34" s="192" t="s">
        <v>2307</v>
      </c>
      <c r="F34" s="199" t="s">
        <v>29</v>
      </c>
      <c r="G34" s="192"/>
      <c r="H34" s="192" t="s">
        <v>2308</v>
      </c>
      <c r="I34" s="192" t="s">
        <v>2309</v>
      </c>
      <c r="J34" s="192" t="s">
        <v>2310</v>
      </c>
      <c r="K34" s="192" t="s">
        <v>2311</v>
      </c>
      <c r="N34" s="201"/>
      <c r="O34" s="201"/>
      <c r="P34" s="202"/>
    </row>
    <row r="35" spans="1:20" s="190" customFormat="1" ht="60" x14ac:dyDescent="0.25">
      <c r="A35" s="192">
        <v>77</v>
      </c>
      <c r="B35" s="192"/>
      <c r="C35" s="192" t="s">
        <v>577</v>
      </c>
      <c r="D35" s="192" t="s">
        <v>2306</v>
      </c>
      <c r="E35" s="192" t="s">
        <v>2312</v>
      </c>
      <c r="F35" s="199" t="s">
        <v>29</v>
      </c>
      <c r="G35" s="192"/>
      <c r="H35" s="192" t="s">
        <v>2313</v>
      </c>
      <c r="I35" s="192" t="s">
        <v>2309</v>
      </c>
      <c r="J35" s="192" t="s">
        <v>2310</v>
      </c>
      <c r="K35" s="192" t="s">
        <v>2314</v>
      </c>
      <c r="N35" s="201"/>
      <c r="O35" s="201"/>
      <c r="P35" s="202"/>
    </row>
    <row r="36" spans="1:20" s="190" customFormat="1" ht="60" x14ac:dyDescent="0.25">
      <c r="A36" s="192">
        <v>81</v>
      </c>
      <c r="B36" s="192"/>
      <c r="C36" s="192" t="s">
        <v>577</v>
      </c>
      <c r="D36" s="192" t="s">
        <v>2315</v>
      </c>
      <c r="E36" s="192" t="s">
        <v>2316</v>
      </c>
      <c r="F36" s="199" t="s">
        <v>2194</v>
      </c>
      <c r="G36" s="192"/>
      <c r="H36" s="192" t="s">
        <v>2317</v>
      </c>
      <c r="I36" s="192" t="s">
        <v>2318</v>
      </c>
      <c r="J36" s="192" t="s">
        <v>2310</v>
      </c>
      <c r="K36" s="192" t="s">
        <v>2319</v>
      </c>
      <c r="N36" s="201"/>
      <c r="O36" s="201"/>
      <c r="P36" s="202"/>
    </row>
    <row r="37" spans="1:20" s="190" customFormat="1" ht="60" x14ac:dyDescent="0.25">
      <c r="A37" s="192">
        <v>82</v>
      </c>
      <c r="B37" s="192"/>
      <c r="C37" s="192" t="s">
        <v>577</v>
      </c>
      <c r="D37" s="192" t="s">
        <v>2315</v>
      </c>
      <c r="E37" s="192" t="s">
        <v>2320</v>
      </c>
      <c r="F37" s="199" t="s">
        <v>29</v>
      </c>
      <c r="G37" s="192"/>
      <c r="H37" s="192" t="s">
        <v>2308</v>
      </c>
      <c r="I37" s="192" t="s">
        <v>2321</v>
      </c>
      <c r="J37" s="192" t="s">
        <v>2310</v>
      </c>
      <c r="K37" s="192" t="s">
        <v>2322</v>
      </c>
      <c r="N37" s="192"/>
      <c r="O37" s="192"/>
      <c r="P37" s="202"/>
    </row>
    <row r="38" spans="1:20" s="190" customFormat="1" ht="72" x14ac:dyDescent="0.25">
      <c r="A38" s="192">
        <v>84</v>
      </c>
      <c r="B38" s="192"/>
      <c r="C38" s="192" t="s">
        <v>577</v>
      </c>
      <c r="D38" s="192" t="s">
        <v>2315</v>
      </c>
      <c r="E38" s="192" t="s">
        <v>2323</v>
      </c>
      <c r="F38" s="199" t="s">
        <v>2194</v>
      </c>
      <c r="G38" s="192"/>
      <c r="H38" s="192" t="s">
        <v>2308</v>
      </c>
      <c r="I38" s="192" t="s">
        <v>2324</v>
      </c>
      <c r="J38" s="192" t="s">
        <v>2310</v>
      </c>
      <c r="K38" s="192" t="s">
        <v>2325</v>
      </c>
      <c r="N38" s="192"/>
      <c r="O38" s="192"/>
      <c r="P38" s="202" t="s">
        <v>2326</v>
      </c>
    </row>
    <row r="39" spans="1:20" s="190" customFormat="1" ht="60" x14ac:dyDescent="0.25">
      <c r="A39" s="192">
        <v>85</v>
      </c>
      <c r="B39" s="192"/>
      <c r="C39" s="192" t="s">
        <v>577</v>
      </c>
      <c r="D39" s="192" t="s">
        <v>2315</v>
      </c>
      <c r="E39" s="192" t="s">
        <v>2327</v>
      </c>
      <c r="F39" s="199" t="s">
        <v>29</v>
      </c>
      <c r="G39" s="192"/>
      <c r="H39" s="192" t="s">
        <v>2328</v>
      </c>
      <c r="I39" s="192" t="s">
        <v>2329</v>
      </c>
      <c r="J39" s="192" t="s">
        <v>2310</v>
      </c>
      <c r="K39" s="192" t="s">
        <v>2330</v>
      </c>
      <c r="N39" s="201"/>
      <c r="O39" s="201"/>
      <c r="P39" s="202"/>
    </row>
    <row r="40" spans="1:20" s="190" customFormat="1" ht="60" x14ac:dyDescent="0.25">
      <c r="A40" s="192">
        <v>86</v>
      </c>
      <c r="B40" s="192"/>
      <c r="C40" s="192" t="s">
        <v>577</v>
      </c>
      <c r="D40" s="192" t="s">
        <v>2331</v>
      </c>
      <c r="E40" s="192" t="s">
        <v>2332</v>
      </c>
      <c r="F40" s="199" t="s">
        <v>29</v>
      </c>
      <c r="G40" s="192"/>
      <c r="H40" s="192" t="s">
        <v>2308</v>
      </c>
      <c r="I40" s="192" t="s">
        <v>2333</v>
      </c>
      <c r="J40" s="192" t="s">
        <v>2310</v>
      </c>
      <c r="K40" s="192" t="s">
        <v>2334</v>
      </c>
      <c r="N40" s="201"/>
      <c r="O40" s="201"/>
      <c r="P40" s="202"/>
    </row>
    <row r="41" spans="1:20" s="190" customFormat="1" ht="60" x14ac:dyDescent="0.25">
      <c r="A41" s="192">
        <v>87</v>
      </c>
      <c r="B41" s="192"/>
      <c r="C41" s="192" t="s">
        <v>577</v>
      </c>
      <c r="D41" s="192" t="s">
        <v>2331</v>
      </c>
      <c r="E41" s="192" t="s">
        <v>2335</v>
      </c>
      <c r="F41" s="199" t="s">
        <v>29</v>
      </c>
      <c r="G41" s="192"/>
      <c r="H41" s="192" t="s">
        <v>2336</v>
      </c>
      <c r="I41" s="192" t="s">
        <v>2337</v>
      </c>
      <c r="J41" s="192" t="s">
        <v>2310</v>
      </c>
      <c r="K41" s="192" t="s">
        <v>2338</v>
      </c>
      <c r="N41" s="201"/>
      <c r="O41" s="201"/>
      <c r="P41" s="202"/>
    </row>
    <row r="42" spans="1:20" s="192" customFormat="1" ht="60" x14ac:dyDescent="0.25">
      <c r="A42" s="192">
        <v>88</v>
      </c>
      <c r="C42" s="192" t="s">
        <v>577</v>
      </c>
      <c r="D42" s="192" t="s">
        <v>2339</v>
      </c>
      <c r="E42" s="192" t="s">
        <v>2340</v>
      </c>
      <c r="F42" s="199" t="s">
        <v>2194</v>
      </c>
      <c r="H42" s="192" t="s">
        <v>2341</v>
      </c>
      <c r="I42" s="192" t="s">
        <v>2342</v>
      </c>
      <c r="J42" s="192" t="s">
        <v>2310</v>
      </c>
      <c r="K42" s="192" t="s">
        <v>2343</v>
      </c>
      <c r="R42" s="198"/>
      <c r="S42" s="198"/>
      <c r="T42" s="198"/>
    </row>
    <row r="43" spans="1:20" s="192" customFormat="1" ht="60" x14ac:dyDescent="0.25">
      <c r="A43" s="192">
        <v>89</v>
      </c>
      <c r="C43" s="192" t="s">
        <v>577</v>
      </c>
      <c r="D43" s="192" t="s">
        <v>2339</v>
      </c>
      <c r="E43" s="192" t="s">
        <v>2344</v>
      </c>
      <c r="F43" s="199" t="s">
        <v>29</v>
      </c>
      <c r="H43" s="192" t="s">
        <v>2345</v>
      </c>
      <c r="I43" s="192" t="s">
        <v>2342</v>
      </c>
      <c r="J43" s="192" t="s">
        <v>2310</v>
      </c>
      <c r="K43" s="192" t="s">
        <v>2346</v>
      </c>
      <c r="R43" s="198"/>
      <c r="S43" s="198"/>
      <c r="T43" s="198"/>
    </row>
    <row r="44" spans="1:20" s="192" customFormat="1" ht="48" x14ac:dyDescent="0.25">
      <c r="A44" s="192">
        <v>91</v>
      </c>
      <c r="C44" s="192" t="s">
        <v>577</v>
      </c>
      <c r="D44" s="192" t="s">
        <v>1370</v>
      </c>
      <c r="E44" s="192" t="s">
        <v>2347</v>
      </c>
      <c r="F44" s="199" t="s">
        <v>29</v>
      </c>
      <c r="H44" s="192" t="s">
        <v>2348</v>
      </c>
      <c r="I44" s="192" t="s">
        <v>2349</v>
      </c>
      <c r="K44" s="192" t="s">
        <v>2346</v>
      </c>
      <c r="R44" s="198"/>
      <c r="S44" s="198"/>
      <c r="T44" s="198"/>
    </row>
    <row r="45" spans="1:20" s="192" customFormat="1" ht="60" x14ac:dyDescent="0.25">
      <c r="A45" s="192">
        <v>92</v>
      </c>
      <c r="C45" s="192" t="s">
        <v>577</v>
      </c>
      <c r="D45" s="192" t="s">
        <v>1370</v>
      </c>
      <c r="E45" s="192" t="s">
        <v>2350</v>
      </c>
      <c r="F45" s="199" t="s">
        <v>29</v>
      </c>
      <c r="H45" s="192" t="s">
        <v>2351</v>
      </c>
      <c r="I45" s="192" t="s">
        <v>2349</v>
      </c>
      <c r="K45" s="192" t="s">
        <v>2352</v>
      </c>
      <c r="R45" s="198"/>
      <c r="S45" s="198"/>
      <c r="T45" s="198"/>
    </row>
    <row r="46" spans="1:20" s="192" customFormat="1" ht="48" x14ac:dyDescent="0.25">
      <c r="A46" s="192">
        <v>93</v>
      </c>
      <c r="C46" s="192" t="s">
        <v>577</v>
      </c>
      <c r="D46" s="192" t="s">
        <v>1370</v>
      </c>
      <c r="E46" s="192" t="s">
        <v>2353</v>
      </c>
      <c r="F46" s="199" t="s">
        <v>2194</v>
      </c>
      <c r="H46" s="192" t="s">
        <v>2354</v>
      </c>
      <c r="I46" s="192" t="s">
        <v>2349</v>
      </c>
      <c r="K46" s="192" t="s">
        <v>2352</v>
      </c>
      <c r="R46" s="198"/>
      <c r="S46" s="198"/>
      <c r="T46" s="198"/>
    </row>
    <row r="47" spans="1:20" s="190" customFormat="1" ht="24" x14ac:dyDescent="0.25">
      <c r="A47" s="192">
        <v>96</v>
      </c>
      <c r="B47" s="192"/>
      <c r="C47" s="192" t="s">
        <v>577</v>
      </c>
      <c r="D47" s="192" t="s">
        <v>2355</v>
      </c>
      <c r="E47" s="192" t="s">
        <v>2356</v>
      </c>
      <c r="F47" s="199" t="s">
        <v>29</v>
      </c>
      <c r="G47" s="192"/>
      <c r="H47" s="192" t="s">
        <v>2357</v>
      </c>
      <c r="I47" s="192" t="s">
        <v>2201</v>
      </c>
      <c r="J47" s="192"/>
      <c r="K47" s="192" t="s">
        <v>2358</v>
      </c>
      <c r="N47" s="201"/>
      <c r="O47" s="201"/>
      <c r="P47" s="202"/>
    </row>
    <row r="48" spans="1:20" s="190" customFormat="1" ht="36" x14ac:dyDescent="0.25">
      <c r="A48" s="192">
        <v>97</v>
      </c>
      <c r="B48" s="192"/>
      <c r="C48" s="192" t="s">
        <v>577</v>
      </c>
      <c r="D48" s="192" t="s">
        <v>2359</v>
      </c>
      <c r="E48" s="192" t="s">
        <v>2360</v>
      </c>
      <c r="F48" s="199" t="s">
        <v>2182</v>
      </c>
      <c r="G48" s="192"/>
      <c r="H48" s="192" t="s">
        <v>2357</v>
      </c>
      <c r="I48" s="192" t="s">
        <v>2361</v>
      </c>
      <c r="J48" s="192"/>
      <c r="K48" s="192" t="s">
        <v>2362</v>
      </c>
      <c r="N48" s="201"/>
      <c r="O48" s="201"/>
      <c r="P48" s="202"/>
    </row>
    <row r="49" spans="1:21" s="190" customFormat="1" ht="48" x14ac:dyDescent="0.25">
      <c r="A49" s="192">
        <v>99</v>
      </c>
      <c r="B49" s="192"/>
      <c r="C49" s="192" t="s">
        <v>577</v>
      </c>
      <c r="D49" s="192" t="s">
        <v>2359</v>
      </c>
      <c r="E49" s="192" t="s">
        <v>2363</v>
      </c>
      <c r="F49" s="199" t="s">
        <v>29</v>
      </c>
      <c r="G49" s="192"/>
      <c r="H49" s="192" t="s">
        <v>2364</v>
      </c>
      <c r="I49" s="192" t="s">
        <v>2201</v>
      </c>
      <c r="J49" s="192"/>
      <c r="K49" s="192" t="s">
        <v>2365</v>
      </c>
      <c r="N49" s="201"/>
      <c r="O49" s="201"/>
      <c r="P49" s="202"/>
    </row>
    <row r="50" spans="1:21" s="190" customFormat="1" ht="48" x14ac:dyDescent="0.25">
      <c r="A50" s="192">
        <v>100</v>
      </c>
      <c r="B50" s="192"/>
      <c r="C50" s="192" t="s">
        <v>577</v>
      </c>
      <c r="D50" s="192" t="s">
        <v>2359</v>
      </c>
      <c r="E50" s="192" t="s">
        <v>2366</v>
      </c>
      <c r="F50" s="199" t="s">
        <v>29</v>
      </c>
      <c r="G50" s="192"/>
      <c r="H50" s="192" t="s">
        <v>2367</v>
      </c>
      <c r="I50" s="192" t="s">
        <v>2201</v>
      </c>
      <c r="J50" s="192"/>
      <c r="K50" s="192" t="s">
        <v>2365</v>
      </c>
      <c r="N50" s="201"/>
      <c r="O50" s="201"/>
      <c r="P50" s="202"/>
    </row>
    <row r="51" spans="1:21" s="190" customFormat="1" ht="60" x14ac:dyDescent="0.25">
      <c r="A51" s="192">
        <v>101</v>
      </c>
      <c r="B51" s="192"/>
      <c r="C51" s="192" t="s">
        <v>577</v>
      </c>
      <c r="D51" s="192" t="s">
        <v>2359</v>
      </c>
      <c r="E51" s="192" t="s">
        <v>2368</v>
      </c>
      <c r="F51" s="199" t="s">
        <v>29</v>
      </c>
      <c r="G51" s="192"/>
      <c r="H51" s="192" t="s">
        <v>2369</v>
      </c>
      <c r="I51" s="192" t="s">
        <v>2370</v>
      </c>
      <c r="J51" s="192"/>
      <c r="K51" s="192" t="s">
        <v>2371</v>
      </c>
      <c r="N51" s="201"/>
      <c r="O51" s="201"/>
      <c r="P51" s="202"/>
    </row>
    <row r="52" spans="1:21" s="190" customFormat="1" ht="36" x14ac:dyDescent="0.25">
      <c r="A52" s="192">
        <v>102</v>
      </c>
      <c r="B52" s="192"/>
      <c r="C52" s="192" t="s">
        <v>577</v>
      </c>
      <c r="D52" s="192" t="s">
        <v>2372</v>
      </c>
      <c r="E52" s="192" t="s">
        <v>2373</v>
      </c>
      <c r="F52" s="199" t="s">
        <v>2182</v>
      </c>
      <c r="G52" s="192"/>
      <c r="H52" s="192" t="s">
        <v>2374</v>
      </c>
      <c r="I52" s="192" t="s">
        <v>2375</v>
      </c>
      <c r="J52" s="192"/>
      <c r="K52" s="192" t="s">
        <v>2376</v>
      </c>
      <c r="N52" s="201"/>
      <c r="O52" s="201"/>
      <c r="P52" s="202"/>
    </row>
    <row r="53" spans="1:21" s="190" customFormat="1" ht="36" x14ac:dyDescent="0.25">
      <c r="A53" s="192">
        <v>103</v>
      </c>
      <c r="B53" s="192"/>
      <c r="C53" s="192" t="s">
        <v>577</v>
      </c>
      <c r="D53" s="192" t="s">
        <v>2372</v>
      </c>
      <c r="E53" s="192" t="s">
        <v>2377</v>
      </c>
      <c r="F53" s="199" t="s">
        <v>24</v>
      </c>
      <c r="G53" s="192"/>
      <c r="H53" s="192" t="s">
        <v>2374</v>
      </c>
      <c r="I53" s="192" t="s">
        <v>2378</v>
      </c>
      <c r="J53" s="192"/>
      <c r="K53" s="192" t="s">
        <v>2379</v>
      </c>
      <c r="N53" s="201"/>
      <c r="O53" s="201"/>
      <c r="P53" s="202"/>
    </row>
    <row r="54" spans="1:21" s="190" customFormat="1" ht="60" x14ac:dyDescent="0.25">
      <c r="A54" s="192">
        <v>104</v>
      </c>
      <c r="B54" s="192"/>
      <c r="C54" s="192" t="s">
        <v>577</v>
      </c>
      <c r="D54" s="192" t="s">
        <v>2372</v>
      </c>
      <c r="E54" s="192" t="s">
        <v>2380</v>
      </c>
      <c r="F54" s="199" t="s">
        <v>29</v>
      </c>
      <c r="G54" s="192"/>
      <c r="H54" s="192" t="s">
        <v>2381</v>
      </c>
      <c r="I54" s="192" t="s">
        <v>2382</v>
      </c>
      <c r="J54" s="192"/>
      <c r="K54" s="192" t="s">
        <v>2383</v>
      </c>
      <c r="N54" s="201"/>
      <c r="O54" s="201"/>
      <c r="P54" s="202" t="s">
        <v>2384</v>
      </c>
    </row>
    <row r="55" spans="1:21" s="190" customFormat="1" ht="48" x14ac:dyDescent="0.25">
      <c r="A55" s="192">
        <v>106</v>
      </c>
      <c r="B55" s="192"/>
      <c r="C55" s="192" t="s">
        <v>577</v>
      </c>
      <c r="D55" s="192" t="s">
        <v>2385</v>
      </c>
      <c r="E55" s="192" t="s">
        <v>2386</v>
      </c>
      <c r="F55" s="199" t="s">
        <v>29</v>
      </c>
      <c r="G55" s="192"/>
      <c r="H55" s="192" t="s">
        <v>2387</v>
      </c>
      <c r="I55" s="192" t="s">
        <v>2388</v>
      </c>
      <c r="J55" s="192"/>
      <c r="K55" s="192" t="s">
        <v>2389</v>
      </c>
      <c r="N55" s="201"/>
      <c r="O55" s="201"/>
      <c r="P55" s="202"/>
    </row>
    <row r="56" spans="1:21" s="190" customFormat="1" ht="48" x14ac:dyDescent="0.25">
      <c r="A56" s="192">
        <v>107</v>
      </c>
      <c r="B56" s="192"/>
      <c r="C56" s="192" t="s">
        <v>577</v>
      </c>
      <c r="D56" s="192" t="s">
        <v>2390</v>
      </c>
      <c r="E56" s="192" t="s">
        <v>2391</v>
      </c>
      <c r="F56" s="199" t="s">
        <v>29</v>
      </c>
      <c r="G56" s="192"/>
      <c r="H56" s="192" t="s">
        <v>2387</v>
      </c>
      <c r="I56" s="192" t="s">
        <v>2392</v>
      </c>
      <c r="J56" s="192"/>
      <c r="K56" s="192" t="s">
        <v>2393</v>
      </c>
      <c r="N56" s="201"/>
      <c r="O56" s="201"/>
      <c r="P56" s="202"/>
    </row>
    <row r="57" spans="1:21" s="190" customFormat="1" ht="48" x14ac:dyDescent="0.25">
      <c r="A57" s="192">
        <v>108</v>
      </c>
      <c r="B57" s="192"/>
      <c r="C57" s="192" t="s">
        <v>577</v>
      </c>
      <c r="D57" s="192" t="s">
        <v>2390</v>
      </c>
      <c r="E57" s="192" t="s">
        <v>2394</v>
      </c>
      <c r="F57" s="199" t="s">
        <v>29</v>
      </c>
      <c r="G57" s="192"/>
      <c r="H57" s="192" t="s">
        <v>2395</v>
      </c>
      <c r="I57" s="192" t="s">
        <v>2396</v>
      </c>
      <c r="J57" s="192"/>
      <c r="K57" s="192" t="s">
        <v>2397</v>
      </c>
      <c r="N57" s="201"/>
      <c r="O57" s="201"/>
      <c r="P57" s="202"/>
    </row>
    <row r="58" spans="1:21" s="190" customFormat="1" ht="48" x14ac:dyDescent="0.25">
      <c r="A58" s="192">
        <v>109</v>
      </c>
      <c r="B58" s="192"/>
      <c r="C58" s="192" t="s">
        <v>577</v>
      </c>
      <c r="D58" s="192" t="s">
        <v>2390</v>
      </c>
      <c r="E58" s="192" t="s">
        <v>2398</v>
      </c>
      <c r="F58" s="199" t="s">
        <v>29</v>
      </c>
      <c r="G58" s="192"/>
      <c r="H58" s="192" t="s">
        <v>2399</v>
      </c>
      <c r="I58" s="192" t="s">
        <v>2396</v>
      </c>
      <c r="J58" s="192"/>
      <c r="K58" s="192" t="s">
        <v>2397</v>
      </c>
      <c r="N58" s="201"/>
      <c r="O58" s="201"/>
      <c r="P58" s="202"/>
    </row>
    <row r="59" spans="1:21" s="192" customFormat="1" ht="60" x14ac:dyDescent="0.25">
      <c r="A59" s="192">
        <v>110</v>
      </c>
      <c r="C59" s="192" t="s">
        <v>577</v>
      </c>
      <c r="D59" s="192" t="s">
        <v>2400</v>
      </c>
      <c r="E59" s="192" t="s">
        <v>2401</v>
      </c>
      <c r="F59" s="199" t="s">
        <v>24</v>
      </c>
      <c r="H59" s="192" t="s">
        <v>2402</v>
      </c>
      <c r="I59" s="192" t="s">
        <v>2403</v>
      </c>
      <c r="J59" s="192" t="s">
        <v>2404</v>
      </c>
      <c r="K59" s="192" t="s">
        <v>2405</v>
      </c>
      <c r="N59" s="201"/>
      <c r="O59" s="201"/>
      <c r="P59" s="197"/>
      <c r="S59" s="198"/>
      <c r="T59" s="198"/>
      <c r="U59" s="198"/>
    </row>
    <row r="60" spans="1:21" s="192" customFormat="1" ht="108" x14ac:dyDescent="0.25">
      <c r="A60" s="192">
        <v>111</v>
      </c>
      <c r="C60" s="192" t="s">
        <v>577</v>
      </c>
      <c r="D60" s="192" t="s">
        <v>2400</v>
      </c>
      <c r="E60" s="192" t="s">
        <v>2406</v>
      </c>
      <c r="F60" s="199" t="s">
        <v>29</v>
      </c>
      <c r="H60" s="192" t="s">
        <v>2407</v>
      </c>
      <c r="I60" s="192" t="s">
        <v>2408</v>
      </c>
      <c r="J60" s="192" t="s">
        <v>2409</v>
      </c>
      <c r="K60" s="192" t="s">
        <v>2410</v>
      </c>
      <c r="N60" s="201"/>
      <c r="O60" s="201"/>
      <c r="P60" s="197"/>
      <c r="S60" s="198"/>
      <c r="T60" s="198"/>
      <c r="U60" s="198"/>
    </row>
    <row r="61" spans="1:21" s="192" customFormat="1" ht="120" x14ac:dyDescent="0.25">
      <c r="A61" s="192">
        <v>112</v>
      </c>
      <c r="C61" s="192" t="s">
        <v>577</v>
      </c>
      <c r="D61" s="192" t="s">
        <v>2400</v>
      </c>
      <c r="E61" s="192" t="s">
        <v>2411</v>
      </c>
      <c r="F61" s="199" t="s">
        <v>29</v>
      </c>
      <c r="H61" s="192" t="s">
        <v>2402</v>
      </c>
      <c r="I61" s="192" t="s">
        <v>2412</v>
      </c>
      <c r="J61" s="192" t="s">
        <v>2409</v>
      </c>
      <c r="K61" s="192" t="s">
        <v>2413</v>
      </c>
      <c r="N61" s="201"/>
      <c r="O61" s="201"/>
      <c r="P61" s="197"/>
      <c r="S61" s="198"/>
      <c r="T61" s="198"/>
      <c r="U61" s="198"/>
    </row>
    <row r="62" spans="1:21" s="190" customFormat="1" ht="108" x14ac:dyDescent="0.25">
      <c r="A62" s="192">
        <v>115</v>
      </c>
      <c r="B62" s="192"/>
      <c r="C62" s="192" t="s">
        <v>577</v>
      </c>
      <c r="D62" s="192" t="s">
        <v>2414</v>
      </c>
      <c r="E62" s="192" t="s">
        <v>2401</v>
      </c>
      <c r="F62" s="199" t="s">
        <v>29</v>
      </c>
      <c r="G62" s="192"/>
      <c r="H62" s="192" t="s">
        <v>2415</v>
      </c>
      <c r="I62" s="192" t="s">
        <v>2416</v>
      </c>
      <c r="J62" s="192" t="s">
        <v>2409</v>
      </c>
      <c r="K62" s="192" t="s">
        <v>2417</v>
      </c>
      <c r="N62" s="201"/>
      <c r="O62" s="201"/>
      <c r="P62" s="202"/>
    </row>
    <row r="63" spans="1:21" s="190" customFormat="1" ht="108" x14ac:dyDescent="0.25">
      <c r="A63" s="192">
        <v>116</v>
      </c>
      <c r="B63" s="192"/>
      <c r="C63" s="192" t="s">
        <v>577</v>
      </c>
      <c r="D63" s="192" t="s">
        <v>2414</v>
      </c>
      <c r="E63" s="192" t="s">
        <v>2418</v>
      </c>
      <c r="F63" s="199" t="s">
        <v>29</v>
      </c>
      <c r="G63" s="192"/>
      <c r="H63" s="192" t="s">
        <v>2415</v>
      </c>
      <c r="I63" s="192" t="s">
        <v>2419</v>
      </c>
      <c r="J63" s="192" t="s">
        <v>2409</v>
      </c>
      <c r="K63" s="192" t="s">
        <v>2420</v>
      </c>
      <c r="N63" s="201"/>
      <c r="O63" s="201"/>
      <c r="P63" s="202"/>
    </row>
    <row r="64" spans="1:21" s="201" customFormat="1" ht="108" x14ac:dyDescent="0.25">
      <c r="A64" s="192">
        <v>117</v>
      </c>
      <c r="B64" s="192"/>
      <c r="C64" s="192" t="s">
        <v>577</v>
      </c>
      <c r="D64" s="192" t="s">
        <v>2414</v>
      </c>
      <c r="E64" s="192" t="s">
        <v>2406</v>
      </c>
      <c r="F64" s="199" t="s">
        <v>2194</v>
      </c>
      <c r="G64" s="192"/>
      <c r="H64" s="192" t="s">
        <v>2421</v>
      </c>
      <c r="I64" s="192" t="s">
        <v>2422</v>
      </c>
      <c r="J64" s="192" t="s">
        <v>2409</v>
      </c>
      <c r="K64" s="192" t="s">
        <v>2423</v>
      </c>
      <c r="P64" s="202"/>
    </row>
    <row r="65" spans="1:21" s="201" customFormat="1" ht="108" x14ac:dyDescent="0.25">
      <c r="A65" s="192">
        <v>118</v>
      </c>
      <c r="B65" s="192"/>
      <c r="C65" s="192" t="s">
        <v>577</v>
      </c>
      <c r="D65" s="192" t="s">
        <v>2414</v>
      </c>
      <c r="E65" s="192" t="s">
        <v>2424</v>
      </c>
      <c r="F65" s="199" t="s">
        <v>29</v>
      </c>
      <c r="G65" s="192"/>
      <c r="H65" s="192" t="s">
        <v>2425</v>
      </c>
      <c r="I65" s="192" t="s">
        <v>2426</v>
      </c>
      <c r="J65" s="192" t="s">
        <v>2409</v>
      </c>
      <c r="K65" s="192" t="s">
        <v>2427</v>
      </c>
      <c r="P65" s="202"/>
    </row>
    <row r="66" spans="1:21" s="204" customFormat="1" ht="36" x14ac:dyDescent="0.25">
      <c r="A66" s="192">
        <v>121</v>
      </c>
      <c r="B66" s="192"/>
      <c r="C66" s="192" t="s">
        <v>577</v>
      </c>
      <c r="D66" s="192" t="s">
        <v>1721</v>
      </c>
      <c r="E66" s="192" t="s">
        <v>2428</v>
      </c>
      <c r="F66" s="199" t="s">
        <v>2182</v>
      </c>
      <c r="G66" s="192"/>
      <c r="H66" s="192" t="s">
        <v>2429</v>
      </c>
      <c r="I66" s="192" t="s">
        <v>2430</v>
      </c>
      <c r="J66" s="192"/>
      <c r="K66" s="192" t="s">
        <v>2431</v>
      </c>
      <c r="N66" s="201"/>
      <c r="O66" s="201"/>
      <c r="P66" s="205"/>
      <c r="S66" s="206"/>
      <c r="T66" s="206"/>
      <c r="U66" s="206"/>
    </row>
    <row r="67" spans="1:21" s="192" customFormat="1" ht="36" x14ac:dyDescent="0.25">
      <c r="A67" s="192">
        <v>126</v>
      </c>
      <c r="C67" s="192" t="s">
        <v>577</v>
      </c>
      <c r="D67" s="192" t="s">
        <v>1721</v>
      </c>
      <c r="E67" s="192" t="s">
        <v>1675</v>
      </c>
      <c r="F67" s="199" t="s">
        <v>24</v>
      </c>
      <c r="H67" s="192" t="s">
        <v>2432</v>
      </c>
      <c r="I67" s="192" t="s">
        <v>2430</v>
      </c>
      <c r="K67" s="192" t="s">
        <v>2433</v>
      </c>
      <c r="N67" s="201"/>
      <c r="O67" s="201"/>
      <c r="P67" s="197"/>
      <c r="S67" s="198"/>
      <c r="T67" s="198"/>
      <c r="U67" s="198"/>
    </row>
    <row r="68" spans="1:21" s="192" customFormat="1" ht="84" x14ac:dyDescent="0.25">
      <c r="A68" s="192">
        <v>127</v>
      </c>
      <c r="C68" s="192" t="s">
        <v>577</v>
      </c>
      <c r="D68" s="192" t="s">
        <v>2434</v>
      </c>
      <c r="E68" s="192" t="s">
        <v>2435</v>
      </c>
      <c r="F68" s="199" t="s">
        <v>2182</v>
      </c>
      <c r="H68" s="192" t="s">
        <v>2429</v>
      </c>
      <c r="I68" s="192" t="s">
        <v>2436</v>
      </c>
      <c r="K68" s="192" t="s">
        <v>2437</v>
      </c>
      <c r="N68" s="201"/>
      <c r="O68" s="201"/>
      <c r="P68" s="197"/>
      <c r="S68" s="198"/>
      <c r="T68" s="198"/>
      <c r="U68" s="198"/>
    </row>
    <row r="69" spans="1:21" s="192" customFormat="1" ht="72" x14ac:dyDescent="0.25">
      <c r="A69" s="192">
        <v>129</v>
      </c>
      <c r="C69" s="192" t="s">
        <v>577</v>
      </c>
      <c r="D69" s="192" t="s">
        <v>2438</v>
      </c>
      <c r="E69" s="192" t="s">
        <v>2439</v>
      </c>
      <c r="F69" s="199" t="s">
        <v>2194</v>
      </c>
      <c r="H69" s="192" t="s">
        <v>2440</v>
      </c>
      <c r="I69" s="192" t="s">
        <v>2441</v>
      </c>
      <c r="K69" s="192" t="s">
        <v>2442</v>
      </c>
      <c r="N69" s="201"/>
      <c r="O69" s="201"/>
      <c r="P69" s="197"/>
      <c r="S69" s="198"/>
      <c r="T69" s="198"/>
      <c r="U69" s="198"/>
    </row>
    <row r="70" spans="1:21" s="192" customFormat="1" ht="60" x14ac:dyDescent="0.25">
      <c r="A70" s="192">
        <v>130</v>
      </c>
      <c r="C70" s="192" t="s">
        <v>577</v>
      </c>
      <c r="D70" s="192" t="s">
        <v>2438</v>
      </c>
      <c r="E70" s="192" t="s">
        <v>2443</v>
      </c>
      <c r="F70" s="199" t="s">
        <v>2194</v>
      </c>
      <c r="H70" s="192" t="s">
        <v>2444</v>
      </c>
      <c r="I70" s="192" t="s">
        <v>2441</v>
      </c>
      <c r="K70" s="192" t="s">
        <v>2445</v>
      </c>
      <c r="N70" s="201"/>
      <c r="O70" s="201"/>
      <c r="P70" s="197"/>
      <c r="S70" s="198"/>
      <c r="T70" s="198"/>
      <c r="U70" s="198"/>
    </row>
    <row r="71" spans="1:21" s="192" customFormat="1" ht="72" x14ac:dyDescent="0.25">
      <c r="A71" s="192">
        <v>131</v>
      </c>
      <c r="C71" s="192" t="s">
        <v>577</v>
      </c>
      <c r="D71" s="192" t="s">
        <v>2438</v>
      </c>
      <c r="E71" s="192" t="s">
        <v>2446</v>
      </c>
      <c r="F71" s="199" t="s">
        <v>29</v>
      </c>
      <c r="H71" s="192" t="s">
        <v>2447</v>
      </c>
      <c r="I71" s="192" t="s">
        <v>2448</v>
      </c>
      <c r="K71" s="192" t="s">
        <v>2449</v>
      </c>
      <c r="N71" s="201"/>
      <c r="O71" s="201"/>
      <c r="P71" s="197"/>
      <c r="S71" s="198"/>
      <c r="T71" s="198"/>
      <c r="U71" s="198"/>
    </row>
    <row r="72" spans="1:21" s="192" customFormat="1" ht="96" x14ac:dyDescent="0.25">
      <c r="A72" s="192">
        <v>134</v>
      </c>
      <c r="C72" s="192" t="s">
        <v>577</v>
      </c>
      <c r="D72" s="192" t="s">
        <v>2450</v>
      </c>
      <c r="E72" s="192" t="s">
        <v>2451</v>
      </c>
      <c r="F72" s="199" t="s">
        <v>2194</v>
      </c>
      <c r="H72" s="192" t="s">
        <v>2452</v>
      </c>
      <c r="I72" s="207" t="s">
        <v>2453</v>
      </c>
      <c r="J72" s="207"/>
      <c r="K72" s="207" t="s">
        <v>2454</v>
      </c>
      <c r="N72" s="201"/>
      <c r="O72" s="201"/>
      <c r="P72" s="197"/>
      <c r="S72" s="198"/>
      <c r="T72" s="198"/>
      <c r="U72" s="198"/>
    </row>
    <row r="73" spans="1:21" s="192" customFormat="1" ht="84" x14ac:dyDescent="0.25">
      <c r="A73" s="192">
        <v>135</v>
      </c>
      <c r="C73" s="192" t="s">
        <v>577</v>
      </c>
      <c r="D73" s="192" t="s">
        <v>2450</v>
      </c>
      <c r="E73" s="192" t="s">
        <v>2455</v>
      </c>
      <c r="F73" s="199" t="s">
        <v>2194</v>
      </c>
      <c r="H73" s="192" t="s">
        <v>2456</v>
      </c>
      <c r="I73" s="192" t="s">
        <v>2453</v>
      </c>
      <c r="K73" s="192" t="s">
        <v>2457</v>
      </c>
      <c r="N73" s="201"/>
      <c r="O73" s="201"/>
      <c r="P73" s="197"/>
      <c r="S73" s="198"/>
      <c r="T73" s="198"/>
      <c r="U73" s="198"/>
    </row>
    <row r="74" spans="1:21" s="192" customFormat="1" ht="72" x14ac:dyDescent="0.25">
      <c r="A74" s="192">
        <v>137</v>
      </c>
      <c r="C74" s="192" t="s">
        <v>577</v>
      </c>
      <c r="D74" s="192" t="s">
        <v>2450</v>
      </c>
      <c r="E74" s="192" t="s">
        <v>2458</v>
      </c>
      <c r="F74" s="199" t="s">
        <v>29</v>
      </c>
      <c r="H74" s="192" t="s">
        <v>2459</v>
      </c>
      <c r="I74" s="192" t="s">
        <v>2460</v>
      </c>
      <c r="K74" s="207" t="s">
        <v>2461</v>
      </c>
      <c r="N74" s="201"/>
      <c r="O74" s="201"/>
      <c r="P74" s="197"/>
      <c r="S74" s="198"/>
      <c r="T74" s="198"/>
      <c r="U74" s="198"/>
    </row>
    <row r="75" spans="1:21" s="192" customFormat="1" ht="228" x14ac:dyDescent="0.25">
      <c r="A75" s="192">
        <v>144</v>
      </c>
      <c r="C75" s="192" t="s">
        <v>577</v>
      </c>
      <c r="D75" s="192" t="s">
        <v>2462</v>
      </c>
      <c r="E75" s="192" t="s">
        <v>2463</v>
      </c>
      <c r="F75" s="199" t="s">
        <v>29</v>
      </c>
      <c r="H75" s="192" t="s">
        <v>2464</v>
      </c>
      <c r="I75" s="192" t="s">
        <v>2465</v>
      </c>
      <c r="J75" s="192" t="s">
        <v>2466</v>
      </c>
      <c r="K75" s="192" t="s">
        <v>2467</v>
      </c>
      <c r="N75" s="201"/>
      <c r="O75" s="201"/>
      <c r="P75" s="197"/>
      <c r="S75" s="198"/>
      <c r="T75" s="198"/>
      <c r="U75" s="198"/>
    </row>
    <row r="76" spans="1:21" s="201" customFormat="1" ht="180" x14ac:dyDescent="0.25">
      <c r="A76" s="192">
        <v>145</v>
      </c>
      <c r="B76" s="192"/>
      <c r="C76" s="192" t="s">
        <v>577</v>
      </c>
      <c r="D76" s="192" t="s">
        <v>2462</v>
      </c>
      <c r="E76" s="192" t="s">
        <v>2468</v>
      </c>
      <c r="F76" s="199" t="s">
        <v>29</v>
      </c>
      <c r="G76" s="192"/>
      <c r="H76" s="192" t="s">
        <v>2469</v>
      </c>
      <c r="I76" s="192" t="s">
        <v>2470</v>
      </c>
      <c r="J76" s="192"/>
      <c r="K76" s="192" t="s">
        <v>2471</v>
      </c>
      <c r="P76" s="202"/>
      <c r="R76" s="192"/>
      <c r="S76" s="198"/>
    </row>
    <row r="77" spans="1:21" s="201" customFormat="1" ht="108" x14ac:dyDescent="0.25">
      <c r="A77" s="192">
        <v>150</v>
      </c>
      <c r="B77" s="192"/>
      <c r="C77" s="192" t="s">
        <v>1721</v>
      </c>
      <c r="D77" s="192" t="s">
        <v>2472</v>
      </c>
      <c r="E77" s="192" t="s">
        <v>2473</v>
      </c>
      <c r="F77" s="199" t="s">
        <v>29</v>
      </c>
      <c r="G77" s="192"/>
      <c r="H77" s="192" t="s">
        <v>2474</v>
      </c>
      <c r="I77" s="192" t="s">
        <v>2475</v>
      </c>
      <c r="J77" s="192"/>
      <c r="K77" s="192" t="s">
        <v>2476</v>
      </c>
    </row>
    <row r="78" spans="1:21" s="201" customFormat="1" ht="96" x14ac:dyDescent="0.25">
      <c r="A78" s="192">
        <v>153</v>
      </c>
      <c r="B78" s="192"/>
      <c r="C78" s="192" t="s">
        <v>1721</v>
      </c>
      <c r="D78" s="192" t="s">
        <v>2472</v>
      </c>
      <c r="E78" s="192" t="s">
        <v>2473</v>
      </c>
      <c r="F78" s="199" t="s">
        <v>29</v>
      </c>
      <c r="G78" s="192"/>
      <c r="H78" s="192" t="s">
        <v>2477</v>
      </c>
      <c r="I78" s="192" t="s">
        <v>2478</v>
      </c>
      <c r="J78" s="192" t="s">
        <v>1726</v>
      </c>
      <c r="K78" s="192" t="s">
        <v>2479</v>
      </c>
    </row>
    <row r="79" spans="1:21" s="201" customFormat="1" ht="132" x14ac:dyDescent="0.25">
      <c r="A79" s="192">
        <v>158</v>
      </c>
      <c r="B79" s="192"/>
      <c r="C79" s="192" t="s">
        <v>1721</v>
      </c>
      <c r="D79" s="192" t="s">
        <v>2472</v>
      </c>
      <c r="E79" s="192" t="s">
        <v>2480</v>
      </c>
      <c r="F79" s="199" t="s">
        <v>29</v>
      </c>
      <c r="G79" s="192"/>
      <c r="H79" s="192" t="s">
        <v>2481</v>
      </c>
      <c r="I79" s="192" t="s">
        <v>2482</v>
      </c>
      <c r="J79" s="192" t="s">
        <v>1726</v>
      </c>
      <c r="K79" s="192" t="s">
        <v>1743</v>
      </c>
    </row>
    <row r="80" spans="1:21" s="201" customFormat="1" ht="156" x14ac:dyDescent="0.25">
      <c r="A80" s="192">
        <v>162</v>
      </c>
      <c r="B80" s="192"/>
      <c r="C80" s="192" t="s">
        <v>1721</v>
      </c>
      <c r="D80" s="192" t="s">
        <v>2483</v>
      </c>
      <c r="E80" s="192" t="s">
        <v>2473</v>
      </c>
      <c r="F80" s="199" t="s">
        <v>29</v>
      </c>
      <c r="G80" s="192"/>
      <c r="H80" s="192" t="s">
        <v>2484</v>
      </c>
      <c r="I80" s="192" t="s">
        <v>2485</v>
      </c>
      <c r="J80" s="192" t="s">
        <v>1726</v>
      </c>
      <c r="K80" s="192" t="s">
        <v>2486</v>
      </c>
    </row>
    <row r="81" spans="1:21" s="201" customFormat="1" ht="180" x14ac:dyDescent="0.25">
      <c r="A81" s="192">
        <v>164</v>
      </c>
      <c r="B81" s="192"/>
      <c r="C81" s="192" t="s">
        <v>1721</v>
      </c>
      <c r="D81" s="192" t="s">
        <v>2483</v>
      </c>
      <c r="E81" s="192" t="s">
        <v>2473</v>
      </c>
      <c r="F81" s="199" t="s">
        <v>29</v>
      </c>
      <c r="G81" s="192"/>
      <c r="H81" s="192" t="s">
        <v>2484</v>
      </c>
      <c r="I81" s="192" t="s">
        <v>2487</v>
      </c>
      <c r="J81" s="192" t="s">
        <v>1726</v>
      </c>
      <c r="K81" s="192" t="s">
        <v>2488</v>
      </c>
    </row>
    <row r="82" spans="1:21" s="201" customFormat="1" ht="132" x14ac:dyDescent="0.25">
      <c r="A82" s="192">
        <v>167</v>
      </c>
      <c r="B82" s="192"/>
      <c r="C82" s="192" t="s">
        <v>1721</v>
      </c>
      <c r="D82" s="192" t="s">
        <v>2483</v>
      </c>
      <c r="E82" s="192" t="s">
        <v>2480</v>
      </c>
      <c r="F82" s="199" t="s">
        <v>29</v>
      </c>
      <c r="G82" s="192"/>
      <c r="H82" s="192" t="s">
        <v>2489</v>
      </c>
      <c r="I82" s="192" t="s">
        <v>2490</v>
      </c>
      <c r="J82" s="192" t="s">
        <v>1726</v>
      </c>
      <c r="K82" s="192" t="s">
        <v>2491</v>
      </c>
    </row>
    <row r="83" spans="1:21" s="192" customFormat="1" ht="96" x14ac:dyDescent="0.25">
      <c r="A83" s="192">
        <v>178</v>
      </c>
      <c r="C83" s="192" t="s">
        <v>577</v>
      </c>
      <c r="D83" s="192" t="s">
        <v>2492</v>
      </c>
      <c r="E83" s="192" t="s">
        <v>2493</v>
      </c>
      <c r="F83" s="199" t="s">
        <v>2194</v>
      </c>
      <c r="H83" s="192" t="s">
        <v>2494</v>
      </c>
      <c r="I83" s="192" t="s">
        <v>2495</v>
      </c>
      <c r="K83" s="192" t="s">
        <v>2496</v>
      </c>
      <c r="N83" s="201"/>
      <c r="O83" s="201"/>
      <c r="P83" s="197"/>
      <c r="S83" s="198"/>
      <c r="T83" s="198"/>
      <c r="U83" s="198"/>
    </row>
    <row r="84" spans="1:21" s="200" customFormat="1" ht="132" x14ac:dyDescent="0.25">
      <c r="A84" s="192">
        <v>180</v>
      </c>
      <c r="B84" s="192"/>
      <c r="C84" s="192" t="s">
        <v>577</v>
      </c>
      <c r="D84" s="192" t="s">
        <v>2497</v>
      </c>
      <c r="E84" s="192" t="s">
        <v>2498</v>
      </c>
      <c r="F84" s="199" t="s">
        <v>2194</v>
      </c>
      <c r="G84" s="192"/>
      <c r="H84" s="192" t="s">
        <v>2499</v>
      </c>
      <c r="I84" s="192" t="s">
        <v>2500</v>
      </c>
      <c r="J84" s="192"/>
      <c r="K84" s="192" t="s">
        <v>2501</v>
      </c>
    </row>
    <row r="85" spans="1:21" s="207" customFormat="1" ht="132" x14ac:dyDescent="0.25">
      <c r="A85" s="207">
        <v>182</v>
      </c>
      <c r="C85" s="207" t="s">
        <v>577</v>
      </c>
      <c r="D85" s="207" t="s">
        <v>2497</v>
      </c>
      <c r="E85" s="207" t="s">
        <v>2502</v>
      </c>
      <c r="F85" s="208" t="s">
        <v>29</v>
      </c>
      <c r="H85" s="207" t="s">
        <v>2494</v>
      </c>
      <c r="I85" s="207" t="s">
        <v>2503</v>
      </c>
      <c r="K85" s="207" t="s">
        <v>2504</v>
      </c>
      <c r="N85" s="209"/>
      <c r="O85" s="209"/>
      <c r="P85" s="210"/>
      <c r="S85" s="211"/>
      <c r="T85" s="211"/>
      <c r="U85" s="211"/>
    </row>
    <row r="86" spans="1:21" s="192" customFormat="1" ht="120" x14ac:dyDescent="0.25">
      <c r="A86" s="192">
        <v>184</v>
      </c>
      <c r="C86" s="192" t="s">
        <v>577</v>
      </c>
      <c r="D86" s="192" t="s">
        <v>2497</v>
      </c>
      <c r="E86" s="192" t="s">
        <v>2377</v>
      </c>
      <c r="F86" s="199" t="s">
        <v>2194</v>
      </c>
      <c r="H86" s="192" t="s">
        <v>2505</v>
      </c>
      <c r="I86" s="192" t="s">
        <v>2506</v>
      </c>
      <c r="K86" s="192" t="s">
        <v>2507</v>
      </c>
      <c r="N86" s="201"/>
      <c r="O86" s="201"/>
      <c r="P86" s="197"/>
      <c r="S86" s="198"/>
      <c r="T86" s="198"/>
      <c r="U86" s="198"/>
    </row>
    <row r="87" spans="1:21" s="192" customFormat="1" ht="72" x14ac:dyDescent="0.25">
      <c r="A87" s="192">
        <v>185</v>
      </c>
      <c r="C87" s="192" t="s">
        <v>577</v>
      </c>
      <c r="D87" s="192" t="s">
        <v>2497</v>
      </c>
      <c r="E87" s="192" t="s">
        <v>2373</v>
      </c>
      <c r="F87" s="199" t="s">
        <v>2194</v>
      </c>
      <c r="H87" s="192" t="s">
        <v>2508</v>
      </c>
      <c r="I87" s="192" t="s">
        <v>2509</v>
      </c>
      <c r="K87" s="192" t="s">
        <v>2510</v>
      </c>
      <c r="N87" s="201"/>
      <c r="O87" s="201"/>
      <c r="P87" s="197"/>
      <c r="S87" s="198"/>
      <c r="T87" s="198"/>
      <c r="U87" s="198"/>
    </row>
    <row r="88" spans="1:21" s="192" customFormat="1" ht="120" x14ac:dyDescent="0.25">
      <c r="A88" s="192">
        <v>186</v>
      </c>
      <c r="C88" s="192" t="s">
        <v>577</v>
      </c>
      <c r="D88" s="192" t="s">
        <v>2497</v>
      </c>
      <c r="E88" s="192" t="s">
        <v>2511</v>
      </c>
      <c r="F88" s="199" t="s">
        <v>2194</v>
      </c>
      <c r="H88" s="192" t="s">
        <v>2512</v>
      </c>
      <c r="I88" s="192" t="s">
        <v>2382</v>
      </c>
      <c r="K88" s="192" t="s">
        <v>2513</v>
      </c>
      <c r="N88" s="201"/>
      <c r="O88" s="201"/>
      <c r="P88" s="197"/>
      <c r="S88" s="198"/>
      <c r="T88" s="198"/>
      <c r="U88" s="198"/>
    </row>
    <row r="89" spans="1:21" s="192" customFormat="1" ht="120" x14ac:dyDescent="0.25">
      <c r="A89" s="192">
        <v>189</v>
      </c>
      <c r="C89" s="192" t="s">
        <v>577</v>
      </c>
      <c r="D89" s="192" t="s">
        <v>2497</v>
      </c>
      <c r="E89" s="192" t="s">
        <v>2514</v>
      </c>
      <c r="F89" s="199" t="s">
        <v>29</v>
      </c>
      <c r="H89" s="192" t="s">
        <v>2494</v>
      </c>
      <c r="I89" s="192" t="s">
        <v>2515</v>
      </c>
      <c r="K89" s="192" t="s">
        <v>2516</v>
      </c>
      <c r="N89" s="201"/>
      <c r="O89" s="201"/>
      <c r="P89" s="197"/>
      <c r="S89" s="198"/>
      <c r="T89" s="198"/>
      <c r="U89" s="198"/>
    </row>
    <row r="90" spans="1:21" s="192" customFormat="1" ht="120" x14ac:dyDescent="0.25">
      <c r="A90" s="192">
        <v>190</v>
      </c>
      <c r="C90" s="192" t="s">
        <v>577</v>
      </c>
      <c r="D90" s="192" t="s">
        <v>2497</v>
      </c>
      <c r="E90" s="192" t="s">
        <v>2517</v>
      </c>
      <c r="F90" s="199" t="s">
        <v>29</v>
      </c>
      <c r="H90" s="192" t="s">
        <v>2494</v>
      </c>
      <c r="I90" s="192" t="s">
        <v>2518</v>
      </c>
      <c r="K90" s="192" t="s">
        <v>2519</v>
      </c>
      <c r="N90" s="201"/>
      <c r="O90" s="201"/>
      <c r="P90" s="197"/>
      <c r="S90" s="198"/>
      <c r="T90" s="198"/>
      <c r="U90" s="198"/>
    </row>
    <row r="91" spans="1:21" s="192" customFormat="1" ht="108" x14ac:dyDescent="0.25">
      <c r="A91" s="192">
        <v>191</v>
      </c>
      <c r="C91" s="192" t="s">
        <v>577</v>
      </c>
      <c r="D91" s="192" t="s">
        <v>2520</v>
      </c>
      <c r="E91" s="192" t="s">
        <v>2521</v>
      </c>
      <c r="F91" s="199" t="s">
        <v>2194</v>
      </c>
      <c r="H91" s="192" t="s">
        <v>2522</v>
      </c>
      <c r="I91" s="192" t="s">
        <v>2523</v>
      </c>
      <c r="K91" s="192" t="s">
        <v>2524</v>
      </c>
      <c r="N91" s="201"/>
      <c r="O91" s="201"/>
      <c r="P91" s="197"/>
      <c r="S91" s="198"/>
      <c r="T91" s="198"/>
      <c r="U91" s="198"/>
    </row>
    <row r="92" spans="1:21" s="201" customFormat="1" ht="216" x14ac:dyDescent="0.25">
      <c r="A92" s="192">
        <v>192</v>
      </c>
      <c r="B92" s="192"/>
      <c r="C92" s="192" t="s">
        <v>577</v>
      </c>
      <c r="D92" s="192" t="s">
        <v>2520</v>
      </c>
      <c r="E92" s="192" t="s">
        <v>2525</v>
      </c>
      <c r="F92" s="199" t="s">
        <v>2194</v>
      </c>
      <c r="G92" s="192"/>
      <c r="H92" s="192" t="s">
        <v>2526</v>
      </c>
      <c r="I92" s="192" t="s">
        <v>2527</v>
      </c>
      <c r="J92" s="192"/>
      <c r="K92" s="192" t="s">
        <v>2528</v>
      </c>
      <c r="P92" s="202"/>
      <c r="R92" s="192"/>
      <c r="S92" s="198"/>
    </row>
    <row r="93" spans="1:21" s="201" customFormat="1" ht="156" x14ac:dyDescent="0.25">
      <c r="A93" s="192">
        <v>193</v>
      </c>
      <c r="B93" s="192"/>
      <c r="C93" s="192" t="s">
        <v>577</v>
      </c>
      <c r="D93" s="192" t="s">
        <v>2520</v>
      </c>
      <c r="E93" s="192" t="s">
        <v>2529</v>
      </c>
      <c r="F93" s="199" t="s">
        <v>29</v>
      </c>
      <c r="G93" s="192"/>
      <c r="H93" s="192" t="s">
        <v>2530</v>
      </c>
      <c r="I93" s="192" t="s">
        <v>2531</v>
      </c>
      <c r="J93" s="192" t="s">
        <v>2466</v>
      </c>
      <c r="K93" s="192" t="s">
        <v>2532</v>
      </c>
      <c r="P93" s="202"/>
      <c r="R93" s="192"/>
      <c r="S93" s="198"/>
    </row>
    <row r="94" spans="1:21" s="191" customFormat="1" ht="132" x14ac:dyDescent="0.25">
      <c r="A94" s="192">
        <v>194</v>
      </c>
      <c r="B94" s="192"/>
      <c r="C94" s="192" t="s">
        <v>577</v>
      </c>
      <c r="D94" s="192" t="s">
        <v>2520</v>
      </c>
      <c r="E94" s="192" t="s">
        <v>2533</v>
      </c>
      <c r="F94" s="199" t="s">
        <v>24</v>
      </c>
      <c r="G94" s="192"/>
      <c r="H94" s="192" t="s">
        <v>2534</v>
      </c>
      <c r="I94" s="192" t="s">
        <v>2535</v>
      </c>
      <c r="J94" s="192"/>
      <c r="K94" s="192" t="s">
        <v>2536</v>
      </c>
      <c r="L94" s="201"/>
      <c r="M94" s="201"/>
      <c r="N94" s="201"/>
      <c r="O94" s="201"/>
      <c r="P94" s="202"/>
    </row>
    <row r="95" spans="1:21" s="191" customFormat="1" ht="132" x14ac:dyDescent="0.25">
      <c r="A95" s="192">
        <v>195</v>
      </c>
      <c r="B95" s="192"/>
      <c r="C95" s="192" t="s">
        <v>577</v>
      </c>
      <c r="D95" s="192" t="s">
        <v>2520</v>
      </c>
      <c r="E95" s="192" t="s">
        <v>2533</v>
      </c>
      <c r="F95" s="199" t="s">
        <v>29</v>
      </c>
      <c r="G95" s="192"/>
      <c r="H95" s="192" t="s">
        <v>2537</v>
      </c>
      <c r="I95" s="192" t="s">
        <v>2535</v>
      </c>
      <c r="J95" s="192"/>
      <c r="K95" s="192" t="s">
        <v>2538</v>
      </c>
      <c r="L95" s="201"/>
      <c r="M95" s="201"/>
      <c r="N95" s="201"/>
      <c r="O95" s="201"/>
      <c r="P95" s="202"/>
    </row>
    <row r="96" spans="1:21" s="191" customFormat="1" ht="132" x14ac:dyDescent="0.25">
      <c r="A96" s="192">
        <v>196</v>
      </c>
      <c r="B96" s="192"/>
      <c r="C96" s="192" t="s">
        <v>577</v>
      </c>
      <c r="D96" s="192" t="s">
        <v>2520</v>
      </c>
      <c r="E96" s="192" t="s">
        <v>2533</v>
      </c>
      <c r="F96" s="199" t="s">
        <v>2194</v>
      </c>
      <c r="G96" s="192"/>
      <c r="H96" s="192" t="s">
        <v>2539</v>
      </c>
      <c r="I96" s="192" t="s">
        <v>2535</v>
      </c>
      <c r="J96" s="192"/>
      <c r="K96" s="192" t="s">
        <v>2540</v>
      </c>
      <c r="L96" s="201"/>
      <c r="M96" s="201"/>
      <c r="N96" s="201"/>
      <c r="O96" s="201"/>
      <c r="P96" s="202"/>
    </row>
    <row r="97" spans="1:21" s="191" customFormat="1" ht="60" x14ac:dyDescent="0.25">
      <c r="A97" s="192">
        <v>197</v>
      </c>
      <c r="B97" s="192"/>
      <c r="C97" s="192" t="s">
        <v>577</v>
      </c>
      <c r="D97" s="192" t="s">
        <v>2541</v>
      </c>
      <c r="E97" s="192" t="s">
        <v>2542</v>
      </c>
      <c r="F97" s="199" t="s">
        <v>29</v>
      </c>
      <c r="G97" s="192"/>
      <c r="H97" s="192" t="s">
        <v>2543</v>
      </c>
      <c r="I97" s="192" t="s">
        <v>2544</v>
      </c>
      <c r="J97" s="192"/>
      <c r="K97" s="192" t="s">
        <v>2545</v>
      </c>
      <c r="L97" s="201"/>
      <c r="M97" s="201"/>
      <c r="N97" s="201"/>
      <c r="O97" s="201"/>
      <c r="P97" s="202"/>
    </row>
    <row r="98" spans="1:21" s="191" customFormat="1" ht="48" x14ac:dyDescent="0.25">
      <c r="A98" s="192">
        <v>201</v>
      </c>
      <c r="B98" s="192"/>
      <c r="C98" s="192" t="s">
        <v>577</v>
      </c>
      <c r="D98" s="192" t="s">
        <v>2520</v>
      </c>
      <c r="E98" s="192" t="s">
        <v>2546</v>
      </c>
      <c r="F98" s="199" t="s">
        <v>2261</v>
      </c>
      <c r="G98" s="192"/>
      <c r="H98" s="192"/>
      <c r="I98" s="192" t="s">
        <v>2547</v>
      </c>
      <c r="J98" s="192"/>
      <c r="K98" s="192" t="s">
        <v>2548</v>
      </c>
      <c r="L98" s="201"/>
      <c r="M98" s="201"/>
      <c r="N98" s="201"/>
      <c r="O98" s="201"/>
      <c r="P98" s="202"/>
    </row>
    <row r="99" spans="1:21" s="191" customFormat="1" ht="108" x14ac:dyDescent="0.25">
      <c r="A99" s="192">
        <v>202</v>
      </c>
      <c r="B99" s="192"/>
      <c r="C99" s="192" t="s">
        <v>2549</v>
      </c>
      <c r="D99" s="192" t="s">
        <v>2541</v>
      </c>
      <c r="E99" s="192" t="s">
        <v>2550</v>
      </c>
      <c r="F99" s="199" t="s">
        <v>2261</v>
      </c>
      <c r="G99" s="192"/>
      <c r="H99" s="192" t="s">
        <v>2551</v>
      </c>
      <c r="I99" s="192" t="s">
        <v>2552</v>
      </c>
      <c r="J99" s="192" t="s">
        <v>2553</v>
      </c>
      <c r="K99" s="192" t="s">
        <v>2554</v>
      </c>
      <c r="L99" s="201"/>
      <c r="M99" s="201"/>
      <c r="N99" s="201"/>
      <c r="O99" s="201"/>
      <c r="P99" s="202"/>
    </row>
    <row r="100" spans="1:21" s="192" customFormat="1" ht="84" x14ac:dyDescent="0.25">
      <c r="A100" s="192">
        <v>204</v>
      </c>
      <c r="C100" s="192" t="s">
        <v>577</v>
      </c>
      <c r="D100" s="192" t="s">
        <v>2555</v>
      </c>
      <c r="E100" s="192" t="s">
        <v>2556</v>
      </c>
      <c r="F100" s="199" t="s">
        <v>29</v>
      </c>
      <c r="H100" s="192" t="s">
        <v>2557</v>
      </c>
      <c r="I100" s="192" t="s">
        <v>2430</v>
      </c>
      <c r="K100" s="192" t="s">
        <v>2558</v>
      </c>
      <c r="N100" s="201"/>
      <c r="O100" s="201"/>
      <c r="P100" s="197"/>
      <c r="S100" s="198"/>
      <c r="T100" s="198"/>
      <c r="U100" s="198"/>
    </row>
    <row r="101" spans="1:21" s="192" customFormat="1" ht="60" x14ac:dyDescent="0.25">
      <c r="A101" s="192">
        <v>205</v>
      </c>
      <c r="C101" s="192" t="s">
        <v>577</v>
      </c>
      <c r="D101" s="192" t="s">
        <v>2559</v>
      </c>
      <c r="E101" s="192" t="s">
        <v>2560</v>
      </c>
      <c r="F101" s="199" t="s">
        <v>29</v>
      </c>
      <c r="H101" s="192" t="s">
        <v>2561</v>
      </c>
      <c r="I101" s="192" t="s">
        <v>2562</v>
      </c>
      <c r="K101" s="192" t="s">
        <v>2563</v>
      </c>
      <c r="N101" s="201"/>
      <c r="O101" s="201"/>
      <c r="P101" s="197"/>
      <c r="S101" s="198"/>
      <c r="T101" s="198"/>
      <c r="U101" s="198"/>
    </row>
    <row r="102" spans="1:21" s="192" customFormat="1" ht="60" x14ac:dyDescent="0.25">
      <c r="A102" s="192">
        <v>206</v>
      </c>
      <c r="C102" s="192" t="s">
        <v>577</v>
      </c>
      <c r="D102" s="192" t="s">
        <v>2559</v>
      </c>
      <c r="E102" s="192" t="s">
        <v>2564</v>
      </c>
      <c r="F102" s="199" t="s">
        <v>29</v>
      </c>
      <c r="H102" s="192" t="s">
        <v>2565</v>
      </c>
      <c r="I102" s="192" t="s">
        <v>2562</v>
      </c>
      <c r="K102" s="192" t="s">
        <v>2566</v>
      </c>
      <c r="N102" s="201"/>
      <c r="O102" s="201"/>
      <c r="P102" s="197"/>
      <c r="S102" s="198"/>
      <c r="T102" s="198"/>
      <c r="U102" s="198"/>
    </row>
    <row r="103" spans="1:21" s="192" customFormat="1" ht="120" x14ac:dyDescent="0.25">
      <c r="A103" s="192">
        <v>208</v>
      </c>
      <c r="C103" s="192" t="s">
        <v>577</v>
      </c>
      <c r="D103" s="192" t="s">
        <v>2559</v>
      </c>
      <c r="E103" s="192" t="s">
        <v>2567</v>
      </c>
      <c r="F103" s="199" t="s">
        <v>24</v>
      </c>
      <c r="H103" s="192" t="s">
        <v>2568</v>
      </c>
      <c r="I103" s="192" t="s">
        <v>2569</v>
      </c>
      <c r="K103" s="192" t="s">
        <v>2570</v>
      </c>
      <c r="N103" s="201"/>
      <c r="O103" s="201"/>
      <c r="P103" s="197"/>
      <c r="S103" s="198"/>
      <c r="T103" s="198"/>
      <c r="U103" s="198"/>
    </row>
    <row r="104" spans="1:21" s="192" customFormat="1" ht="96" x14ac:dyDescent="0.25">
      <c r="A104" s="192">
        <v>209</v>
      </c>
      <c r="C104" s="192" t="s">
        <v>577</v>
      </c>
      <c r="D104" s="192" t="s">
        <v>2559</v>
      </c>
      <c r="E104" s="192" t="s">
        <v>2571</v>
      </c>
      <c r="F104" s="199" t="s">
        <v>2182</v>
      </c>
      <c r="H104" s="192" t="s">
        <v>2568</v>
      </c>
      <c r="I104" s="192" t="s">
        <v>2572</v>
      </c>
      <c r="K104" s="192" t="s">
        <v>2573</v>
      </c>
      <c r="N104" s="201"/>
      <c r="O104" s="201"/>
      <c r="P104" s="197"/>
      <c r="S104" s="198"/>
      <c r="T104" s="198"/>
      <c r="U104" s="198"/>
    </row>
    <row r="105" spans="1:21" s="192" customFormat="1" ht="120" x14ac:dyDescent="0.25">
      <c r="A105" s="192">
        <v>210</v>
      </c>
      <c r="C105" s="192" t="s">
        <v>577</v>
      </c>
      <c r="D105" s="192" t="s">
        <v>2559</v>
      </c>
      <c r="E105" s="192" t="s">
        <v>2574</v>
      </c>
      <c r="F105" s="199" t="s">
        <v>2182</v>
      </c>
      <c r="H105" s="192" t="s">
        <v>2568</v>
      </c>
      <c r="I105" s="192" t="s">
        <v>2575</v>
      </c>
      <c r="K105" s="192" t="s">
        <v>2576</v>
      </c>
      <c r="N105" s="201"/>
      <c r="O105" s="201"/>
      <c r="P105" s="197"/>
      <c r="S105" s="198"/>
      <c r="T105" s="198"/>
      <c r="U105" s="198"/>
    </row>
    <row r="106" spans="1:21" s="201" customFormat="1" ht="48" x14ac:dyDescent="0.25">
      <c r="A106" s="192">
        <v>224</v>
      </c>
      <c r="B106" s="192"/>
      <c r="C106" s="192" t="s">
        <v>2559</v>
      </c>
      <c r="D106" s="192" t="s">
        <v>2577</v>
      </c>
      <c r="E106" s="192"/>
      <c r="F106" s="199" t="s">
        <v>29</v>
      </c>
      <c r="G106" s="192"/>
      <c r="H106" s="192" t="s">
        <v>2578</v>
      </c>
      <c r="I106" s="192" t="s">
        <v>2579</v>
      </c>
      <c r="J106" s="192"/>
      <c r="K106" s="192" t="s">
        <v>2580</v>
      </c>
    </row>
    <row r="107" spans="1:21" s="201" customFormat="1" ht="48" x14ac:dyDescent="0.25">
      <c r="A107" s="192">
        <v>225</v>
      </c>
      <c r="B107" s="192"/>
      <c r="C107" s="192" t="s">
        <v>2559</v>
      </c>
      <c r="D107" s="192" t="s">
        <v>2577</v>
      </c>
      <c r="E107" s="192"/>
      <c r="F107" s="199" t="s">
        <v>2194</v>
      </c>
      <c r="G107" s="192"/>
      <c r="H107" s="192" t="s">
        <v>2578</v>
      </c>
      <c r="I107" s="192" t="s">
        <v>2581</v>
      </c>
      <c r="J107" s="192"/>
      <c r="K107" s="192" t="s">
        <v>2582</v>
      </c>
    </row>
    <row r="108" spans="1:21" s="201" customFormat="1" ht="60" x14ac:dyDescent="0.25">
      <c r="A108" s="192">
        <v>229</v>
      </c>
      <c r="B108" s="192"/>
      <c r="C108" s="192" t="s">
        <v>2559</v>
      </c>
      <c r="D108" s="192" t="s">
        <v>2583</v>
      </c>
      <c r="E108" s="192" t="s">
        <v>2584</v>
      </c>
      <c r="F108" s="199" t="s">
        <v>2194</v>
      </c>
      <c r="G108" s="192"/>
      <c r="H108" s="192" t="s">
        <v>2585</v>
      </c>
      <c r="I108" s="192" t="s">
        <v>2581</v>
      </c>
      <c r="J108" s="192"/>
      <c r="K108" s="192" t="s">
        <v>2586</v>
      </c>
    </row>
    <row r="109" spans="1:21" s="209" customFormat="1" ht="48" x14ac:dyDescent="0.25">
      <c r="A109" s="207">
        <v>233</v>
      </c>
      <c r="B109" s="207"/>
      <c r="C109" s="207" t="s">
        <v>2559</v>
      </c>
      <c r="D109" s="207" t="s">
        <v>2583</v>
      </c>
      <c r="E109" s="207" t="s">
        <v>2587</v>
      </c>
      <c r="F109" s="208" t="s">
        <v>29</v>
      </c>
      <c r="G109" s="207"/>
      <c r="H109" s="207" t="s">
        <v>2578</v>
      </c>
      <c r="I109" s="207" t="s">
        <v>2579</v>
      </c>
      <c r="J109" s="207"/>
      <c r="K109" s="207" t="s">
        <v>2580</v>
      </c>
    </row>
    <row r="110" spans="1:21" s="201" customFormat="1" ht="72" x14ac:dyDescent="0.25">
      <c r="A110" s="192">
        <v>237</v>
      </c>
      <c r="B110" s="192"/>
      <c r="C110" s="192" t="s">
        <v>2559</v>
      </c>
      <c r="D110" s="192" t="s">
        <v>2588</v>
      </c>
      <c r="E110" s="192" t="s">
        <v>2589</v>
      </c>
      <c r="F110" s="199" t="s">
        <v>29</v>
      </c>
      <c r="G110" s="192"/>
      <c r="H110" s="192" t="s">
        <v>2590</v>
      </c>
      <c r="I110" s="192" t="s">
        <v>2581</v>
      </c>
      <c r="J110" s="192"/>
      <c r="K110" s="192" t="s">
        <v>2586</v>
      </c>
    </row>
    <row r="111" spans="1:21" s="192" customFormat="1" ht="84" x14ac:dyDescent="0.25">
      <c r="A111" s="192">
        <v>241</v>
      </c>
      <c r="C111" s="192" t="s">
        <v>577</v>
      </c>
      <c r="D111" s="192" t="s">
        <v>2591</v>
      </c>
      <c r="E111" s="192" t="s">
        <v>2592</v>
      </c>
      <c r="F111" s="199" t="s">
        <v>29</v>
      </c>
      <c r="H111" s="192" t="s">
        <v>2593</v>
      </c>
      <c r="I111" s="192" t="s">
        <v>2594</v>
      </c>
      <c r="K111" s="192" t="s">
        <v>2595</v>
      </c>
      <c r="N111" s="201"/>
      <c r="O111" s="201"/>
      <c r="P111" s="197"/>
      <c r="S111" s="198"/>
      <c r="T111" s="198"/>
      <c r="U111" s="198"/>
    </row>
    <row r="112" spans="1:21" s="212" customFormat="1" ht="48" x14ac:dyDescent="0.25">
      <c r="A112" s="192">
        <v>242</v>
      </c>
      <c r="B112" s="192"/>
      <c r="C112" s="192" t="s">
        <v>577</v>
      </c>
      <c r="D112" s="192" t="s">
        <v>2591</v>
      </c>
      <c r="E112" s="192" t="s">
        <v>2596</v>
      </c>
      <c r="F112" s="199" t="s">
        <v>2182</v>
      </c>
      <c r="G112" s="192"/>
      <c r="H112" s="192" t="s">
        <v>2597</v>
      </c>
      <c r="I112" s="192" t="s">
        <v>2598</v>
      </c>
      <c r="J112" s="192"/>
      <c r="K112" s="192" t="s">
        <v>2599</v>
      </c>
      <c r="M112" s="204"/>
      <c r="N112" s="201"/>
      <c r="O112" s="201"/>
      <c r="P112" s="205"/>
      <c r="Q112" s="204"/>
      <c r="R112" s="204"/>
      <c r="S112" s="206"/>
      <c r="T112" s="201"/>
      <c r="U112" s="206"/>
    </row>
    <row r="113" spans="1:256" s="192" customFormat="1" ht="108" x14ac:dyDescent="0.25">
      <c r="A113" s="192">
        <v>243</v>
      </c>
      <c r="C113" s="192" t="s">
        <v>577</v>
      </c>
      <c r="D113" s="192" t="s">
        <v>2591</v>
      </c>
      <c r="E113" s="192" t="s">
        <v>2600</v>
      </c>
      <c r="F113" s="199" t="s">
        <v>29</v>
      </c>
      <c r="H113" s="192" t="s">
        <v>2601</v>
      </c>
      <c r="I113" s="192" t="s">
        <v>2598</v>
      </c>
      <c r="K113" s="192" t="s">
        <v>2602</v>
      </c>
      <c r="N113" s="201"/>
      <c r="O113" s="201"/>
      <c r="P113" s="197"/>
      <c r="S113" s="198"/>
      <c r="T113" s="198"/>
      <c r="U113" s="198"/>
    </row>
    <row r="114" spans="1:256" s="215" customFormat="1" ht="48" x14ac:dyDescent="0.25">
      <c r="A114" s="192">
        <v>258</v>
      </c>
      <c r="B114" s="192"/>
      <c r="C114" s="192" t="s">
        <v>577</v>
      </c>
      <c r="D114" s="192" t="s">
        <v>2603</v>
      </c>
      <c r="E114" s="192" t="s">
        <v>2604</v>
      </c>
      <c r="F114" s="199" t="s">
        <v>2194</v>
      </c>
      <c r="G114" s="192"/>
      <c r="H114" s="192" t="s">
        <v>2605</v>
      </c>
      <c r="I114" s="192" t="s">
        <v>2606</v>
      </c>
      <c r="J114" s="192" t="s">
        <v>551</v>
      </c>
      <c r="K114" s="192" t="s">
        <v>2607</v>
      </c>
      <c r="L114" s="204"/>
      <c r="M114" s="204"/>
      <c r="N114" s="213"/>
      <c r="O114" s="204"/>
      <c r="P114" s="213"/>
      <c r="Q114" s="213"/>
      <c r="R114" s="213"/>
      <c r="S114" s="213"/>
      <c r="T114" s="213"/>
      <c r="U114" s="213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W114" s="214"/>
      <c r="AX114" s="214"/>
      <c r="AY114" s="214"/>
      <c r="AZ114" s="214"/>
      <c r="BA114" s="214"/>
      <c r="BB114" s="214"/>
      <c r="BC114" s="214"/>
      <c r="BD114" s="214"/>
      <c r="BE114" s="214"/>
      <c r="BF114" s="214"/>
      <c r="BG114" s="214"/>
      <c r="BH114" s="214"/>
      <c r="BI114" s="214"/>
      <c r="BJ114" s="214"/>
      <c r="BK114" s="214"/>
      <c r="BL114" s="214"/>
      <c r="BM114" s="214"/>
      <c r="BN114" s="214"/>
      <c r="BO114" s="214"/>
      <c r="BP114" s="214"/>
      <c r="BQ114" s="214"/>
      <c r="BR114" s="214"/>
      <c r="BS114" s="214"/>
      <c r="BT114" s="214"/>
      <c r="BU114" s="214"/>
      <c r="BV114" s="214"/>
      <c r="BW114" s="214"/>
      <c r="BX114" s="214"/>
      <c r="BY114" s="214"/>
      <c r="BZ114" s="214"/>
      <c r="CA114" s="214"/>
      <c r="CB114" s="214"/>
      <c r="CC114" s="214"/>
      <c r="CD114" s="214"/>
      <c r="CE114" s="214"/>
      <c r="CF114" s="214"/>
      <c r="CG114" s="214"/>
      <c r="CH114" s="214"/>
      <c r="CI114" s="214"/>
      <c r="CJ114" s="214"/>
      <c r="CK114" s="214"/>
      <c r="CL114" s="214"/>
      <c r="CM114" s="214"/>
      <c r="CN114" s="214"/>
      <c r="CO114" s="214"/>
      <c r="CP114" s="214"/>
      <c r="CQ114" s="214"/>
      <c r="CR114" s="214"/>
      <c r="CS114" s="214"/>
      <c r="CT114" s="214"/>
      <c r="CU114" s="214"/>
      <c r="CV114" s="214"/>
      <c r="CW114" s="214"/>
      <c r="CX114" s="214"/>
      <c r="CY114" s="214"/>
      <c r="CZ114" s="214"/>
      <c r="DA114" s="214"/>
      <c r="DB114" s="214"/>
      <c r="DC114" s="214"/>
      <c r="DD114" s="214"/>
      <c r="DE114" s="214"/>
      <c r="DF114" s="214"/>
      <c r="DG114" s="214"/>
      <c r="DH114" s="214"/>
      <c r="DI114" s="214"/>
      <c r="DJ114" s="214"/>
      <c r="DK114" s="214"/>
      <c r="DL114" s="214"/>
      <c r="DM114" s="214"/>
      <c r="DN114" s="214"/>
      <c r="DO114" s="214"/>
      <c r="DP114" s="214"/>
      <c r="DQ114" s="214"/>
      <c r="DR114" s="214"/>
      <c r="DS114" s="214"/>
      <c r="DT114" s="214"/>
      <c r="DU114" s="214"/>
      <c r="DV114" s="214"/>
      <c r="DW114" s="214"/>
      <c r="DX114" s="214"/>
      <c r="DY114" s="214"/>
      <c r="DZ114" s="214"/>
      <c r="EA114" s="214"/>
      <c r="EB114" s="214"/>
      <c r="EC114" s="214"/>
      <c r="ED114" s="214"/>
      <c r="EE114" s="214"/>
      <c r="EF114" s="214"/>
      <c r="EG114" s="214"/>
      <c r="EH114" s="214"/>
      <c r="EI114" s="214"/>
      <c r="EJ114" s="214"/>
      <c r="EK114" s="214"/>
      <c r="EL114" s="214"/>
      <c r="EM114" s="214"/>
      <c r="EN114" s="214"/>
      <c r="EO114" s="214"/>
      <c r="EP114" s="214"/>
      <c r="EQ114" s="214"/>
      <c r="ER114" s="214"/>
      <c r="ES114" s="214"/>
      <c r="ET114" s="214"/>
      <c r="EU114" s="214"/>
      <c r="EV114" s="214"/>
      <c r="EW114" s="214"/>
      <c r="EX114" s="214"/>
      <c r="EY114" s="214"/>
      <c r="EZ114" s="214"/>
      <c r="FA114" s="214"/>
      <c r="FB114" s="214"/>
      <c r="FC114" s="214"/>
      <c r="FD114" s="214"/>
      <c r="FE114" s="214"/>
      <c r="FF114" s="214"/>
      <c r="FG114" s="214"/>
      <c r="FH114" s="214"/>
      <c r="FI114" s="214"/>
      <c r="FJ114" s="214"/>
      <c r="FK114" s="214"/>
      <c r="FL114" s="214"/>
      <c r="FM114" s="214"/>
      <c r="FN114" s="214"/>
      <c r="FO114" s="214"/>
      <c r="FP114" s="214"/>
      <c r="FQ114" s="214"/>
      <c r="FR114" s="214"/>
      <c r="FS114" s="214"/>
      <c r="FT114" s="214"/>
      <c r="FU114" s="214"/>
      <c r="FV114" s="214"/>
      <c r="FW114" s="214"/>
      <c r="FX114" s="214"/>
      <c r="FY114" s="214"/>
      <c r="FZ114" s="214"/>
      <c r="GA114" s="214"/>
      <c r="GB114" s="214"/>
      <c r="GC114" s="214"/>
      <c r="GD114" s="214"/>
      <c r="GE114" s="214"/>
      <c r="GF114" s="214"/>
      <c r="GG114" s="214"/>
      <c r="GH114" s="214"/>
      <c r="GI114" s="214"/>
      <c r="GJ114" s="214"/>
      <c r="GK114" s="214"/>
      <c r="GL114" s="214"/>
      <c r="GM114" s="214"/>
      <c r="GN114" s="214"/>
      <c r="GO114" s="214"/>
      <c r="GP114" s="214"/>
      <c r="GQ114" s="214"/>
      <c r="GR114" s="214"/>
      <c r="GS114" s="214"/>
      <c r="GT114" s="214"/>
      <c r="GU114" s="214"/>
      <c r="GV114" s="214"/>
      <c r="GW114" s="214"/>
      <c r="GX114" s="214"/>
      <c r="GY114" s="214"/>
      <c r="GZ114" s="214"/>
      <c r="HA114" s="214"/>
      <c r="HB114" s="214"/>
      <c r="HC114" s="214"/>
      <c r="HD114" s="214"/>
      <c r="HE114" s="214"/>
      <c r="HF114" s="214"/>
      <c r="HG114" s="214"/>
      <c r="HH114" s="214"/>
      <c r="HI114" s="214"/>
      <c r="HJ114" s="214"/>
      <c r="HK114" s="214"/>
      <c r="HL114" s="214"/>
      <c r="HM114" s="214"/>
      <c r="HN114" s="214"/>
      <c r="HO114" s="214"/>
      <c r="HP114" s="214"/>
      <c r="HQ114" s="214"/>
      <c r="HR114" s="214"/>
      <c r="HS114" s="214"/>
      <c r="HT114" s="214"/>
      <c r="HU114" s="214"/>
      <c r="HV114" s="214"/>
      <c r="HW114" s="214"/>
      <c r="HX114" s="214"/>
      <c r="HY114" s="214"/>
      <c r="HZ114" s="214"/>
      <c r="IA114" s="214"/>
      <c r="IB114" s="214"/>
      <c r="IC114" s="214"/>
      <c r="ID114" s="214"/>
      <c r="IE114" s="214"/>
      <c r="IF114" s="214"/>
      <c r="IG114" s="214"/>
      <c r="IH114" s="214"/>
      <c r="II114" s="214"/>
      <c r="IJ114" s="214"/>
      <c r="IK114" s="214"/>
      <c r="IL114" s="214"/>
      <c r="IM114" s="214"/>
      <c r="IN114" s="214"/>
      <c r="IO114" s="214"/>
      <c r="IP114" s="214"/>
      <c r="IQ114" s="214"/>
      <c r="IR114" s="214"/>
      <c r="IS114" s="214"/>
      <c r="IT114" s="214"/>
      <c r="IU114" s="214"/>
      <c r="IV114" s="214"/>
    </row>
    <row r="115" spans="1:256" s="215" customFormat="1" ht="48" x14ac:dyDescent="0.25">
      <c r="A115" s="192">
        <v>259</v>
      </c>
      <c r="B115" s="192"/>
      <c r="C115" s="192" t="s">
        <v>577</v>
      </c>
      <c r="D115" s="192" t="s">
        <v>2608</v>
      </c>
      <c r="E115" s="192" t="s">
        <v>2604</v>
      </c>
      <c r="F115" s="199" t="s">
        <v>2194</v>
      </c>
      <c r="G115" s="192"/>
      <c r="H115" s="192" t="s">
        <v>2605</v>
      </c>
      <c r="I115" s="192" t="s">
        <v>2606</v>
      </c>
      <c r="J115" s="192" t="s">
        <v>551</v>
      </c>
      <c r="K115" s="192" t="s">
        <v>2609</v>
      </c>
      <c r="L115" s="204"/>
      <c r="M115" s="204"/>
      <c r="N115" s="213"/>
      <c r="O115" s="204"/>
      <c r="P115" s="213"/>
      <c r="Q115" s="213"/>
      <c r="R115" s="213"/>
      <c r="S115" s="213"/>
      <c r="T115" s="213"/>
      <c r="U115" s="213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AW115" s="214"/>
      <c r="AX115" s="214"/>
      <c r="AY115" s="214"/>
      <c r="AZ115" s="214"/>
      <c r="BA115" s="214"/>
      <c r="BB115" s="214"/>
      <c r="BC115" s="214"/>
      <c r="BD115" s="214"/>
      <c r="BE115" s="214"/>
      <c r="BF115" s="214"/>
      <c r="BG115" s="214"/>
      <c r="BH115" s="214"/>
      <c r="BI115" s="214"/>
      <c r="BJ115" s="214"/>
      <c r="BK115" s="214"/>
      <c r="BL115" s="214"/>
      <c r="BM115" s="214"/>
      <c r="BN115" s="214"/>
      <c r="BO115" s="214"/>
      <c r="BP115" s="214"/>
      <c r="BQ115" s="214"/>
      <c r="BR115" s="214"/>
      <c r="BS115" s="214"/>
      <c r="BT115" s="214"/>
      <c r="BU115" s="214"/>
      <c r="BV115" s="214"/>
      <c r="BW115" s="214"/>
      <c r="BX115" s="214"/>
      <c r="BY115" s="214"/>
      <c r="BZ115" s="214"/>
      <c r="CA115" s="214"/>
      <c r="CB115" s="214"/>
      <c r="CC115" s="214"/>
      <c r="CD115" s="214"/>
      <c r="CE115" s="214"/>
      <c r="CF115" s="214"/>
      <c r="CG115" s="214"/>
      <c r="CH115" s="214"/>
      <c r="CI115" s="214"/>
      <c r="CJ115" s="214"/>
      <c r="CK115" s="214"/>
      <c r="CL115" s="214"/>
      <c r="CM115" s="214"/>
      <c r="CN115" s="214"/>
      <c r="CO115" s="214"/>
      <c r="CP115" s="214"/>
      <c r="CQ115" s="214"/>
      <c r="CR115" s="214"/>
      <c r="CS115" s="214"/>
      <c r="CT115" s="214"/>
      <c r="CU115" s="214"/>
      <c r="CV115" s="214"/>
      <c r="CW115" s="214"/>
      <c r="CX115" s="214"/>
      <c r="CY115" s="214"/>
      <c r="CZ115" s="214"/>
      <c r="DA115" s="214"/>
      <c r="DB115" s="214"/>
      <c r="DC115" s="214"/>
      <c r="DD115" s="214"/>
      <c r="DE115" s="214"/>
      <c r="DF115" s="214"/>
      <c r="DG115" s="214"/>
      <c r="DH115" s="214"/>
      <c r="DI115" s="214"/>
      <c r="DJ115" s="214"/>
      <c r="DK115" s="214"/>
      <c r="DL115" s="214"/>
      <c r="DM115" s="214"/>
      <c r="DN115" s="214"/>
      <c r="DO115" s="214"/>
      <c r="DP115" s="214"/>
      <c r="DQ115" s="214"/>
      <c r="DR115" s="214"/>
      <c r="DS115" s="214"/>
      <c r="DT115" s="214"/>
      <c r="DU115" s="214"/>
      <c r="DV115" s="214"/>
      <c r="DW115" s="214"/>
      <c r="DX115" s="214"/>
      <c r="DY115" s="214"/>
      <c r="DZ115" s="214"/>
      <c r="EA115" s="214"/>
      <c r="EB115" s="214"/>
      <c r="EC115" s="214"/>
      <c r="ED115" s="214"/>
      <c r="EE115" s="214"/>
      <c r="EF115" s="214"/>
      <c r="EG115" s="214"/>
      <c r="EH115" s="214"/>
      <c r="EI115" s="214"/>
      <c r="EJ115" s="214"/>
      <c r="EK115" s="214"/>
      <c r="EL115" s="214"/>
      <c r="EM115" s="214"/>
      <c r="EN115" s="214"/>
      <c r="EO115" s="214"/>
      <c r="EP115" s="214"/>
      <c r="EQ115" s="214"/>
      <c r="ER115" s="214"/>
      <c r="ES115" s="214"/>
      <c r="ET115" s="214"/>
      <c r="EU115" s="214"/>
      <c r="EV115" s="214"/>
      <c r="EW115" s="214"/>
      <c r="EX115" s="214"/>
      <c r="EY115" s="214"/>
      <c r="EZ115" s="214"/>
      <c r="FA115" s="214"/>
      <c r="FB115" s="214"/>
      <c r="FC115" s="214"/>
      <c r="FD115" s="214"/>
      <c r="FE115" s="214"/>
      <c r="FF115" s="214"/>
      <c r="FG115" s="214"/>
      <c r="FH115" s="214"/>
      <c r="FI115" s="214"/>
      <c r="FJ115" s="214"/>
      <c r="FK115" s="214"/>
      <c r="FL115" s="214"/>
      <c r="FM115" s="214"/>
      <c r="FN115" s="214"/>
      <c r="FO115" s="214"/>
      <c r="FP115" s="214"/>
      <c r="FQ115" s="214"/>
      <c r="FR115" s="214"/>
      <c r="FS115" s="214"/>
      <c r="FT115" s="214"/>
      <c r="FU115" s="214"/>
      <c r="FV115" s="214"/>
      <c r="FW115" s="214"/>
      <c r="FX115" s="214"/>
      <c r="FY115" s="214"/>
      <c r="FZ115" s="214"/>
      <c r="GA115" s="214"/>
      <c r="GB115" s="214"/>
      <c r="GC115" s="214"/>
      <c r="GD115" s="214"/>
      <c r="GE115" s="214"/>
      <c r="GF115" s="214"/>
      <c r="GG115" s="214"/>
      <c r="GH115" s="214"/>
      <c r="GI115" s="214"/>
      <c r="GJ115" s="214"/>
      <c r="GK115" s="214"/>
      <c r="GL115" s="214"/>
      <c r="GM115" s="214"/>
      <c r="GN115" s="214"/>
      <c r="GO115" s="214"/>
      <c r="GP115" s="214"/>
      <c r="GQ115" s="214"/>
      <c r="GR115" s="214"/>
      <c r="GS115" s="214"/>
      <c r="GT115" s="214"/>
      <c r="GU115" s="214"/>
      <c r="GV115" s="214"/>
      <c r="GW115" s="214"/>
      <c r="GX115" s="214"/>
      <c r="GY115" s="214"/>
      <c r="GZ115" s="214"/>
      <c r="HA115" s="214"/>
      <c r="HB115" s="214"/>
      <c r="HC115" s="214"/>
      <c r="HD115" s="214"/>
      <c r="HE115" s="214"/>
      <c r="HF115" s="214"/>
      <c r="HG115" s="214"/>
      <c r="HH115" s="214"/>
      <c r="HI115" s="214"/>
      <c r="HJ115" s="214"/>
      <c r="HK115" s="214"/>
      <c r="HL115" s="214"/>
      <c r="HM115" s="214"/>
      <c r="HN115" s="214"/>
      <c r="HO115" s="214"/>
      <c r="HP115" s="214"/>
      <c r="HQ115" s="214"/>
      <c r="HR115" s="214"/>
      <c r="HS115" s="214"/>
      <c r="HT115" s="214"/>
      <c r="HU115" s="214"/>
      <c r="HV115" s="214"/>
      <c r="HW115" s="214"/>
      <c r="HX115" s="214"/>
      <c r="HY115" s="214"/>
      <c r="HZ115" s="214"/>
      <c r="IA115" s="214"/>
      <c r="IB115" s="214"/>
      <c r="IC115" s="214"/>
      <c r="ID115" s="214"/>
      <c r="IE115" s="214"/>
      <c r="IF115" s="214"/>
      <c r="IG115" s="214"/>
      <c r="IH115" s="214"/>
      <c r="II115" s="214"/>
      <c r="IJ115" s="214"/>
      <c r="IK115" s="214"/>
      <c r="IL115" s="214"/>
      <c r="IM115" s="214"/>
      <c r="IN115" s="214"/>
      <c r="IO115" s="214"/>
      <c r="IP115" s="214"/>
      <c r="IQ115" s="214"/>
      <c r="IR115" s="214"/>
      <c r="IS115" s="214"/>
      <c r="IT115" s="214"/>
      <c r="IU115" s="214"/>
      <c r="IV115" s="214"/>
    </row>
    <row r="116" spans="1:256" s="192" customFormat="1" ht="60" x14ac:dyDescent="0.25">
      <c r="A116" s="192">
        <v>260</v>
      </c>
      <c r="C116" s="192" t="s">
        <v>577</v>
      </c>
      <c r="D116" s="192" t="s">
        <v>2610</v>
      </c>
      <c r="E116" s="192" t="s">
        <v>2611</v>
      </c>
      <c r="F116" s="199" t="s">
        <v>2182</v>
      </c>
      <c r="H116" s="192" t="s">
        <v>2612</v>
      </c>
      <c r="I116" s="192" t="s">
        <v>2613</v>
      </c>
      <c r="K116" s="192" t="s">
        <v>2614</v>
      </c>
      <c r="N116" s="201"/>
      <c r="O116" s="201"/>
      <c r="P116" s="197"/>
      <c r="S116" s="198"/>
      <c r="T116" s="198"/>
      <c r="U116" s="198"/>
    </row>
    <row r="117" spans="1:256" s="192" customFormat="1" ht="48" x14ac:dyDescent="0.25">
      <c r="A117" s="192">
        <v>261</v>
      </c>
      <c r="C117" s="192" t="s">
        <v>577</v>
      </c>
      <c r="D117" s="192" t="s">
        <v>2610</v>
      </c>
      <c r="E117" s="192" t="s">
        <v>2611</v>
      </c>
      <c r="F117" s="199" t="s">
        <v>2194</v>
      </c>
      <c r="H117" s="192" t="s">
        <v>2615</v>
      </c>
      <c r="I117" s="192" t="s">
        <v>2613</v>
      </c>
      <c r="K117" s="192" t="s">
        <v>2616</v>
      </c>
      <c r="N117" s="201"/>
      <c r="O117" s="201"/>
      <c r="P117" s="197"/>
      <c r="S117" s="198"/>
      <c r="T117" s="198"/>
      <c r="U117" s="198"/>
    </row>
    <row r="118" spans="1:256" s="192" customFormat="1" ht="24" x14ac:dyDescent="0.25">
      <c r="A118" s="192">
        <v>262</v>
      </c>
      <c r="C118" s="192" t="s">
        <v>577</v>
      </c>
      <c r="D118" s="192" t="s">
        <v>2617</v>
      </c>
      <c r="E118" s="192" t="s">
        <v>2618</v>
      </c>
      <c r="F118" s="199" t="s">
        <v>29</v>
      </c>
      <c r="H118" s="192" t="s">
        <v>2619</v>
      </c>
      <c r="I118" s="192" t="s">
        <v>2430</v>
      </c>
      <c r="K118" s="192" t="s">
        <v>2620</v>
      </c>
      <c r="N118" s="201"/>
      <c r="O118" s="201"/>
      <c r="P118" s="197"/>
      <c r="S118" s="198"/>
      <c r="T118" s="198"/>
      <c r="U118" s="198"/>
    </row>
    <row r="119" spans="1:256" s="192" customFormat="1" ht="24" x14ac:dyDescent="0.25">
      <c r="A119" s="192">
        <v>263</v>
      </c>
      <c r="C119" s="192" t="s">
        <v>577</v>
      </c>
      <c r="D119" s="192" t="s">
        <v>2617</v>
      </c>
      <c r="E119" s="192" t="s">
        <v>2621</v>
      </c>
      <c r="F119" s="199" t="s">
        <v>29</v>
      </c>
      <c r="H119" s="192" t="s">
        <v>2619</v>
      </c>
      <c r="I119" s="192" t="s">
        <v>2430</v>
      </c>
      <c r="K119" s="192" t="s">
        <v>2622</v>
      </c>
      <c r="N119" s="201"/>
      <c r="O119" s="201"/>
      <c r="P119" s="197"/>
      <c r="S119" s="198"/>
      <c r="T119" s="198"/>
      <c r="U119" s="198"/>
    </row>
    <row r="120" spans="1:256" s="192" customFormat="1" ht="60" x14ac:dyDescent="0.25">
      <c r="A120" s="192">
        <v>264</v>
      </c>
      <c r="C120" s="192" t="s">
        <v>577</v>
      </c>
      <c r="D120" s="192" t="s">
        <v>2617</v>
      </c>
      <c r="E120" s="192" t="s">
        <v>2623</v>
      </c>
      <c r="F120" s="199" t="s">
        <v>2182</v>
      </c>
      <c r="H120" s="192" t="s">
        <v>2624</v>
      </c>
      <c r="I120" s="192" t="s">
        <v>2430</v>
      </c>
      <c r="J120" s="192" t="s">
        <v>2625</v>
      </c>
      <c r="K120" s="192" t="s">
        <v>2626</v>
      </c>
      <c r="N120" s="201"/>
      <c r="O120" s="201"/>
      <c r="P120" s="197" t="s">
        <v>2627</v>
      </c>
      <c r="S120" s="198"/>
      <c r="T120" s="198"/>
      <c r="U120" s="198"/>
    </row>
    <row r="121" spans="1:256" s="192" customFormat="1" ht="60" x14ac:dyDescent="0.25">
      <c r="A121" s="192">
        <v>265</v>
      </c>
      <c r="C121" s="192" t="s">
        <v>577</v>
      </c>
      <c r="D121" s="192" t="s">
        <v>2617</v>
      </c>
      <c r="E121" s="192" t="s">
        <v>2628</v>
      </c>
      <c r="F121" s="199" t="s">
        <v>24</v>
      </c>
      <c r="H121" s="192" t="s">
        <v>2629</v>
      </c>
      <c r="I121" s="192" t="s">
        <v>2430</v>
      </c>
      <c r="J121" s="192" t="s">
        <v>2625</v>
      </c>
      <c r="K121" s="192" t="s">
        <v>2630</v>
      </c>
      <c r="N121" s="201"/>
      <c r="O121" s="201"/>
      <c r="P121" s="197" t="s">
        <v>2627</v>
      </c>
      <c r="S121" s="198"/>
      <c r="T121" s="198"/>
      <c r="U121" s="198"/>
    </row>
    <row r="122" spans="1:256" s="192" customFormat="1" ht="60" x14ac:dyDescent="0.25">
      <c r="A122" s="192">
        <v>266</v>
      </c>
      <c r="C122" s="192" t="s">
        <v>577</v>
      </c>
      <c r="D122" s="192" t="s">
        <v>2617</v>
      </c>
      <c r="E122" s="192" t="s">
        <v>2631</v>
      </c>
      <c r="F122" s="199" t="s">
        <v>2194</v>
      </c>
      <c r="H122" s="192" t="s">
        <v>2632</v>
      </c>
      <c r="I122" s="192" t="s">
        <v>2633</v>
      </c>
      <c r="K122" s="192" t="s">
        <v>2634</v>
      </c>
      <c r="N122" s="201"/>
      <c r="O122" s="201"/>
      <c r="P122" s="197" t="s">
        <v>2627</v>
      </c>
      <c r="S122" s="198"/>
      <c r="T122" s="198"/>
      <c r="U122" s="19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68"/>
  <sheetViews>
    <sheetView workbookViewId="0">
      <selection activeCell="H5" sqref="H5"/>
    </sheetView>
  </sheetViews>
  <sheetFormatPr defaultRowHeight="15.75" x14ac:dyDescent="0.25"/>
  <cols>
    <col min="5" max="5" width="15.625" customWidth="1"/>
    <col min="8" max="8" width="42.625" customWidth="1"/>
    <col min="9" max="9" width="17.5" customWidth="1"/>
    <col min="11" max="11" width="49" bestFit="1" customWidth="1"/>
  </cols>
  <sheetData>
    <row r="1" spans="1:21" s="103" customFormat="1" ht="38.25" x14ac:dyDescent="0.25">
      <c r="A1" s="82" t="s">
        <v>0</v>
      </c>
      <c r="B1" s="83" t="s">
        <v>1559</v>
      </c>
      <c r="C1" s="83" t="s">
        <v>2</v>
      </c>
      <c r="D1" s="171" t="s">
        <v>206</v>
      </c>
      <c r="E1" s="83" t="s">
        <v>4</v>
      </c>
      <c r="F1" s="83" t="s">
        <v>5</v>
      </c>
      <c r="G1" s="83" t="s">
        <v>6</v>
      </c>
      <c r="H1" s="83" t="s">
        <v>1560</v>
      </c>
      <c r="I1" s="83" t="s">
        <v>8</v>
      </c>
      <c r="J1" s="83" t="s">
        <v>9</v>
      </c>
      <c r="K1" s="83" t="s">
        <v>1561</v>
      </c>
      <c r="L1" s="83" t="s">
        <v>11</v>
      </c>
      <c r="M1" s="83" t="s">
        <v>1562</v>
      </c>
      <c r="N1" s="83" t="s">
        <v>1563</v>
      </c>
      <c r="O1" s="83" t="s">
        <v>14</v>
      </c>
      <c r="P1" s="83" t="s">
        <v>207</v>
      </c>
      <c r="Q1" s="102" t="s">
        <v>16</v>
      </c>
      <c r="R1" s="102" t="s">
        <v>1564</v>
      </c>
      <c r="S1" s="102" t="s">
        <v>1565</v>
      </c>
      <c r="T1" s="102" t="s">
        <v>1566</v>
      </c>
      <c r="U1" s="102" t="s">
        <v>20</v>
      </c>
    </row>
    <row r="2" spans="1:21" s="12" customFormat="1" ht="76.5" x14ac:dyDescent="0.25">
      <c r="A2" s="30">
        <v>1</v>
      </c>
      <c r="C2" s="12" t="s">
        <v>1567</v>
      </c>
      <c r="D2" s="12" t="s">
        <v>1567</v>
      </c>
      <c r="E2" s="12" t="s">
        <v>1568</v>
      </c>
      <c r="F2" s="30" t="s">
        <v>914</v>
      </c>
      <c r="H2" s="12" t="s">
        <v>1569</v>
      </c>
      <c r="I2" s="12" t="s">
        <v>1570</v>
      </c>
      <c r="K2" s="12" t="s">
        <v>1571</v>
      </c>
      <c r="P2" s="12" t="s">
        <v>1572</v>
      </c>
      <c r="Q2" s="23"/>
      <c r="R2" s="23"/>
      <c r="S2" s="23"/>
      <c r="T2" s="23"/>
      <c r="U2" s="23"/>
    </row>
    <row r="3" spans="1:21" s="16" customFormat="1" ht="25.5" x14ac:dyDescent="0.2">
      <c r="A3" s="15">
        <v>2</v>
      </c>
      <c r="C3" s="16" t="s">
        <v>1573</v>
      </c>
      <c r="D3" s="16" t="s">
        <v>816</v>
      </c>
      <c r="E3" s="4" t="s">
        <v>1574</v>
      </c>
      <c r="F3" s="15" t="s">
        <v>24</v>
      </c>
      <c r="H3" s="16" t="s">
        <v>1575</v>
      </c>
      <c r="I3" s="16" t="s">
        <v>1576</v>
      </c>
      <c r="K3" s="16" t="s">
        <v>1577</v>
      </c>
      <c r="R3" s="17"/>
      <c r="S3" s="17"/>
      <c r="T3" s="17"/>
    </row>
    <row r="4" spans="1:21" s="16" customFormat="1" ht="38.25" x14ac:dyDescent="0.2">
      <c r="A4" s="30">
        <v>3</v>
      </c>
      <c r="C4" s="16" t="s">
        <v>1573</v>
      </c>
      <c r="D4" s="16" t="s">
        <v>1578</v>
      </c>
      <c r="E4" s="4" t="s">
        <v>1579</v>
      </c>
      <c r="F4" s="15" t="s">
        <v>24</v>
      </c>
      <c r="H4" s="16" t="s">
        <v>1575</v>
      </c>
      <c r="I4" s="16" t="s">
        <v>1580</v>
      </c>
      <c r="K4" s="16" t="s">
        <v>1581</v>
      </c>
      <c r="L4" s="16" t="s">
        <v>1582</v>
      </c>
      <c r="R4" s="17"/>
      <c r="S4" s="17"/>
      <c r="T4" s="17"/>
    </row>
    <row r="5" spans="1:21" s="16" customFormat="1" ht="114.75" x14ac:dyDescent="0.2">
      <c r="A5" s="15">
        <v>6</v>
      </c>
      <c r="C5" s="4" t="s">
        <v>1583</v>
      </c>
      <c r="D5" s="4" t="s">
        <v>1584</v>
      </c>
      <c r="E5" s="4" t="s">
        <v>1585</v>
      </c>
      <c r="F5" s="121" t="s">
        <v>24</v>
      </c>
      <c r="G5" s="4"/>
      <c r="H5" s="4" t="s">
        <v>1586</v>
      </c>
      <c r="I5" s="36" t="s">
        <v>1587</v>
      </c>
      <c r="J5" s="4" t="s">
        <v>1588</v>
      </c>
      <c r="K5" s="4" t="s">
        <v>1589</v>
      </c>
      <c r="R5" s="17"/>
      <c r="S5" s="17"/>
      <c r="T5" s="17"/>
    </row>
    <row r="6" spans="1:21" s="12" customFormat="1" ht="63.75" x14ac:dyDescent="0.25">
      <c r="A6" s="30">
        <v>7</v>
      </c>
      <c r="C6" s="12" t="s">
        <v>1590</v>
      </c>
      <c r="E6" s="12" t="s">
        <v>1591</v>
      </c>
      <c r="F6" s="30" t="s">
        <v>29</v>
      </c>
      <c r="H6" s="12" t="s">
        <v>1592</v>
      </c>
      <c r="I6" s="12" t="s">
        <v>1593</v>
      </c>
      <c r="K6" s="12" t="s">
        <v>1594</v>
      </c>
      <c r="Q6" s="23"/>
      <c r="R6" s="23"/>
      <c r="S6" s="23"/>
      <c r="T6" s="23"/>
      <c r="U6" s="23"/>
    </row>
    <row r="7" spans="1:21" s="123" customFormat="1" ht="63.75" x14ac:dyDescent="0.2">
      <c r="A7" s="30">
        <v>8</v>
      </c>
      <c r="B7" s="36"/>
      <c r="C7" s="4" t="s">
        <v>1595</v>
      </c>
      <c r="D7" s="104"/>
      <c r="E7" s="104" t="s">
        <v>1596</v>
      </c>
      <c r="F7" s="121" t="s">
        <v>24</v>
      </c>
      <c r="G7" s="36"/>
      <c r="H7" s="4" t="s">
        <v>1597</v>
      </c>
      <c r="I7" s="36" t="s">
        <v>1598</v>
      </c>
      <c r="J7" s="36"/>
      <c r="K7" s="36" t="s">
        <v>1599</v>
      </c>
      <c r="R7" s="133"/>
      <c r="S7" s="133"/>
      <c r="T7" s="133"/>
    </row>
    <row r="8" spans="1:21" s="16" customFormat="1" ht="38.25" x14ac:dyDescent="0.2">
      <c r="A8" s="30">
        <v>16</v>
      </c>
      <c r="C8" s="4" t="s">
        <v>1595</v>
      </c>
      <c r="D8" s="4"/>
      <c r="E8" s="4" t="s">
        <v>1600</v>
      </c>
      <c r="F8" s="121" t="s">
        <v>928</v>
      </c>
      <c r="G8" s="4"/>
      <c r="H8" s="4" t="s">
        <v>1601</v>
      </c>
      <c r="I8" s="36" t="s">
        <v>1602</v>
      </c>
      <c r="J8" s="4" t="s">
        <v>1603</v>
      </c>
      <c r="K8" s="4" t="s">
        <v>1604</v>
      </c>
      <c r="R8" s="17"/>
      <c r="S8" s="17"/>
      <c r="T8" s="17"/>
    </row>
    <row r="9" spans="1:21" s="16" customFormat="1" ht="38.25" x14ac:dyDescent="0.2">
      <c r="A9" s="30">
        <v>17</v>
      </c>
      <c r="C9" s="4" t="s">
        <v>1595</v>
      </c>
      <c r="D9" s="4"/>
      <c r="E9" s="4" t="s">
        <v>1600</v>
      </c>
      <c r="F9" s="121" t="s">
        <v>928</v>
      </c>
      <c r="G9" s="4"/>
      <c r="H9" s="4" t="s">
        <v>1601</v>
      </c>
      <c r="I9" s="36" t="s">
        <v>1602</v>
      </c>
      <c r="J9" s="4" t="s">
        <v>1605</v>
      </c>
      <c r="K9" s="4" t="s">
        <v>1604</v>
      </c>
      <c r="R9" s="17"/>
      <c r="S9" s="17"/>
      <c r="T9" s="17"/>
    </row>
    <row r="10" spans="1:21" s="173" customFormat="1" ht="51" x14ac:dyDescent="0.2">
      <c r="A10" s="15">
        <v>26</v>
      </c>
      <c r="B10" s="36"/>
      <c r="C10" s="4" t="s">
        <v>1606</v>
      </c>
      <c r="D10" s="104" t="s">
        <v>1607</v>
      </c>
      <c r="E10" s="104" t="s">
        <v>1608</v>
      </c>
      <c r="F10" s="15" t="s">
        <v>24</v>
      </c>
      <c r="G10" s="172"/>
      <c r="I10" s="173" t="s">
        <v>1609</v>
      </c>
      <c r="K10" s="173" t="s">
        <v>1610</v>
      </c>
      <c r="L10" s="174"/>
    </row>
    <row r="11" spans="1:21" s="4" customFormat="1" ht="102" x14ac:dyDescent="0.25">
      <c r="A11" s="30">
        <v>32</v>
      </c>
      <c r="C11" s="4" t="s">
        <v>1611</v>
      </c>
      <c r="D11" s="4" t="s">
        <v>1612</v>
      </c>
      <c r="E11" s="4" t="s">
        <v>1613</v>
      </c>
      <c r="F11" s="15" t="s">
        <v>29</v>
      </c>
      <c r="H11" s="4" t="s">
        <v>1614</v>
      </c>
      <c r="I11" s="4" t="s">
        <v>1615</v>
      </c>
      <c r="K11" s="4" t="s">
        <v>1616</v>
      </c>
      <c r="R11" s="96"/>
      <c r="S11" s="96"/>
      <c r="T11" s="96"/>
    </row>
    <row r="12" spans="1:21" s="4" customFormat="1" ht="25.5" x14ac:dyDescent="0.25">
      <c r="A12" s="15">
        <v>34</v>
      </c>
      <c r="C12" s="4" t="s">
        <v>1606</v>
      </c>
      <c r="D12" s="4" t="s">
        <v>1617</v>
      </c>
      <c r="E12" s="4" t="s">
        <v>1618</v>
      </c>
      <c r="F12" s="15" t="s">
        <v>24</v>
      </c>
      <c r="H12" s="4" t="s">
        <v>1614</v>
      </c>
      <c r="I12" s="4" t="s">
        <v>1619</v>
      </c>
      <c r="K12" s="4" t="s">
        <v>1620</v>
      </c>
      <c r="R12" s="96"/>
      <c r="S12" s="96"/>
      <c r="T12" s="96"/>
    </row>
    <row r="13" spans="1:21" s="4" customFormat="1" ht="89.25" x14ac:dyDescent="0.25">
      <c r="A13" s="30">
        <v>40</v>
      </c>
      <c r="C13" s="4" t="s">
        <v>1606</v>
      </c>
      <c r="D13" s="4" t="s">
        <v>1612</v>
      </c>
      <c r="E13" s="4" t="s">
        <v>1621</v>
      </c>
      <c r="F13" s="15" t="s">
        <v>24</v>
      </c>
      <c r="H13" s="4" t="s">
        <v>1622</v>
      </c>
      <c r="I13" s="4" t="s">
        <v>1623</v>
      </c>
      <c r="K13" s="4" t="s">
        <v>1624</v>
      </c>
      <c r="R13" s="96"/>
      <c r="S13" s="96"/>
      <c r="T13" s="96"/>
    </row>
    <row r="14" spans="1:21" s="36" customFormat="1" ht="127.5" x14ac:dyDescent="0.25">
      <c r="A14" s="145">
        <v>41</v>
      </c>
      <c r="C14" s="36" t="s">
        <v>1606</v>
      </c>
      <c r="D14" s="36" t="s">
        <v>1612</v>
      </c>
      <c r="E14" s="36" t="s">
        <v>1621</v>
      </c>
      <c r="F14" s="121" t="s">
        <v>24</v>
      </c>
      <c r="H14" s="36" t="s">
        <v>1622</v>
      </c>
      <c r="I14" s="36" t="s">
        <v>1625</v>
      </c>
      <c r="K14" s="36" t="s">
        <v>1626</v>
      </c>
      <c r="R14" s="122"/>
      <c r="S14" s="122"/>
      <c r="T14" s="122"/>
    </row>
    <row r="15" spans="1:21" s="123" customFormat="1" ht="76.5" x14ac:dyDescent="0.2">
      <c r="A15" s="15">
        <v>42</v>
      </c>
      <c r="B15" s="36"/>
      <c r="C15" s="4" t="s">
        <v>1606</v>
      </c>
      <c r="D15" s="36" t="s">
        <v>1627</v>
      </c>
      <c r="E15" s="4" t="s">
        <v>1621</v>
      </c>
      <c r="F15" s="121" t="s">
        <v>29</v>
      </c>
      <c r="G15" s="36"/>
      <c r="H15" s="36" t="s">
        <v>1628</v>
      </c>
      <c r="I15" s="36" t="s">
        <v>1629</v>
      </c>
      <c r="J15" s="4"/>
      <c r="K15" s="36" t="s">
        <v>1630</v>
      </c>
      <c r="R15" s="133"/>
      <c r="S15" s="133"/>
      <c r="T15" s="133"/>
    </row>
    <row r="16" spans="1:21" s="4" customFormat="1" ht="25.5" x14ac:dyDescent="0.25">
      <c r="A16" s="30">
        <v>51</v>
      </c>
      <c r="C16" s="4" t="s">
        <v>1606</v>
      </c>
      <c r="D16" s="4" t="s">
        <v>1617</v>
      </c>
      <c r="E16" s="4" t="s">
        <v>1631</v>
      </c>
      <c r="F16" s="15" t="s">
        <v>24</v>
      </c>
      <c r="H16" s="4" t="s">
        <v>1632</v>
      </c>
      <c r="I16" s="4" t="s">
        <v>1619</v>
      </c>
      <c r="K16" s="4" t="s">
        <v>1633</v>
      </c>
      <c r="R16" s="96"/>
      <c r="S16" s="96"/>
      <c r="T16" s="96"/>
    </row>
    <row r="17" spans="1:256" s="4" customFormat="1" ht="38.25" x14ac:dyDescent="0.25">
      <c r="A17" s="30">
        <v>52</v>
      </c>
      <c r="C17" s="4" t="s">
        <v>1606</v>
      </c>
      <c r="D17" s="4" t="s">
        <v>1617</v>
      </c>
      <c r="E17" s="4" t="s">
        <v>1634</v>
      </c>
      <c r="F17" s="15" t="s">
        <v>24</v>
      </c>
      <c r="H17" s="4" t="s">
        <v>1635</v>
      </c>
      <c r="I17" s="4" t="s">
        <v>1636</v>
      </c>
      <c r="K17" s="4" t="s">
        <v>1637</v>
      </c>
      <c r="R17" s="96"/>
      <c r="S17" s="96"/>
      <c r="T17" s="96"/>
    </row>
    <row r="18" spans="1:256" s="4" customFormat="1" ht="127.5" x14ac:dyDescent="0.25">
      <c r="A18" s="30">
        <v>53</v>
      </c>
      <c r="C18" s="4" t="s">
        <v>1606</v>
      </c>
      <c r="D18" s="4" t="s">
        <v>1617</v>
      </c>
      <c r="E18" s="4" t="s">
        <v>1638</v>
      </c>
      <c r="F18" s="15" t="s">
        <v>29</v>
      </c>
      <c r="H18" s="4" t="s">
        <v>1639</v>
      </c>
      <c r="I18" s="4" t="s">
        <v>1640</v>
      </c>
      <c r="K18" s="4" t="s">
        <v>1641</v>
      </c>
      <c r="R18" s="96"/>
      <c r="S18" s="96"/>
      <c r="T18" s="96"/>
    </row>
    <row r="19" spans="1:256" s="4" customFormat="1" ht="76.5" x14ac:dyDescent="0.25">
      <c r="A19" s="30">
        <v>57</v>
      </c>
      <c r="C19" s="4" t="s">
        <v>1606</v>
      </c>
      <c r="D19" s="4" t="s">
        <v>1617</v>
      </c>
      <c r="E19" s="4" t="s">
        <v>1634</v>
      </c>
      <c r="F19" s="15" t="s">
        <v>29</v>
      </c>
      <c r="H19" s="4" t="s">
        <v>1642</v>
      </c>
      <c r="I19" s="4" t="s">
        <v>1643</v>
      </c>
      <c r="K19" s="4" t="s">
        <v>1644</v>
      </c>
      <c r="R19" s="96"/>
      <c r="S19" s="96"/>
      <c r="T19" s="96"/>
    </row>
    <row r="20" spans="1:256" s="16" customFormat="1" ht="76.5" x14ac:dyDescent="0.2">
      <c r="A20" s="30">
        <v>84</v>
      </c>
      <c r="C20" s="104" t="s">
        <v>1645</v>
      </c>
      <c r="D20" s="104" t="s">
        <v>1646</v>
      </c>
      <c r="E20" s="104" t="s">
        <v>1647</v>
      </c>
      <c r="F20" s="121" t="s">
        <v>29</v>
      </c>
      <c r="G20" s="4"/>
      <c r="H20" s="4" t="s">
        <v>1648</v>
      </c>
      <c r="I20" s="36" t="s">
        <v>1649</v>
      </c>
      <c r="J20" s="112" t="s">
        <v>1650</v>
      </c>
      <c r="K20" s="4" t="s">
        <v>1651</v>
      </c>
      <c r="R20" s="17"/>
      <c r="S20" s="17"/>
      <c r="T20" s="17"/>
    </row>
    <row r="21" spans="1:256" s="16" customFormat="1" ht="63.75" x14ac:dyDescent="0.2">
      <c r="A21" s="30">
        <v>85</v>
      </c>
      <c r="C21" s="104" t="s">
        <v>1645</v>
      </c>
      <c r="D21" s="104" t="s">
        <v>1646</v>
      </c>
      <c r="E21" s="104" t="s">
        <v>1647</v>
      </c>
      <c r="F21" s="121" t="s">
        <v>29</v>
      </c>
      <c r="G21" s="4"/>
      <c r="H21" s="4" t="s">
        <v>1652</v>
      </c>
      <c r="I21" s="36" t="s">
        <v>1649</v>
      </c>
      <c r="J21" s="112" t="s">
        <v>1653</v>
      </c>
      <c r="K21" s="4" t="s">
        <v>1651</v>
      </c>
      <c r="R21" s="17"/>
      <c r="S21" s="17"/>
      <c r="T21" s="17"/>
    </row>
    <row r="22" spans="1:256" s="16" customFormat="1" ht="38.25" x14ac:dyDescent="0.2">
      <c r="A22" s="15">
        <v>86</v>
      </c>
      <c r="C22" s="104" t="s">
        <v>1645</v>
      </c>
      <c r="D22" s="104" t="s">
        <v>1646</v>
      </c>
      <c r="E22" s="104" t="s">
        <v>1647</v>
      </c>
      <c r="F22" s="121" t="s">
        <v>29</v>
      </c>
      <c r="G22" s="4"/>
      <c r="H22" s="4" t="s">
        <v>1654</v>
      </c>
      <c r="I22" s="36" t="s">
        <v>1649</v>
      </c>
      <c r="J22" s="4"/>
      <c r="K22" s="4" t="s">
        <v>1655</v>
      </c>
      <c r="R22" s="17"/>
      <c r="S22" s="17"/>
      <c r="T22" s="17"/>
    </row>
    <row r="23" spans="1:256" s="16" customFormat="1" ht="76.5" x14ac:dyDescent="0.2">
      <c r="A23" s="30">
        <v>87</v>
      </c>
      <c r="C23" s="104" t="s">
        <v>1645</v>
      </c>
      <c r="D23" s="104" t="s">
        <v>1646</v>
      </c>
      <c r="E23" s="104" t="s">
        <v>1647</v>
      </c>
      <c r="F23" s="121" t="s">
        <v>29</v>
      </c>
      <c r="G23" s="4"/>
      <c r="H23" s="4" t="s">
        <v>1656</v>
      </c>
      <c r="I23" s="36" t="s">
        <v>1649</v>
      </c>
      <c r="J23" s="112" t="s">
        <v>1650</v>
      </c>
      <c r="K23" s="4" t="s">
        <v>1651</v>
      </c>
      <c r="R23" s="17"/>
      <c r="S23" s="17"/>
      <c r="T23" s="17"/>
    </row>
    <row r="24" spans="1:256" s="123" customFormat="1" ht="165.75" x14ac:dyDescent="0.2">
      <c r="A24" s="15">
        <v>98</v>
      </c>
      <c r="B24" s="36"/>
      <c r="C24" s="4" t="s">
        <v>1657</v>
      </c>
      <c r="D24" s="104" t="s">
        <v>1658</v>
      </c>
      <c r="E24" s="104" t="s">
        <v>1659</v>
      </c>
      <c r="F24" s="121" t="s">
        <v>928</v>
      </c>
      <c r="G24" s="36"/>
      <c r="H24" s="36" t="s">
        <v>1660</v>
      </c>
      <c r="I24" s="36" t="s">
        <v>1661</v>
      </c>
      <c r="J24" s="4" t="s">
        <v>1662</v>
      </c>
      <c r="K24" s="36" t="s">
        <v>1663</v>
      </c>
      <c r="R24" s="133"/>
      <c r="S24" s="133"/>
      <c r="T24" s="133"/>
    </row>
    <row r="25" spans="1:256" s="175" customFormat="1" ht="63.75" x14ac:dyDescent="0.25">
      <c r="A25" s="30">
        <v>120</v>
      </c>
      <c r="B25" s="4"/>
      <c r="C25" s="4" t="s">
        <v>1657</v>
      </c>
      <c r="D25" s="4" t="s">
        <v>1664</v>
      </c>
      <c r="E25" s="4" t="s">
        <v>1665</v>
      </c>
      <c r="F25" s="19" t="s">
        <v>29</v>
      </c>
      <c r="G25" s="4"/>
      <c r="H25" s="4" t="s">
        <v>1666</v>
      </c>
      <c r="I25" s="4" t="s">
        <v>1667</v>
      </c>
      <c r="J25" s="4"/>
      <c r="K25" s="4" t="s">
        <v>1668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s="10" customFormat="1" ht="51" x14ac:dyDescent="0.25">
      <c r="A26" s="30">
        <v>128</v>
      </c>
      <c r="B26" s="4"/>
      <c r="C26" s="4" t="s">
        <v>1669</v>
      </c>
      <c r="D26" s="4" t="s">
        <v>1670</v>
      </c>
      <c r="E26" s="4" t="s">
        <v>1671</v>
      </c>
      <c r="F26" s="15" t="s">
        <v>29</v>
      </c>
      <c r="G26" s="4"/>
      <c r="H26" s="4" t="s">
        <v>1672</v>
      </c>
      <c r="I26" s="4" t="s">
        <v>1673</v>
      </c>
      <c r="J26" s="4"/>
      <c r="K26" s="13" t="s">
        <v>1674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s="4" customFormat="1" ht="242.25" x14ac:dyDescent="0.25">
      <c r="A27" s="15">
        <v>130</v>
      </c>
      <c r="C27" s="4" t="s">
        <v>1675</v>
      </c>
      <c r="D27" s="4" t="s">
        <v>1676</v>
      </c>
      <c r="E27" s="4" t="s">
        <v>1677</v>
      </c>
      <c r="F27" s="15" t="s">
        <v>928</v>
      </c>
      <c r="H27" s="4" t="s">
        <v>1678</v>
      </c>
      <c r="I27" s="4" t="s">
        <v>1679</v>
      </c>
      <c r="J27" s="3" t="s">
        <v>1680</v>
      </c>
      <c r="K27" s="13" t="s">
        <v>1681</v>
      </c>
      <c r="P27" s="4" t="s">
        <v>1682</v>
      </c>
    </row>
    <row r="28" spans="1:256" s="4" customFormat="1" ht="51" x14ac:dyDescent="0.25">
      <c r="A28" s="30">
        <v>132</v>
      </c>
      <c r="C28" s="4" t="s">
        <v>1675</v>
      </c>
      <c r="D28" s="4" t="s">
        <v>1683</v>
      </c>
      <c r="E28" s="4" t="s">
        <v>1684</v>
      </c>
      <c r="F28" s="15" t="s">
        <v>29</v>
      </c>
      <c r="H28" s="4" t="s">
        <v>1685</v>
      </c>
      <c r="I28" s="4" t="s">
        <v>1686</v>
      </c>
      <c r="K28" s="13" t="s">
        <v>1687</v>
      </c>
    </row>
    <row r="29" spans="1:256" s="4" customFormat="1" ht="76.5" x14ac:dyDescent="0.25">
      <c r="A29" s="30">
        <v>133</v>
      </c>
      <c r="C29" s="4" t="s">
        <v>1675</v>
      </c>
      <c r="D29" s="4" t="s">
        <v>1683</v>
      </c>
      <c r="E29" s="4" t="s">
        <v>1688</v>
      </c>
      <c r="F29" s="15" t="s">
        <v>29</v>
      </c>
      <c r="H29" s="4" t="s">
        <v>1685</v>
      </c>
      <c r="I29" s="4" t="s">
        <v>1689</v>
      </c>
      <c r="J29" s="4" t="s">
        <v>1690</v>
      </c>
      <c r="K29" s="13" t="s">
        <v>1691</v>
      </c>
    </row>
    <row r="30" spans="1:256" s="4" customFormat="1" ht="178.5" x14ac:dyDescent="0.25">
      <c r="A30" s="30">
        <v>141</v>
      </c>
      <c r="C30" s="4" t="s">
        <v>1692</v>
      </c>
      <c r="D30" s="4" t="s">
        <v>1693</v>
      </c>
      <c r="E30" s="4" t="s">
        <v>1694</v>
      </c>
      <c r="F30" s="15" t="s">
        <v>29</v>
      </c>
      <c r="H30" s="4" t="s">
        <v>1685</v>
      </c>
      <c r="I30" s="4" t="s">
        <v>1695</v>
      </c>
      <c r="J30" s="3" t="s">
        <v>1696</v>
      </c>
      <c r="K30" s="13" t="s">
        <v>1697</v>
      </c>
      <c r="L30" s="4" t="s">
        <v>1698</v>
      </c>
    </row>
    <row r="31" spans="1:256" s="4" customFormat="1" ht="242.25" x14ac:dyDescent="0.25">
      <c r="A31" s="30">
        <v>143</v>
      </c>
      <c r="C31" s="4" t="s">
        <v>1699</v>
      </c>
      <c r="D31" s="4" t="s">
        <v>1700</v>
      </c>
      <c r="E31" s="4" t="s">
        <v>1701</v>
      </c>
      <c r="F31" s="15" t="s">
        <v>29</v>
      </c>
      <c r="H31" s="4" t="s">
        <v>1702</v>
      </c>
      <c r="I31" s="4" t="s">
        <v>1703</v>
      </c>
      <c r="J31" s="3" t="s">
        <v>1680</v>
      </c>
      <c r="K31" s="13" t="s">
        <v>1704</v>
      </c>
      <c r="P31" s="4" t="s">
        <v>1682</v>
      </c>
    </row>
    <row r="32" spans="1:256" s="4" customFormat="1" ht="178.5" x14ac:dyDescent="0.25">
      <c r="A32" s="15">
        <v>154</v>
      </c>
      <c r="C32" s="4" t="s">
        <v>1705</v>
      </c>
      <c r="D32" s="4" t="s">
        <v>1706</v>
      </c>
      <c r="E32" s="4" t="s">
        <v>1707</v>
      </c>
      <c r="F32" s="15" t="s">
        <v>29</v>
      </c>
      <c r="H32" s="4" t="s">
        <v>1708</v>
      </c>
      <c r="I32" s="4" t="s">
        <v>1709</v>
      </c>
      <c r="J32" s="3" t="s">
        <v>1710</v>
      </c>
      <c r="K32" s="13" t="s">
        <v>1711</v>
      </c>
      <c r="L32" s="4" t="s">
        <v>1698</v>
      </c>
    </row>
    <row r="33" spans="1:21" s="4" customFormat="1" ht="178.5" x14ac:dyDescent="0.25">
      <c r="A33" s="30">
        <v>155</v>
      </c>
      <c r="C33" s="4" t="s">
        <v>1705</v>
      </c>
      <c r="D33" s="4" t="s">
        <v>1706</v>
      </c>
      <c r="E33" s="4" t="s">
        <v>1712</v>
      </c>
      <c r="F33" s="15" t="s">
        <v>29</v>
      </c>
      <c r="H33" s="4" t="s">
        <v>1713</v>
      </c>
      <c r="I33" s="4" t="s">
        <v>1714</v>
      </c>
      <c r="J33" s="3" t="s">
        <v>1710</v>
      </c>
      <c r="K33" s="13" t="s">
        <v>1715</v>
      </c>
      <c r="L33" s="4" t="s">
        <v>1698</v>
      </c>
    </row>
    <row r="34" spans="1:21" s="4" customFormat="1" ht="178.5" x14ac:dyDescent="0.25">
      <c r="A34" s="15">
        <v>158</v>
      </c>
      <c r="C34" s="4" t="s">
        <v>1705</v>
      </c>
      <c r="D34" s="4" t="s">
        <v>1706</v>
      </c>
      <c r="E34" s="4" t="s">
        <v>1716</v>
      </c>
      <c r="F34" s="15" t="s">
        <v>29</v>
      </c>
      <c r="H34" s="4" t="s">
        <v>1717</v>
      </c>
      <c r="I34" s="176" t="s">
        <v>1718</v>
      </c>
      <c r="J34" s="3" t="s">
        <v>1719</v>
      </c>
      <c r="K34" s="13" t="s">
        <v>1720</v>
      </c>
      <c r="L34" s="4" t="s">
        <v>1698</v>
      </c>
    </row>
    <row r="35" spans="1:21" s="4" customFormat="1" ht="127.5" x14ac:dyDescent="0.25">
      <c r="A35" s="30">
        <v>159</v>
      </c>
      <c r="C35" s="4" t="s">
        <v>1721</v>
      </c>
      <c r="D35" s="4" t="s">
        <v>1722</v>
      </c>
      <c r="E35" s="4" t="s">
        <v>1723</v>
      </c>
      <c r="F35" s="15" t="s">
        <v>24</v>
      </c>
      <c r="H35" s="4" t="s">
        <v>1724</v>
      </c>
      <c r="I35" s="4" t="s">
        <v>1725</v>
      </c>
      <c r="J35" s="4" t="s">
        <v>1726</v>
      </c>
      <c r="K35" s="13" t="s">
        <v>1727</v>
      </c>
    </row>
    <row r="36" spans="1:21" s="4" customFormat="1" ht="127.5" x14ac:dyDescent="0.25">
      <c r="A36" s="30">
        <v>160</v>
      </c>
      <c r="C36" s="4" t="s">
        <v>1721</v>
      </c>
      <c r="D36" s="4" t="s">
        <v>1722</v>
      </c>
      <c r="E36" s="4" t="s">
        <v>1723</v>
      </c>
      <c r="F36" s="15" t="s">
        <v>29</v>
      </c>
      <c r="H36" s="4" t="s">
        <v>1728</v>
      </c>
      <c r="I36" s="4" t="s">
        <v>1729</v>
      </c>
      <c r="J36" s="4" t="s">
        <v>1726</v>
      </c>
      <c r="K36" s="13" t="s">
        <v>1727</v>
      </c>
    </row>
    <row r="37" spans="1:21" s="36" customFormat="1" ht="140.25" x14ac:dyDescent="0.25">
      <c r="A37" s="145">
        <v>164</v>
      </c>
      <c r="C37" s="36" t="s">
        <v>1721</v>
      </c>
      <c r="D37" s="36" t="s">
        <v>1722</v>
      </c>
      <c r="E37" s="36" t="s">
        <v>1730</v>
      </c>
      <c r="F37" s="121" t="s">
        <v>24</v>
      </c>
      <c r="H37" s="36" t="s">
        <v>1731</v>
      </c>
      <c r="I37" s="36" t="s">
        <v>1732</v>
      </c>
      <c r="J37" s="36" t="s">
        <v>1726</v>
      </c>
      <c r="K37" s="177" t="s">
        <v>1733</v>
      </c>
      <c r="L37" s="36" t="s">
        <v>1734</v>
      </c>
      <c r="M37" s="36" t="s">
        <v>1735</v>
      </c>
    </row>
    <row r="38" spans="1:21" s="36" customFormat="1" ht="140.25" x14ac:dyDescent="0.25">
      <c r="A38" s="145">
        <v>165</v>
      </c>
      <c r="C38" s="36" t="s">
        <v>1721</v>
      </c>
      <c r="D38" s="36" t="s">
        <v>1722</v>
      </c>
      <c r="E38" s="36" t="s">
        <v>1730</v>
      </c>
      <c r="F38" s="121" t="s">
        <v>928</v>
      </c>
      <c r="H38" s="36" t="s">
        <v>1736</v>
      </c>
      <c r="I38" s="36" t="s">
        <v>1737</v>
      </c>
      <c r="J38" s="36" t="s">
        <v>1726</v>
      </c>
      <c r="K38" s="177" t="s">
        <v>1738</v>
      </c>
      <c r="L38" s="36" t="s">
        <v>1734</v>
      </c>
      <c r="M38" s="36" t="s">
        <v>1735</v>
      </c>
    </row>
    <row r="39" spans="1:21" s="36" customFormat="1" ht="140.25" x14ac:dyDescent="0.25">
      <c r="A39" s="121">
        <v>166</v>
      </c>
      <c r="C39" s="36" t="s">
        <v>1721</v>
      </c>
      <c r="D39" s="36" t="s">
        <v>1722</v>
      </c>
      <c r="E39" s="36" t="s">
        <v>1730</v>
      </c>
      <c r="F39" s="121" t="s">
        <v>928</v>
      </c>
      <c r="H39" s="36" t="s">
        <v>1739</v>
      </c>
      <c r="I39" s="36" t="s">
        <v>1740</v>
      </c>
      <c r="J39" s="36" t="s">
        <v>1726</v>
      </c>
      <c r="K39" s="177" t="s">
        <v>1741</v>
      </c>
      <c r="L39" s="36" t="s">
        <v>1734</v>
      </c>
    </row>
    <row r="40" spans="1:21" s="36" customFormat="1" ht="127.5" x14ac:dyDescent="0.25">
      <c r="A40" s="145">
        <v>168</v>
      </c>
      <c r="C40" s="36" t="s">
        <v>1721</v>
      </c>
      <c r="D40" s="36" t="s">
        <v>1722</v>
      </c>
      <c r="E40" s="36" t="s">
        <v>1730</v>
      </c>
      <c r="F40" s="121" t="s">
        <v>29</v>
      </c>
      <c r="H40" s="36" t="s">
        <v>1739</v>
      </c>
      <c r="I40" s="36" t="s">
        <v>1742</v>
      </c>
      <c r="J40" s="36" t="s">
        <v>1726</v>
      </c>
      <c r="K40" s="177" t="s">
        <v>1743</v>
      </c>
      <c r="M40" s="36" t="s">
        <v>1744</v>
      </c>
    </row>
    <row r="41" spans="1:21" s="36" customFormat="1" ht="102" x14ac:dyDescent="0.25">
      <c r="A41" s="145">
        <v>169</v>
      </c>
      <c r="C41" s="36" t="s">
        <v>1721</v>
      </c>
      <c r="D41" s="36" t="s">
        <v>1722</v>
      </c>
      <c r="E41" s="36" t="s">
        <v>1730</v>
      </c>
      <c r="F41" s="121" t="s">
        <v>29</v>
      </c>
      <c r="H41" s="36" t="s">
        <v>1745</v>
      </c>
      <c r="I41" s="36" t="s">
        <v>1746</v>
      </c>
      <c r="J41" s="36" t="s">
        <v>1726</v>
      </c>
      <c r="K41" s="177" t="s">
        <v>1747</v>
      </c>
      <c r="L41" s="36" t="s">
        <v>1734</v>
      </c>
    </row>
    <row r="42" spans="1:21" s="4" customFormat="1" ht="89.25" x14ac:dyDescent="0.25">
      <c r="A42" s="30">
        <v>171</v>
      </c>
      <c r="C42" s="4" t="s">
        <v>1721</v>
      </c>
      <c r="D42" s="4" t="s">
        <v>1722</v>
      </c>
      <c r="E42" s="4" t="s">
        <v>1748</v>
      </c>
      <c r="F42" s="15" t="s">
        <v>29</v>
      </c>
      <c r="H42" s="4" t="s">
        <v>1749</v>
      </c>
      <c r="I42" s="4" t="s">
        <v>1750</v>
      </c>
      <c r="J42" s="4" t="s">
        <v>1726</v>
      </c>
      <c r="K42" s="13" t="s">
        <v>1751</v>
      </c>
    </row>
    <row r="43" spans="1:21" s="36" customFormat="1" ht="165.75" x14ac:dyDescent="0.25">
      <c r="A43" s="30">
        <v>172</v>
      </c>
      <c r="C43" s="36" t="s">
        <v>1721</v>
      </c>
      <c r="D43" s="36" t="s">
        <v>1752</v>
      </c>
      <c r="E43" s="36" t="s">
        <v>1753</v>
      </c>
      <c r="F43" s="121" t="s">
        <v>29</v>
      </c>
      <c r="H43" s="36" t="s">
        <v>1754</v>
      </c>
      <c r="I43" s="36" t="s">
        <v>1755</v>
      </c>
      <c r="J43" s="36" t="s">
        <v>1726</v>
      </c>
      <c r="K43" s="177" t="s">
        <v>1756</v>
      </c>
    </row>
    <row r="44" spans="1:21" s="36" customFormat="1" ht="140.25" x14ac:dyDescent="0.25">
      <c r="A44" s="145">
        <v>173</v>
      </c>
      <c r="C44" s="36" t="s">
        <v>1721</v>
      </c>
      <c r="D44" s="36" t="s">
        <v>1752</v>
      </c>
      <c r="E44" s="36" t="s">
        <v>1723</v>
      </c>
      <c r="F44" s="121" t="s">
        <v>29</v>
      </c>
      <c r="H44" s="36" t="s">
        <v>1754</v>
      </c>
      <c r="I44" s="36" t="s">
        <v>1757</v>
      </c>
      <c r="J44" s="36" t="s">
        <v>1726</v>
      </c>
      <c r="K44" s="177" t="s">
        <v>1758</v>
      </c>
      <c r="L44" s="36" t="s">
        <v>1734</v>
      </c>
      <c r="M44" s="36" t="s">
        <v>1759</v>
      </c>
    </row>
    <row r="45" spans="1:21" s="4" customFormat="1" ht="153" x14ac:dyDescent="0.25">
      <c r="A45" s="15">
        <v>174</v>
      </c>
      <c r="C45" s="4" t="s">
        <v>1721</v>
      </c>
      <c r="D45" s="4" t="s">
        <v>1752</v>
      </c>
      <c r="E45" s="4" t="s">
        <v>1723</v>
      </c>
      <c r="F45" s="15" t="s">
        <v>29</v>
      </c>
      <c r="H45" s="4" t="s">
        <v>1754</v>
      </c>
      <c r="I45" s="4" t="s">
        <v>1760</v>
      </c>
      <c r="J45" s="4" t="s">
        <v>1726</v>
      </c>
      <c r="K45" s="13" t="s">
        <v>1761</v>
      </c>
      <c r="M45" s="112" t="s">
        <v>1188</v>
      </c>
    </row>
    <row r="46" spans="1:21" s="4" customFormat="1" ht="153" x14ac:dyDescent="0.25">
      <c r="A46" s="30">
        <v>176</v>
      </c>
      <c r="C46" s="4" t="s">
        <v>1721</v>
      </c>
      <c r="D46" s="4" t="s">
        <v>1752</v>
      </c>
      <c r="E46" s="4" t="s">
        <v>1730</v>
      </c>
      <c r="F46" s="15" t="s">
        <v>29</v>
      </c>
      <c r="H46" s="4" t="s">
        <v>1762</v>
      </c>
      <c r="I46" s="4" t="s">
        <v>1763</v>
      </c>
      <c r="J46" s="4" t="s">
        <v>1726</v>
      </c>
      <c r="K46" s="13" t="s">
        <v>1764</v>
      </c>
      <c r="M46" s="112" t="s">
        <v>1759</v>
      </c>
    </row>
    <row r="47" spans="1:21" s="4" customFormat="1" ht="165.75" x14ac:dyDescent="0.25">
      <c r="A47" s="30">
        <v>177</v>
      </c>
      <c r="C47" s="4" t="s">
        <v>1721</v>
      </c>
      <c r="D47" s="4" t="s">
        <v>1765</v>
      </c>
      <c r="E47" s="4" t="s">
        <v>1730</v>
      </c>
      <c r="F47" s="15" t="s">
        <v>29</v>
      </c>
      <c r="H47" s="4" t="s">
        <v>1766</v>
      </c>
      <c r="I47" s="4" t="s">
        <v>1767</v>
      </c>
      <c r="J47" s="4" t="s">
        <v>1726</v>
      </c>
      <c r="K47" s="13" t="s">
        <v>1768</v>
      </c>
    </row>
    <row r="48" spans="1:21" s="41" customFormat="1" ht="25.5" x14ac:dyDescent="0.2">
      <c r="A48" s="30">
        <v>192</v>
      </c>
      <c r="B48" s="38"/>
      <c r="C48" s="3" t="s">
        <v>1769</v>
      </c>
      <c r="D48" s="3" t="s">
        <v>1770</v>
      </c>
      <c r="E48" s="42" t="s">
        <v>1771</v>
      </c>
      <c r="F48" s="39" t="s">
        <v>29</v>
      </c>
      <c r="G48" s="38"/>
      <c r="H48" s="38" t="s">
        <v>462</v>
      </c>
      <c r="I48" s="42" t="s">
        <v>1772</v>
      </c>
      <c r="J48" s="38"/>
      <c r="K48" s="42" t="s">
        <v>1773</v>
      </c>
      <c r="L48" s="38"/>
      <c r="M48" s="38"/>
      <c r="N48" s="38"/>
      <c r="O48" s="38"/>
      <c r="P48" s="38"/>
      <c r="Q48" s="40"/>
      <c r="R48" s="38"/>
      <c r="S48" s="40"/>
      <c r="T48" s="38"/>
      <c r="U48" s="40"/>
    </row>
    <row r="49" spans="1:16" s="4" customFormat="1" ht="63.75" x14ac:dyDescent="0.25">
      <c r="A49" s="15">
        <v>198</v>
      </c>
      <c r="B49" s="4" t="s">
        <v>1774</v>
      </c>
      <c r="C49" s="4" t="s">
        <v>393</v>
      </c>
      <c r="D49" s="4" t="s">
        <v>393</v>
      </c>
      <c r="E49" s="4" t="s">
        <v>1775</v>
      </c>
      <c r="F49" s="15" t="s">
        <v>914</v>
      </c>
      <c r="H49" s="4" t="s">
        <v>1776</v>
      </c>
      <c r="I49" s="4" t="s">
        <v>1777</v>
      </c>
      <c r="K49" s="13" t="s">
        <v>1778</v>
      </c>
    </row>
    <row r="50" spans="1:16" s="4" customFormat="1" ht="63.75" x14ac:dyDescent="0.25">
      <c r="A50" s="30">
        <v>199</v>
      </c>
      <c r="B50" s="4" t="s">
        <v>1774</v>
      </c>
      <c r="C50" s="4" t="s">
        <v>393</v>
      </c>
      <c r="D50" s="4" t="s">
        <v>393</v>
      </c>
      <c r="E50" s="4" t="s">
        <v>1779</v>
      </c>
      <c r="F50" s="15" t="s">
        <v>24</v>
      </c>
      <c r="H50" s="4" t="s">
        <v>1776</v>
      </c>
      <c r="I50" s="4" t="s">
        <v>1780</v>
      </c>
      <c r="K50" s="13" t="s">
        <v>1781</v>
      </c>
    </row>
    <row r="51" spans="1:16" s="4" customFormat="1" ht="63.75" x14ac:dyDescent="0.25">
      <c r="A51" s="30">
        <v>200</v>
      </c>
      <c r="B51" s="4" t="s">
        <v>1774</v>
      </c>
      <c r="C51" s="4" t="s">
        <v>393</v>
      </c>
      <c r="D51" s="4" t="s">
        <v>1782</v>
      </c>
      <c r="E51" s="4" t="s">
        <v>1783</v>
      </c>
      <c r="F51" s="15" t="s">
        <v>29</v>
      </c>
      <c r="H51" s="4" t="s">
        <v>1784</v>
      </c>
      <c r="I51" s="4" t="s">
        <v>1785</v>
      </c>
      <c r="K51" s="13" t="s">
        <v>401</v>
      </c>
    </row>
    <row r="52" spans="1:16" s="4" customFormat="1" ht="114.75" x14ac:dyDescent="0.25">
      <c r="A52" s="30">
        <v>201</v>
      </c>
      <c r="C52" s="4" t="s">
        <v>393</v>
      </c>
      <c r="D52" s="4" t="s">
        <v>1782</v>
      </c>
      <c r="E52" s="4" t="s">
        <v>1786</v>
      </c>
      <c r="F52" s="15" t="s">
        <v>29</v>
      </c>
      <c r="H52" s="4" t="s">
        <v>1787</v>
      </c>
      <c r="I52" s="4" t="s">
        <v>1788</v>
      </c>
      <c r="K52" s="13" t="s">
        <v>1789</v>
      </c>
    </row>
    <row r="53" spans="1:16" s="4" customFormat="1" ht="102" x14ac:dyDescent="0.25">
      <c r="A53" s="15">
        <v>202</v>
      </c>
      <c r="C53" s="4" t="s">
        <v>393</v>
      </c>
      <c r="D53" s="4" t="s">
        <v>1782</v>
      </c>
      <c r="E53" s="4" t="s">
        <v>1790</v>
      </c>
      <c r="F53" s="15" t="s">
        <v>29</v>
      </c>
      <c r="H53" s="4" t="s">
        <v>1791</v>
      </c>
      <c r="I53" s="4" t="s">
        <v>1792</v>
      </c>
      <c r="K53" s="13" t="s">
        <v>1793</v>
      </c>
    </row>
    <row r="54" spans="1:16" s="4" customFormat="1" ht="114.75" x14ac:dyDescent="0.25">
      <c r="A54" s="30">
        <v>203</v>
      </c>
      <c r="C54" s="4" t="s">
        <v>393</v>
      </c>
      <c r="D54" s="4" t="s">
        <v>1794</v>
      </c>
      <c r="E54" s="4" t="s">
        <v>1795</v>
      </c>
      <c r="F54" s="15" t="s">
        <v>24</v>
      </c>
      <c r="H54" s="4" t="s">
        <v>1796</v>
      </c>
      <c r="I54" s="4" t="s">
        <v>1797</v>
      </c>
      <c r="K54" s="13" t="s">
        <v>1798</v>
      </c>
      <c r="P54" s="4" t="s">
        <v>1682</v>
      </c>
    </row>
    <row r="55" spans="1:16" s="4" customFormat="1" ht="63.75" x14ac:dyDescent="0.25">
      <c r="A55" s="30">
        <v>204</v>
      </c>
      <c r="B55" s="4" t="s">
        <v>1799</v>
      </c>
      <c r="C55" s="4" t="s">
        <v>1800</v>
      </c>
      <c r="D55" s="4" t="s">
        <v>1801</v>
      </c>
      <c r="E55" s="4" t="s">
        <v>1802</v>
      </c>
      <c r="F55" s="15" t="s">
        <v>29</v>
      </c>
      <c r="H55" s="4" t="s">
        <v>1803</v>
      </c>
      <c r="I55" s="4" t="s">
        <v>1804</v>
      </c>
      <c r="K55" s="13" t="s">
        <v>1805</v>
      </c>
    </row>
    <row r="56" spans="1:16" s="4" customFormat="1" ht="102" x14ac:dyDescent="0.25">
      <c r="A56" s="15">
        <v>206</v>
      </c>
      <c r="C56" s="4" t="s">
        <v>1800</v>
      </c>
      <c r="D56" s="4" t="s">
        <v>1806</v>
      </c>
      <c r="E56" s="4" t="s">
        <v>1807</v>
      </c>
      <c r="F56" s="15" t="s">
        <v>24</v>
      </c>
      <c r="H56" s="4" t="s">
        <v>1808</v>
      </c>
      <c r="I56" s="4" t="s">
        <v>1809</v>
      </c>
      <c r="J56" s="4" t="s">
        <v>1810</v>
      </c>
      <c r="K56" s="13" t="s">
        <v>1811</v>
      </c>
    </row>
    <row r="57" spans="1:16" s="4" customFormat="1" ht="102" x14ac:dyDescent="0.25">
      <c r="A57" s="30">
        <v>208</v>
      </c>
      <c r="C57" s="4" t="s">
        <v>1800</v>
      </c>
      <c r="D57" s="4" t="s">
        <v>1806</v>
      </c>
      <c r="E57" s="4" t="s">
        <v>1812</v>
      </c>
      <c r="F57" s="15" t="s">
        <v>29</v>
      </c>
      <c r="H57" s="4" t="s">
        <v>1813</v>
      </c>
      <c r="I57" s="4" t="s">
        <v>1814</v>
      </c>
      <c r="K57" s="13" t="s">
        <v>1815</v>
      </c>
    </row>
    <row r="58" spans="1:16" s="4" customFormat="1" ht="114.75" x14ac:dyDescent="0.25">
      <c r="A58" s="30">
        <v>209</v>
      </c>
      <c r="C58" s="4" t="s">
        <v>1816</v>
      </c>
      <c r="D58" s="4" t="s">
        <v>1817</v>
      </c>
      <c r="E58" s="4" t="s">
        <v>1818</v>
      </c>
      <c r="F58" s="15" t="s">
        <v>29</v>
      </c>
      <c r="H58" s="4" t="s">
        <v>1819</v>
      </c>
      <c r="I58" s="4" t="s">
        <v>1820</v>
      </c>
      <c r="K58" s="13" t="s">
        <v>1821</v>
      </c>
    </row>
    <row r="59" spans="1:16" s="4" customFormat="1" ht="89.25" x14ac:dyDescent="0.25">
      <c r="A59" s="15">
        <v>218</v>
      </c>
      <c r="B59" s="4" t="s">
        <v>1799</v>
      </c>
      <c r="C59" s="4" t="s">
        <v>1822</v>
      </c>
      <c r="D59" s="4" t="s">
        <v>1823</v>
      </c>
      <c r="E59" s="4" t="s">
        <v>1824</v>
      </c>
      <c r="F59" s="15" t="s">
        <v>29</v>
      </c>
      <c r="H59" s="4" t="s">
        <v>1825</v>
      </c>
      <c r="I59" s="4" t="s">
        <v>1826</v>
      </c>
      <c r="K59" s="13" t="s">
        <v>1827</v>
      </c>
    </row>
    <row r="60" spans="1:16" s="4" customFormat="1" ht="51" x14ac:dyDescent="0.25">
      <c r="A60" s="30">
        <v>219</v>
      </c>
      <c r="B60" s="4" t="s">
        <v>1799</v>
      </c>
      <c r="C60" s="4" t="s">
        <v>1822</v>
      </c>
      <c r="D60" s="4" t="s">
        <v>1828</v>
      </c>
      <c r="E60" s="4" t="s">
        <v>1829</v>
      </c>
      <c r="F60" s="15" t="s">
        <v>29</v>
      </c>
      <c r="H60" s="4" t="s">
        <v>1830</v>
      </c>
      <c r="I60" s="4" t="s">
        <v>1831</v>
      </c>
      <c r="K60" s="13" t="s">
        <v>1773</v>
      </c>
    </row>
    <row r="61" spans="1:16" s="4" customFormat="1" ht="63.75" x14ac:dyDescent="0.25">
      <c r="A61" s="30">
        <v>221</v>
      </c>
      <c r="C61" s="4" t="s">
        <v>1822</v>
      </c>
      <c r="D61" s="4" t="s">
        <v>1832</v>
      </c>
      <c r="E61" s="4" t="s">
        <v>1833</v>
      </c>
      <c r="F61" s="15" t="s">
        <v>928</v>
      </c>
      <c r="H61" s="4" t="s">
        <v>1834</v>
      </c>
      <c r="I61" s="4" t="s">
        <v>1835</v>
      </c>
      <c r="K61" s="13" t="s">
        <v>1836</v>
      </c>
    </row>
    <row r="62" spans="1:16" s="4" customFormat="1" ht="63.75" x14ac:dyDescent="0.25">
      <c r="A62" s="30">
        <v>224</v>
      </c>
      <c r="C62" s="4" t="s">
        <v>1822</v>
      </c>
      <c r="D62" s="4" t="s">
        <v>1832</v>
      </c>
      <c r="E62" s="4" t="s">
        <v>1837</v>
      </c>
      <c r="F62" s="15" t="s">
        <v>29</v>
      </c>
      <c r="H62" s="4" t="s">
        <v>1838</v>
      </c>
      <c r="I62" s="4" t="s">
        <v>1839</v>
      </c>
      <c r="J62" s="4" t="s">
        <v>1840</v>
      </c>
      <c r="K62" s="13" t="s">
        <v>1841</v>
      </c>
    </row>
    <row r="63" spans="1:16" s="4" customFormat="1" ht="63.75" x14ac:dyDescent="0.25">
      <c r="A63" s="30">
        <v>225</v>
      </c>
      <c r="C63" s="4" t="s">
        <v>1822</v>
      </c>
      <c r="D63" s="4" t="s">
        <v>1832</v>
      </c>
      <c r="E63" s="4" t="s">
        <v>1842</v>
      </c>
      <c r="F63" s="15" t="s">
        <v>928</v>
      </c>
      <c r="H63" s="4" t="s">
        <v>1838</v>
      </c>
      <c r="I63" s="4" t="s">
        <v>1843</v>
      </c>
      <c r="J63" s="4" t="s">
        <v>1840</v>
      </c>
      <c r="K63" s="13" t="s">
        <v>1844</v>
      </c>
    </row>
    <row r="64" spans="1:16" s="4" customFormat="1" ht="63.75" x14ac:dyDescent="0.25">
      <c r="A64" s="15">
        <v>226</v>
      </c>
      <c r="C64" s="4" t="s">
        <v>1822</v>
      </c>
      <c r="D64" s="4" t="s">
        <v>1845</v>
      </c>
      <c r="E64" s="4" t="s">
        <v>1846</v>
      </c>
      <c r="F64" s="15" t="s">
        <v>928</v>
      </c>
      <c r="H64" s="4" t="s">
        <v>1847</v>
      </c>
      <c r="I64" s="4" t="s">
        <v>1848</v>
      </c>
      <c r="J64" s="4" t="s">
        <v>1849</v>
      </c>
      <c r="K64" s="13" t="s">
        <v>1850</v>
      </c>
    </row>
    <row r="65" spans="1:13" s="4" customFormat="1" ht="153" x14ac:dyDescent="0.25">
      <c r="A65" s="30">
        <v>236</v>
      </c>
      <c r="C65" s="4" t="s">
        <v>1646</v>
      </c>
      <c r="D65" s="4" t="s">
        <v>1832</v>
      </c>
      <c r="E65" s="4" t="s">
        <v>1851</v>
      </c>
      <c r="F65" s="15" t="s">
        <v>24</v>
      </c>
      <c r="G65" s="4" t="s">
        <v>1852</v>
      </c>
      <c r="H65" s="4" t="s">
        <v>1838</v>
      </c>
      <c r="I65" s="4" t="s">
        <v>1853</v>
      </c>
      <c r="K65" s="13" t="s">
        <v>1854</v>
      </c>
    </row>
    <row r="66" spans="1:13" s="4" customFormat="1" ht="38.25" x14ac:dyDescent="0.25">
      <c r="A66" s="15">
        <v>242</v>
      </c>
      <c r="C66" s="4" t="s">
        <v>1855</v>
      </c>
      <c r="D66" s="4" t="s">
        <v>1856</v>
      </c>
      <c r="E66" s="4" t="s">
        <v>1857</v>
      </c>
      <c r="F66" s="15" t="s">
        <v>914</v>
      </c>
      <c r="H66" s="4" t="s">
        <v>1858</v>
      </c>
      <c r="I66" s="4" t="s">
        <v>1859</v>
      </c>
      <c r="K66" s="13" t="s">
        <v>1860</v>
      </c>
    </row>
    <row r="67" spans="1:13" s="4" customFormat="1" ht="102" x14ac:dyDescent="0.25">
      <c r="A67" s="30">
        <v>243</v>
      </c>
      <c r="C67" s="4" t="s">
        <v>1822</v>
      </c>
      <c r="D67" s="4" t="s">
        <v>1861</v>
      </c>
      <c r="E67" s="4" t="s">
        <v>1862</v>
      </c>
      <c r="F67" s="15" t="s">
        <v>928</v>
      </c>
      <c r="H67" s="4" t="s">
        <v>1863</v>
      </c>
      <c r="I67" s="4" t="s">
        <v>1864</v>
      </c>
      <c r="K67" s="13" t="s">
        <v>1865</v>
      </c>
    </row>
    <row r="68" spans="1:13" s="4" customFormat="1" ht="76.5" x14ac:dyDescent="0.25">
      <c r="A68" s="30">
        <v>244</v>
      </c>
      <c r="C68" s="4" t="s">
        <v>1822</v>
      </c>
      <c r="D68" s="4" t="s">
        <v>1861</v>
      </c>
      <c r="E68" s="4" t="s">
        <v>1862</v>
      </c>
      <c r="F68" s="15" t="s">
        <v>928</v>
      </c>
      <c r="H68" s="4" t="s">
        <v>1866</v>
      </c>
      <c r="I68" s="4" t="s">
        <v>1867</v>
      </c>
      <c r="K68" s="13" t="s">
        <v>1868</v>
      </c>
    </row>
    <row r="69" spans="1:13" s="4" customFormat="1" ht="76.5" x14ac:dyDescent="0.25">
      <c r="A69" s="30">
        <v>245</v>
      </c>
      <c r="C69" s="4" t="s">
        <v>1822</v>
      </c>
      <c r="D69" s="4" t="s">
        <v>1861</v>
      </c>
      <c r="E69" s="4" t="s">
        <v>1862</v>
      </c>
      <c r="F69" s="15" t="s">
        <v>928</v>
      </c>
      <c r="H69" s="4" t="s">
        <v>1869</v>
      </c>
      <c r="I69" s="4" t="s">
        <v>1867</v>
      </c>
      <c r="K69" s="13" t="s">
        <v>1870</v>
      </c>
    </row>
    <row r="70" spans="1:13" s="4" customFormat="1" ht="76.5" x14ac:dyDescent="0.25">
      <c r="A70" s="30">
        <v>247</v>
      </c>
      <c r="C70" s="4" t="s">
        <v>1822</v>
      </c>
      <c r="D70" s="4" t="s">
        <v>1871</v>
      </c>
      <c r="E70" s="4" t="s">
        <v>1872</v>
      </c>
      <c r="F70" s="15" t="s">
        <v>24</v>
      </c>
      <c r="H70" s="4" t="s">
        <v>1873</v>
      </c>
      <c r="I70" s="4" t="s">
        <v>1874</v>
      </c>
      <c r="K70" s="13" t="s">
        <v>1875</v>
      </c>
    </row>
    <row r="71" spans="1:13" s="4" customFormat="1" ht="76.5" x14ac:dyDescent="0.25">
      <c r="A71" s="30">
        <v>248</v>
      </c>
      <c r="C71" s="4" t="s">
        <v>1822</v>
      </c>
      <c r="D71" s="4" t="s">
        <v>1871</v>
      </c>
      <c r="E71" s="4" t="s">
        <v>1872</v>
      </c>
      <c r="F71" s="15" t="s">
        <v>24</v>
      </c>
      <c r="H71" s="4" t="s">
        <v>1876</v>
      </c>
      <c r="I71" s="4" t="s">
        <v>1874</v>
      </c>
      <c r="K71" s="13" t="s">
        <v>1877</v>
      </c>
    </row>
    <row r="72" spans="1:13" s="4" customFormat="1" ht="63.75" x14ac:dyDescent="0.25">
      <c r="A72" s="30">
        <v>253</v>
      </c>
      <c r="C72" s="4" t="s">
        <v>1646</v>
      </c>
      <c r="D72" s="4" t="s">
        <v>1823</v>
      </c>
      <c r="E72" s="4" t="s">
        <v>1878</v>
      </c>
      <c r="F72" s="15" t="s">
        <v>928</v>
      </c>
      <c r="H72" s="4" t="s">
        <v>1879</v>
      </c>
      <c r="I72" s="4" t="s">
        <v>1880</v>
      </c>
      <c r="K72" s="13" t="s">
        <v>1881</v>
      </c>
    </row>
    <row r="73" spans="1:13" s="4" customFormat="1" ht="51" x14ac:dyDescent="0.25">
      <c r="A73" s="15">
        <v>254</v>
      </c>
      <c r="C73" s="4" t="s">
        <v>1646</v>
      </c>
      <c r="D73" s="4" t="s">
        <v>1823</v>
      </c>
      <c r="E73" s="4" t="s">
        <v>1882</v>
      </c>
      <c r="F73" s="15" t="s">
        <v>928</v>
      </c>
      <c r="H73" s="4" t="s">
        <v>1883</v>
      </c>
      <c r="I73" s="4" t="s">
        <v>1880</v>
      </c>
      <c r="K73" s="13" t="s">
        <v>1884</v>
      </c>
    </row>
    <row r="74" spans="1:13" s="4" customFormat="1" ht="216.75" x14ac:dyDescent="0.25">
      <c r="A74" s="30">
        <v>256</v>
      </c>
      <c r="C74" s="4" t="s">
        <v>1885</v>
      </c>
      <c r="D74" s="4" t="s">
        <v>1886</v>
      </c>
      <c r="E74" s="4" t="s">
        <v>1887</v>
      </c>
      <c r="F74" s="15" t="s">
        <v>24</v>
      </c>
      <c r="H74" s="4" t="s">
        <v>1888</v>
      </c>
      <c r="I74" s="4" t="s">
        <v>1889</v>
      </c>
      <c r="K74" s="13" t="s">
        <v>1890</v>
      </c>
    </row>
    <row r="75" spans="1:13" s="4" customFormat="1" ht="216.75" x14ac:dyDescent="0.25">
      <c r="A75" s="30">
        <v>257</v>
      </c>
      <c r="C75" s="4" t="s">
        <v>1885</v>
      </c>
      <c r="D75" s="4" t="s">
        <v>1886</v>
      </c>
      <c r="E75" s="4" t="s">
        <v>1887</v>
      </c>
      <c r="F75" s="15" t="s">
        <v>29</v>
      </c>
      <c r="H75" s="4" t="s">
        <v>1891</v>
      </c>
      <c r="I75" s="4" t="s">
        <v>1889</v>
      </c>
      <c r="K75" s="13" t="s">
        <v>1892</v>
      </c>
      <c r="L75" s="13"/>
    </row>
    <row r="76" spans="1:13" s="4" customFormat="1" ht="395.25" x14ac:dyDescent="0.25">
      <c r="A76" s="30">
        <v>259</v>
      </c>
      <c r="C76" s="4" t="s">
        <v>1885</v>
      </c>
      <c r="D76" s="4" t="s">
        <v>1886</v>
      </c>
      <c r="E76" s="4" t="s">
        <v>1893</v>
      </c>
      <c r="F76" s="15" t="s">
        <v>24</v>
      </c>
      <c r="H76" s="4" t="s">
        <v>1894</v>
      </c>
      <c r="I76" s="4" t="s">
        <v>1889</v>
      </c>
      <c r="K76" s="13" t="s">
        <v>1895</v>
      </c>
      <c r="L76" s="13"/>
    </row>
    <row r="77" spans="1:13" s="4" customFormat="1" ht="395.25" x14ac:dyDescent="0.25">
      <c r="A77" s="30">
        <v>260</v>
      </c>
      <c r="C77" s="4" t="s">
        <v>1885</v>
      </c>
      <c r="D77" s="4" t="s">
        <v>1886</v>
      </c>
      <c r="E77" s="4" t="s">
        <v>1893</v>
      </c>
      <c r="F77" s="15" t="s">
        <v>29</v>
      </c>
      <c r="H77" s="4" t="s">
        <v>1896</v>
      </c>
      <c r="I77" s="4" t="s">
        <v>1889</v>
      </c>
      <c r="K77" s="13" t="s">
        <v>1897</v>
      </c>
    </row>
    <row r="78" spans="1:13" s="4" customFormat="1" ht="242.25" x14ac:dyDescent="0.25">
      <c r="A78" s="30">
        <v>263</v>
      </c>
      <c r="C78" s="4" t="s">
        <v>1885</v>
      </c>
      <c r="D78" s="4" t="s">
        <v>1886</v>
      </c>
      <c r="E78" s="4" t="s">
        <v>1898</v>
      </c>
      <c r="F78" s="15" t="s">
        <v>29</v>
      </c>
      <c r="H78" s="4" t="s">
        <v>1899</v>
      </c>
      <c r="I78" s="4" t="s">
        <v>1889</v>
      </c>
      <c r="K78" s="13" t="s">
        <v>1900</v>
      </c>
      <c r="M78" s="112" t="s">
        <v>1901</v>
      </c>
    </row>
    <row r="79" spans="1:13" s="4" customFormat="1" ht="216.75" x14ac:dyDescent="0.25">
      <c r="A79" s="30">
        <v>265</v>
      </c>
      <c r="C79" s="4" t="s">
        <v>1885</v>
      </c>
      <c r="D79" s="4" t="s">
        <v>1886</v>
      </c>
      <c r="E79" s="4" t="s">
        <v>1902</v>
      </c>
      <c r="F79" s="15" t="s">
        <v>24</v>
      </c>
      <c r="H79" s="4" t="s">
        <v>1903</v>
      </c>
      <c r="I79" s="4" t="s">
        <v>1889</v>
      </c>
      <c r="K79" s="13" t="s">
        <v>1904</v>
      </c>
    </row>
    <row r="80" spans="1:13" s="4" customFormat="1" ht="229.5" x14ac:dyDescent="0.25">
      <c r="A80" s="15">
        <v>266</v>
      </c>
      <c r="C80" s="4" t="s">
        <v>1885</v>
      </c>
      <c r="D80" s="4" t="s">
        <v>1886</v>
      </c>
      <c r="E80" s="4" t="s">
        <v>1902</v>
      </c>
      <c r="F80" s="15" t="s">
        <v>29</v>
      </c>
      <c r="H80" s="4" t="s">
        <v>1905</v>
      </c>
      <c r="I80" s="4" t="s">
        <v>1889</v>
      </c>
      <c r="K80" s="13" t="s">
        <v>1906</v>
      </c>
    </row>
    <row r="81" spans="1:12" s="4" customFormat="1" ht="255" x14ac:dyDescent="0.25">
      <c r="A81" s="30">
        <v>268</v>
      </c>
      <c r="C81" s="4" t="s">
        <v>1907</v>
      </c>
      <c r="D81" s="4" t="s">
        <v>1886</v>
      </c>
      <c r="E81" s="4" t="s">
        <v>1908</v>
      </c>
      <c r="F81" s="15" t="s">
        <v>24</v>
      </c>
      <c r="H81" s="4" t="s">
        <v>1909</v>
      </c>
      <c r="I81" s="4" t="s">
        <v>1910</v>
      </c>
      <c r="K81" s="13" t="s">
        <v>1911</v>
      </c>
    </row>
    <row r="82" spans="1:12" s="4" customFormat="1" ht="255" x14ac:dyDescent="0.25">
      <c r="A82" s="30">
        <v>269</v>
      </c>
      <c r="C82" s="4" t="s">
        <v>1885</v>
      </c>
      <c r="D82" s="4" t="s">
        <v>1886</v>
      </c>
      <c r="E82" s="4" t="s">
        <v>1912</v>
      </c>
      <c r="F82" s="15" t="s">
        <v>24</v>
      </c>
      <c r="H82" s="4" t="s">
        <v>1913</v>
      </c>
      <c r="I82" s="4" t="s">
        <v>1889</v>
      </c>
      <c r="K82" s="13" t="s">
        <v>1914</v>
      </c>
    </row>
    <row r="83" spans="1:12" s="4" customFormat="1" ht="255" x14ac:dyDescent="0.25">
      <c r="A83" s="15">
        <v>270</v>
      </c>
      <c r="C83" s="4" t="s">
        <v>1885</v>
      </c>
      <c r="D83" s="4" t="s">
        <v>1886</v>
      </c>
      <c r="E83" s="4" t="s">
        <v>1915</v>
      </c>
      <c r="F83" s="15" t="s">
        <v>29</v>
      </c>
      <c r="H83" s="4" t="s">
        <v>1916</v>
      </c>
      <c r="I83" s="4" t="s">
        <v>1889</v>
      </c>
      <c r="K83" s="13" t="s">
        <v>1917</v>
      </c>
    </row>
    <row r="84" spans="1:12" s="4" customFormat="1" ht="229.5" x14ac:dyDescent="0.25">
      <c r="A84" s="30">
        <v>272</v>
      </c>
      <c r="C84" s="4" t="s">
        <v>1885</v>
      </c>
      <c r="D84" s="4" t="s">
        <v>1886</v>
      </c>
      <c r="E84" s="4" t="s">
        <v>1918</v>
      </c>
      <c r="F84" s="15" t="s">
        <v>24</v>
      </c>
      <c r="H84" s="4" t="s">
        <v>1919</v>
      </c>
      <c r="I84" s="4" t="s">
        <v>1889</v>
      </c>
      <c r="K84" s="13" t="s">
        <v>1920</v>
      </c>
    </row>
    <row r="85" spans="1:12" s="4" customFormat="1" ht="229.5" x14ac:dyDescent="0.25">
      <c r="A85" s="30">
        <v>273</v>
      </c>
      <c r="C85" s="4" t="s">
        <v>1885</v>
      </c>
      <c r="D85" s="4" t="s">
        <v>1886</v>
      </c>
      <c r="E85" s="4" t="s">
        <v>1918</v>
      </c>
      <c r="F85" s="15" t="s">
        <v>29</v>
      </c>
      <c r="H85" s="4" t="s">
        <v>1921</v>
      </c>
      <c r="I85" s="4" t="s">
        <v>1889</v>
      </c>
      <c r="K85" s="13" t="s">
        <v>1922</v>
      </c>
    </row>
    <row r="86" spans="1:12" s="36" customFormat="1" ht="408" x14ac:dyDescent="0.25">
      <c r="A86" s="30">
        <v>275</v>
      </c>
      <c r="C86" s="36" t="s">
        <v>1885</v>
      </c>
      <c r="D86" s="36" t="s">
        <v>1886</v>
      </c>
      <c r="E86" s="36" t="s">
        <v>1923</v>
      </c>
      <c r="F86" s="121" t="s">
        <v>24</v>
      </c>
      <c r="H86" s="36" t="s">
        <v>1924</v>
      </c>
      <c r="I86" s="36" t="s">
        <v>1889</v>
      </c>
      <c r="K86" s="177" t="s">
        <v>1925</v>
      </c>
    </row>
    <row r="87" spans="1:12" s="36" customFormat="1" ht="408" x14ac:dyDescent="0.25">
      <c r="A87" s="30">
        <v>276</v>
      </c>
      <c r="C87" s="36" t="s">
        <v>1885</v>
      </c>
      <c r="D87" s="36" t="s">
        <v>1886</v>
      </c>
      <c r="E87" s="36" t="s">
        <v>1923</v>
      </c>
      <c r="F87" s="121" t="s">
        <v>29</v>
      </c>
      <c r="H87" s="36" t="s">
        <v>1926</v>
      </c>
      <c r="I87" s="36" t="s">
        <v>1889</v>
      </c>
      <c r="K87" s="177" t="s">
        <v>1927</v>
      </c>
    </row>
    <row r="88" spans="1:12" s="36" customFormat="1" ht="242.25" x14ac:dyDescent="0.25">
      <c r="A88" s="30">
        <v>279</v>
      </c>
      <c r="C88" s="36" t="s">
        <v>1646</v>
      </c>
      <c r="D88" s="36" t="s">
        <v>1886</v>
      </c>
      <c r="E88" s="36" t="s">
        <v>1928</v>
      </c>
      <c r="F88" s="121" t="s">
        <v>29</v>
      </c>
      <c r="H88" s="36" t="s">
        <v>1929</v>
      </c>
      <c r="I88" s="36" t="s">
        <v>1889</v>
      </c>
      <c r="K88" s="177" t="s">
        <v>1930</v>
      </c>
    </row>
    <row r="89" spans="1:12" s="36" customFormat="1" ht="255" x14ac:dyDescent="0.25">
      <c r="A89" s="30">
        <v>281</v>
      </c>
      <c r="C89" s="36" t="s">
        <v>1885</v>
      </c>
      <c r="D89" s="36" t="s">
        <v>1886</v>
      </c>
      <c r="E89" s="36" t="s">
        <v>1931</v>
      </c>
      <c r="F89" s="121" t="s">
        <v>24</v>
      </c>
      <c r="H89" s="36" t="s">
        <v>1932</v>
      </c>
      <c r="I89" s="36" t="s">
        <v>1889</v>
      </c>
      <c r="K89" s="177" t="s">
        <v>1933</v>
      </c>
    </row>
    <row r="90" spans="1:12" s="4" customFormat="1" ht="255" x14ac:dyDescent="0.25">
      <c r="A90" s="15">
        <v>282</v>
      </c>
      <c r="C90" s="4" t="s">
        <v>1885</v>
      </c>
      <c r="D90" s="4" t="s">
        <v>1886</v>
      </c>
      <c r="E90" s="4" t="s">
        <v>1931</v>
      </c>
      <c r="F90" s="15" t="s">
        <v>29</v>
      </c>
      <c r="H90" s="4" t="s">
        <v>1934</v>
      </c>
      <c r="I90" s="4" t="s">
        <v>1889</v>
      </c>
      <c r="K90" s="13" t="s">
        <v>1935</v>
      </c>
    </row>
    <row r="91" spans="1:12" s="4" customFormat="1" ht="255" x14ac:dyDescent="0.25">
      <c r="A91" s="30">
        <v>284</v>
      </c>
      <c r="C91" s="4" t="s">
        <v>1885</v>
      </c>
      <c r="D91" s="4" t="s">
        <v>1936</v>
      </c>
      <c r="E91" s="4" t="s">
        <v>1937</v>
      </c>
      <c r="F91" s="15" t="s">
        <v>24</v>
      </c>
      <c r="H91" s="4" t="s">
        <v>1938</v>
      </c>
      <c r="I91" s="4" t="s">
        <v>1889</v>
      </c>
      <c r="K91" s="13" t="s">
        <v>1939</v>
      </c>
    </row>
    <row r="92" spans="1:12" s="4" customFormat="1" ht="255" x14ac:dyDescent="0.25">
      <c r="A92" s="30">
        <v>285</v>
      </c>
      <c r="C92" s="4" t="s">
        <v>1885</v>
      </c>
      <c r="D92" s="4" t="s">
        <v>1886</v>
      </c>
      <c r="E92" s="4" t="s">
        <v>1940</v>
      </c>
      <c r="F92" s="15" t="s">
        <v>24</v>
      </c>
      <c r="H92" s="4" t="s">
        <v>1941</v>
      </c>
      <c r="I92" s="4" t="s">
        <v>1889</v>
      </c>
      <c r="K92" s="13" t="s">
        <v>1942</v>
      </c>
    </row>
    <row r="93" spans="1:12" s="4" customFormat="1" ht="255" x14ac:dyDescent="0.25">
      <c r="A93" s="15">
        <v>286</v>
      </c>
      <c r="C93" s="4" t="s">
        <v>1885</v>
      </c>
      <c r="D93" s="4" t="s">
        <v>1886</v>
      </c>
      <c r="E93" s="4" t="s">
        <v>1943</v>
      </c>
      <c r="F93" s="15" t="s">
        <v>29</v>
      </c>
      <c r="H93" s="4" t="s">
        <v>1944</v>
      </c>
      <c r="I93" s="4" t="s">
        <v>1889</v>
      </c>
      <c r="K93" s="13" t="s">
        <v>1945</v>
      </c>
    </row>
    <row r="94" spans="1:12" s="4" customFormat="1" ht="216.75" x14ac:dyDescent="0.25">
      <c r="A94" s="30">
        <v>288</v>
      </c>
      <c r="C94" s="4" t="s">
        <v>1946</v>
      </c>
      <c r="D94" s="4" t="s">
        <v>1886</v>
      </c>
      <c r="E94" s="4" t="s">
        <v>1887</v>
      </c>
      <c r="F94" s="15" t="s">
        <v>24</v>
      </c>
      <c r="H94" s="4" t="s">
        <v>1947</v>
      </c>
      <c r="I94" s="4" t="s">
        <v>1889</v>
      </c>
      <c r="K94" s="13" t="s">
        <v>1948</v>
      </c>
    </row>
    <row r="95" spans="1:12" s="4" customFormat="1" ht="216.75" x14ac:dyDescent="0.25">
      <c r="A95" s="30">
        <v>289</v>
      </c>
      <c r="C95" s="4" t="s">
        <v>1946</v>
      </c>
      <c r="D95" s="4" t="s">
        <v>1886</v>
      </c>
      <c r="E95" s="4" t="s">
        <v>1887</v>
      </c>
      <c r="F95" s="15" t="s">
        <v>29</v>
      </c>
      <c r="H95" s="4" t="s">
        <v>1949</v>
      </c>
      <c r="I95" s="4" t="s">
        <v>1889</v>
      </c>
      <c r="K95" s="13" t="s">
        <v>1950</v>
      </c>
      <c r="L95" s="13"/>
    </row>
    <row r="96" spans="1:12" s="4" customFormat="1" ht="395.25" x14ac:dyDescent="0.25">
      <c r="A96" s="30">
        <v>291</v>
      </c>
      <c r="C96" s="4" t="s">
        <v>1946</v>
      </c>
      <c r="D96" s="4" t="s">
        <v>1886</v>
      </c>
      <c r="E96" s="4" t="s">
        <v>1893</v>
      </c>
      <c r="F96" s="15" t="s">
        <v>24</v>
      </c>
      <c r="H96" s="4" t="s">
        <v>1951</v>
      </c>
      <c r="I96" s="4" t="s">
        <v>1889</v>
      </c>
      <c r="K96" s="13" t="s">
        <v>1952</v>
      </c>
      <c r="L96" s="13"/>
    </row>
    <row r="97" spans="1:13" s="4" customFormat="1" ht="395.25" x14ac:dyDescent="0.25">
      <c r="A97" s="30">
        <v>292</v>
      </c>
      <c r="C97" s="4" t="s">
        <v>1946</v>
      </c>
      <c r="D97" s="4" t="s">
        <v>1886</v>
      </c>
      <c r="E97" s="4" t="s">
        <v>1893</v>
      </c>
      <c r="F97" s="15" t="s">
        <v>29</v>
      </c>
      <c r="H97" s="4" t="s">
        <v>1953</v>
      </c>
      <c r="I97" s="4" t="s">
        <v>1889</v>
      </c>
      <c r="K97" s="13" t="s">
        <v>1954</v>
      </c>
    </row>
    <row r="98" spans="1:13" s="4" customFormat="1" ht="242.25" x14ac:dyDescent="0.25">
      <c r="A98" s="15">
        <v>294</v>
      </c>
      <c r="C98" s="4" t="s">
        <v>1946</v>
      </c>
      <c r="D98" s="4" t="s">
        <v>1886</v>
      </c>
      <c r="E98" s="4" t="s">
        <v>1955</v>
      </c>
      <c r="F98" s="15" t="s">
        <v>24</v>
      </c>
      <c r="H98" s="4" t="s">
        <v>1956</v>
      </c>
      <c r="I98" s="4" t="s">
        <v>1889</v>
      </c>
      <c r="K98" s="13" t="s">
        <v>1957</v>
      </c>
      <c r="M98" s="112" t="s">
        <v>1958</v>
      </c>
    </row>
    <row r="99" spans="1:13" s="4" customFormat="1" ht="242.25" x14ac:dyDescent="0.25">
      <c r="A99" s="30">
        <v>295</v>
      </c>
      <c r="C99" s="4" t="s">
        <v>1946</v>
      </c>
      <c r="D99" s="4" t="s">
        <v>1886</v>
      </c>
      <c r="E99" s="4" t="s">
        <v>1955</v>
      </c>
      <c r="F99" s="15" t="s">
        <v>29</v>
      </c>
      <c r="H99" s="4" t="s">
        <v>1959</v>
      </c>
      <c r="I99" s="4" t="s">
        <v>1889</v>
      </c>
      <c r="K99" s="13" t="s">
        <v>1960</v>
      </c>
      <c r="M99" s="112" t="s">
        <v>1958</v>
      </c>
    </row>
    <row r="100" spans="1:13" s="4" customFormat="1" ht="216.75" x14ac:dyDescent="0.25">
      <c r="A100" s="30">
        <v>297</v>
      </c>
      <c r="C100" s="4" t="s">
        <v>1946</v>
      </c>
      <c r="D100" s="4" t="s">
        <v>1886</v>
      </c>
      <c r="E100" s="4" t="s">
        <v>1902</v>
      </c>
      <c r="F100" s="15" t="s">
        <v>24</v>
      </c>
      <c r="H100" s="4" t="s">
        <v>1961</v>
      </c>
      <c r="I100" s="4" t="s">
        <v>1889</v>
      </c>
      <c r="K100" s="13" t="s">
        <v>1962</v>
      </c>
    </row>
    <row r="101" spans="1:13" s="4" customFormat="1" ht="229.5" x14ac:dyDescent="0.25">
      <c r="A101" s="15">
        <v>298</v>
      </c>
      <c r="C101" s="4" t="s">
        <v>1946</v>
      </c>
      <c r="D101" s="4" t="s">
        <v>1886</v>
      </c>
      <c r="E101" s="4" t="s">
        <v>1902</v>
      </c>
      <c r="F101" s="15" t="s">
        <v>29</v>
      </c>
      <c r="H101" s="4" t="s">
        <v>1963</v>
      </c>
      <c r="I101" s="4" t="s">
        <v>1889</v>
      </c>
      <c r="K101" s="13" t="s">
        <v>1964</v>
      </c>
    </row>
    <row r="102" spans="1:13" s="4" customFormat="1" ht="255" x14ac:dyDescent="0.25">
      <c r="A102" s="30">
        <v>300</v>
      </c>
      <c r="C102" s="4" t="s">
        <v>1946</v>
      </c>
      <c r="D102" s="4" t="s">
        <v>1886</v>
      </c>
      <c r="E102" s="4" t="s">
        <v>1965</v>
      </c>
      <c r="F102" s="15" t="s">
        <v>24</v>
      </c>
      <c r="H102" s="4" t="s">
        <v>1966</v>
      </c>
      <c r="I102" s="4" t="s">
        <v>1889</v>
      </c>
      <c r="K102" s="13" t="s">
        <v>1967</v>
      </c>
    </row>
    <row r="103" spans="1:13" s="4" customFormat="1" ht="255" x14ac:dyDescent="0.25">
      <c r="A103" s="30">
        <v>301</v>
      </c>
      <c r="C103" s="4" t="s">
        <v>1946</v>
      </c>
      <c r="D103" s="4" t="s">
        <v>1886</v>
      </c>
      <c r="E103" s="4" t="s">
        <v>1912</v>
      </c>
      <c r="F103" s="15" t="s">
        <v>24</v>
      </c>
      <c r="H103" s="4" t="s">
        <v>1968</v>
      </c>
      <c r="I103" s="4" t="s">
        <v>1889</v>
      </c>
      <c r="K103" s="13" t="s">
        <v>1969</v>
      </c>
    </row>
    <row r="104" spans="1:13" s="4" customFormat="1" ht="255" x14ac:dyDescent="0.25">
      <c r="A104" s="15">
        <v>302</v>
      </c>
      <c r="C104" s="4" t="s">
        <v>1946</v>
      </c>
      <c r="D104" s="4" t="s">
        <v>1886</v>
      </c>
      <c r="E104" s="4" t="s">
        <v>1915</v>
      </c>
      <c r="F104" s="15" t="s">
        <v>29</v>
      </c>
      <c r="H104" s="4" t="s">
        <v>1970</v>
      </c>
      <c r="I104" s="4" t="s">
        <v>1889</v>
      </c>
      <c r="K104" s="13" t="s">
        <v>1971</v>
      </c>
    </row>
    <row r="105" spans="1:13" s="4" customFormat="1" ht="229.5" x14ac:dyDescent="0.25">
      <c r="A105" s="30">
        <v>304</v>
      </c>
      <c r="C105" s="4" t="s">
        <v>1946</v>
      </c>
      <c r="D105" s="4" t="s">
        <v>1886</v>
      </c>
      <c r="E105" s="4" t="s">
        <v>1918</v>
      </c>
      <c r="F105" s="15" t="s">
        <v>24</v>
      </c>
      <c r="H105" s="4" t="s">
        <v>1972</v>
      </c>
      <c r="I105" s="4" t="s">
        <v>1889</v>
      </c>
      <c r="K105" s="13" t="s">
        <v>1973</v>
      </c>
    </row>
    <row r="106" spans="1:13" s="4" customFormat="1" ht="229.5" x14ac:dyDescent="0.25">
      <c r="A106" s="30">
        <v>305</v>
      </c>
      <c r="C106" s="4" t="s">
        <v>1946</v>
      </c>
      <c r="D106" s="4" t="s">
        <v>1886</v>
      </c>
      <c r="E106" s="4" t="s">
        <v>1918</v>
      </c>
      <c r="F106" s="15" t="s">
        <v>29</v>
      </c>
      <c r="H106" s="4" t="s">
        <v>1974</v>
      </c>
      <c r="I106" s="4" t="s">
        <v>1889</v>
      </c>
      <c r="K106" s="13" t="s">
        <v>1975</v>
      </c>
    </row>
    <row r="107" spans="1:13" s="36" customFormat="1" ht="408" x14ac:dyDescent="0.25">
      <c r="A107" s="30">
        <v>307</v>
      </c>
      <c r="C107" s="4" t="s">
        <v>1946</v>
      </c>
      <c r="D107" s="36" t="s">
        <v>1886</v>
      </c>
      <c r="E107" s="36" t="s">
        <v>1923</v>
      </c>
      <c r="F107" s="121" t="s">
        <v>24</v>
      </c>
      <c r="H107" s="36" t="s">
        <v>1976</v>
      </c>
      <c r="I107" s="36" t="s">
        <v>1889</v>
      </c>
      <c r="K107" s="177" t="s">
        <v>1977</v>
      </c>
    </row>
    <row r="108" spans="1:13" s="36" customFormat="1" ht="408" x14ac:dyDescent="0.25">
      <c r="A108" s="30">
        <v>308</v>
      </c>
      <c r="C108" s="4" t="s">
        <v>1946</v>
      </c>
      <c r="D108" s="36" t="s">
        <v>1886</v>
      </c>
      <c r="E108" s="36" t="s">
        <v>1923</v>
      </c>
      <c r="F108" s="121" t="s">
        <v>29</v>
      </c>
      <c r="H108" s="36" t="s">
        <v>1978</v>
      </c>
      <c r="I108" s="36" t="s">
        <v>1889</v>
      </c>
      <c r="K108" s="177" t="s">
        <v>1927</v>
      </c>
    </row>
    <row r="109" spans="1:13" s="36" customFormat="1" ht="229.5" x14ac:dyDescent="0.25">
      <c r="A109" s="15">
        <v>310</v>
      </c>
      <c r="C109" s="4" t="s">
        <v>1946</v>
      </c>
      <c r="D109" s="36" t="s">
        <v>1886</v>
      </c>
      <c r="E109" s="36" t="s">
        <v>1928</v>
      </c>
      <c r="F109" s="121" t="s">
        <v>24</v>
      </c>
      <c r="H109" s="36" t="s">
        <v>1979</v>
      </c>
      <c r="I109" s="36" t="s">
        <v>1889</v>
      </c>
      <c r="K109" s="177" t="s">
        <v>1980</v>
      </c>
    </row>
    <row r="110" spans="1:13" s="36" customFormat="1" ht="242.25" x14ac:dyDescent="0.25">
      <c r="A110" s="30">
        <v>311</v>
      </c>
      <c r="C110" s="4" t="s">
        <v>1946</v>
      </c>
      <c r="D110" s="36" t="s">
        <v>1886</v>
      </c>
      <c r="E110" s="36" t="s">
        <v>1928</v>
      </c>
      <c r="F110" s="121" t="s">
        <v>29</v>
      </c>
      <c r="H110" s="36" t="s">
        <v>1981</v>
      </c>
      <c r="I110" s="36" t="s">
        <v>1889</v>
      </c>
      <c r="K110" s="177" t="s">
        <v>1982</v>
      </c>
    </row>
    <row r="111" spans="1:13" s="36" customFormat="1" ht="255" x14ac:dyDescent="0.25">
      <c r="A111" s="30">
        <v>313</v>
      </c>
      <c r="C111" s="4" t="s">
        <v>1946</v>
      </c>
      <c r="D111" s="36" t="s">
        <v>1886</v>
      </c>
      <c r="E111" s="36" t="s">
        <v>1931</v>
      </c>
      <c r="F111" s="121" t="s">
        <v>24</v>
      </c>
      <c r="H111" s="36" t="s">
        <v>1983</v>
      </c>
      <c r="I111" s="36" t="s">
        <v>1889</v>
      </c>
      <c r="K111" s="177" t="s">
        <v>1984</v>
      </c>
    </row>
    <row r="112" spans="1:13" s="4" customFormat="1" ht="255" x14ac:dyDescent="0.25">
      <c r="A112" s="15">
        <v>314</v>
      </c>
      <c r="C112" s="4" t="s">
        <v>1946</v>
      </c>
      <c r="D112" s="4" t="s">
        <v>1886</v>
      </c>
      <c r="E112" s="4" t="s">
        <v>1931</v>
      </c>
      <c r="F112" s="15" t="s">
        <v>29</v>
      </c>
      <c r="H112" s="4" t="s">
        <v>1985</v>
      </c>
      <c r="I112" s="4" t="s">
        <v>1889</v>
      </c>
      <c r="K112" s="13" t="s">
        <v>1986</v>
      </c>
    </row>
    <row r="113" spans="1:12" s="4" customFormat="1" ht="255" x14ac:dyDescent="0.25">
      <c r="A113" s="30">
        <v>316</v>
      </c>
      <c r="C113" s="4" t="s">
        <v>1987</v>
      </c>
      <c r="D113" s="4" t="s">
        <v>1886</v>
      </c>
      <c r="E113" s="4" t="s">
        <v>1937</v>
      </c>
      <c r="F113" s="15" t="s">
        <v>24</v>
      </c>
      <c r="H113" s="4" t="s">
        <v>1988</v>
      </c>
      <c r="I113" s="4" t="s">
        <v>1889</v>
      </c>
      <c r="K113" s="13" t="s">
        <v>1989</v>
      </c>
    </row>
    <row r="114" spans="1:12" s="4" customFormat="1" ht="255" x14ac:dyDescent="0.25">
      <c r="A114" s="30">
        <v>317</v>
      </c>
      <c r="C114" s="4" t="s">
        <v>1946</v>
      </c>
      <c r="D114" s="4" t="s">
        <v>1886</v>
      </c>
      <c r="E114" s="4" t="s">
        <v>1940</v>
      </c>
      <c r="F114" s="15" t="s">
        <v>24</v>
      </c>
      <c r="H114" s="4" t="s">
        <v>1990</v>
      </c>
      <c r="I114" s="4" t="s">
        <v>1889</v>
      </c>
      <c r="K114" s="13" t="s">
        <v>1991</v>
      </c>
    </row>
    <row r="115" spans="1:12" s="4" customFormat="1" ht="255" x14ac:dyDescent="0.25">
      <c r="A115" s="15">
        <v>318</v>
      </c>
      <c r="C115" s="4" t="s">
        <v>1946</v>
      </c>
      <c r="D115" s="4" t="s">
        <v>1886</v>
      </c>
      <c r="E115" s="4" t="s">
        <v>1943</v>
      </c>
      <c r="F115" s="15" t="s">
        <v>29</v>
      </c>
      <c r="H115" s="4" t="s">
        <v>1992</v>
      </c>
      <c r="I115" s="4" t="s">
        <v>1889</v>
      </c>
      <c r="K115" s="13" t="s">
        <v>1993</v>
      </c>
    </row>
    <row r="116" spans="1:12" s="4" customFormat="1" ht="216.75" x14ac:dyDescent="0.25">
      <c r="A116" s="30">
        <v>320</v>
      </c>
      <c r="C116" s="4" t="s">
        <v>1885</v>
      </c>
      <c r="D116" s="4" t="s">
        <v>1994</v>
      </c>
      <c r="E116" s="4" t="s">
        <v>1887</v>
      </c>
      <c r="F116" s="15" t="s">
        <v>24</v>
      </c>
      <c r="H116" s="4" t="s">
        <v>1995</v>
      </c>
      <c r="I116" s="4" t="s">
        <v>1889</v>
      </c>
      <c r="K116" s="13" t="s">
        <v>1996</v>
      </c>
    </row>
    <row r="117" spans="1:12" s="4" customFormat="1" ht="216.75" x14ac:dyDescent="0.25">
      <c r="A117" s="30">
        <v>321</v>
      </c>
      <c r="C117" s="4" t="s">
        <v>1885</v>
      </c>
      <c r="D117" s="4" t="s">
        <v>1994</v>
      </c>
      <c r="E117" s="4" t="s">
        <v>1887</v>
      </c>
      <c r="F117" s="15" t="s">
        <v>24</v>
      </c>
      <c r="H117" s="4" t="s">
        <v>1997</v>
      </c>
      <c r="I117" s="4" t="s">
        <v>1889</v>
      </c>
      <c r="K117" s="13" t="s">
        <v>1998</v>
      </c>
      <c r="L117" s="13"/>
    </row>
    <row r="118" spans="1:12" s="4" customFormat="1" ht="395.25" x14ac:dyDescent="0.25">
      <c r="A118" s="15">
        <v>322</v>
      </c>
      <c r="C118" s="4" t="s">
        <v>1885</v>
      </c>
      <c r="D118" s="4" t="s">
        <v>1994</v>
      </c>
      <c r="E118" s="4" t="s">
        <v>1893</v>
      </c>
      <c r="F118" s="15" t="s">
        <v>24</v>
      </c>
      <c r="H118" s="4" t="s">
        <v>1999</v>
      </c>
      <c r="I118" s="4" t="s">
        <v>1889</v>
      </c>
      <c r="K118" s="13" t="s">
        <v>2000</v>
      </c>
      <c r="L118" s="13"/>
    </row>
    <row r="119" spans="1:12" s="4" customFormat="1" ht="395.25" x14ac:dyDescent="0.25">
      <c r="A119" s="30">
        <v>323</v>
      </c>
      <c r="C119" s="4" t="s">
        <v>1885</v>
      </c>
      <c r="D119" s="4" t="s">
        <v>1994</v>
      </c>
      <c r="E119" s="4" t="s">
        <v>1893</v>
      </c>
      <c r="F119" s="15" t="s">
        <v>29</v>
      </c>
      <c r="H119" s="4" t="s">
        <v>2001</v>
      </c>
      <c r="I119" s="4" t="s">
        <v>1889</v>
      </c>
      <c r="K119" s="13" t="s">
        <v>2002</v>
      </c>
    </row>
    <row r="120" spans="1:12" s="4" customFormat="1" ht="242.25" x14ac:dyDescent="0.25">
      <c r="A120" s="30">
        <v>324</v>
      </c>
      <c r="C120" s="4" t="s">
        <v>1885</v>
      </c>
      <c r="D120" s="4" t="s">
        <v>1994</v>
      </c>
      <c r="E120" s="4" t="s">
        <v>1955</v>
      </c>
      <c r="F120" s="15" t="s">
        <v>24</v>
      </c>
      <c r="H120" s="4" t="s">
        <v>2003</v>
      </c>
      <c r="I120" s="4" t="s">
        <v>1889</v>
      </c>
      <c r="K120" s="13" t="s">
        <v>1900</v>
      </c>
    </row>
    <row r="121" spans="1:12" s="4" customFormat="1" ht="242.25" x14ac:dyDescent="0.25">
      <c r="A121" s="30">
        <v>325</v>
      </c>
      <c r="C121" s="4" t="s">
        <v>1885</v>
      </c>
      <c r="D121" s="4" t="s">
        <v>1994</v>
      </c>
      <c r="E121" s="4" t="s">
        <v>1955</v>
      </c>
      <c r="F121" s="15" t="s">
        <v>29</v>
      </c>
      <c r="H121" s="4" t="s">
        <v>2004</v>
      </c>
      <c r="I121" s="4" t="s">
        <v>1889</v>
      </c>
      <c r="K121" s="13" t="s">
        <v>2005</v>
      </c>
    </row>
    <row r="122" spans="1:12" s="4" customFormat="1" ht="216.75" x14ac:dyDescent="0.25">
      <c r="A122" s="15">
        <v>326</v>
      </c>
      <c r="C122" s="4" t="s">
        <v>1885</v>
      </c>
      <c r="D122" s="4" t="s">
        <v>1994</v>
      </c>
      <c r="E122" s="4" t="s">
        <v>1902</v>
      </c>
      <c r="F122" s="15" t="s">
        <v>24</v>
      </c>
      <c r="H122" s="4" t="s">
        <v>2006</v>
      </c>
      <c r="I122" s="4" t="s">
        <v>1889</v>
      </c>
      <c r="K122" s="13" t="s">
        <v>2007</v>
      </c>
    </row>
    <row r="123" spans="1:12" s="4" customFormat="1" ht="216.75" x14ac:dyDescent="0.25">
      <c r="A123" s="30">
        <v>327</v>
      </c>
      <c r="C123" s="4" t="s">
        <v>1885</v>
      </c>
      <c r="D123" s="4" t="s">
        <v>1994</v>
      </c>
      <c r="E123" s="4" t="s">
        <v>1902</v>
      </c>
      <c r="F123" s="15" t="s">
        <v>29</v>
      </c>
      <c r="H123" s="4" t="s">
        <v>2008</v>
      </c>
      <c r="I123" s="4" t="s">
        <v>1889</v>
      </c>
      <c r="K123" s="13" t="s">
        <v>2009</v>
      </c>
    </row>
    <row r="124" spans="1:12" s="4" customFormat="1" ht="255" x14ac:dyDescent="0.25">
      <c r="A124" s="30">
        <v>328</v>
      </c>
      <c r="C124" s="4" t="s">
        <v>1907</v>
      </c>
      <c r="D124" s="4" t="s">
        <v>2010</v>
      </c>
      <c r="E124" s="4" t="s">
        <v>2011</v>
      </c>
      <c r="F124" s="15" t="s">
        <v>24</v>
      </c>
      <c r="H124" s="4" t="s">
        <v>2012</v>
      </c>
      <c r="I124" s="4" t="s">
        <v>1889</v>
      </c>
      <c r="K124" s="13" t="s">
        <v>2013</v>
      </c>
    </row>
    <row r="125" spans="1:12" s="4" customFormat="1" ht="255" x14ac:dyDescent="0.25">
      <c r="A125" s="30">
        <v>329</v>
      </c>
      <c r="C125" s="4" t="s">
        <v>1885</v>
      </c>
      <c r="D125" s="4" t="s">
        <v>1994</v>
      </c>
      <c r="E125" s="4" t="s">
        <v>1912</v>
      </c>
      <c r="F125" s="15" t="s">
        <v>24</v>
      </c>
      <c r="H125" s="4" t="s">
        <v>2014</v>
      </c>
      <c r="I125" s="4" t="s">
        <v>1889</v>
      </c>
      <c r="K125" s="13" t="s">
        <v>2015</v>
      </c>
    </row>
    <row r="126" spans="1:12" s="4" customFormat="1" ht="255" x14ac:dyDescent="0.25">
      <c r="A126" s="15">
        <v>330</v>
      </c>
      <c r="C126" s="4" t="s">
        <v>1885</v>
      </c>
      <c r="D126" s="4" t="s">
        <v>1994</v>
      </c>
      <c r="E126" s="4" t="s">
        <v>1912</v>
      </c>
      <c r="F126" s="15" t="s">
        <v>24</v>
      </c>
      <c r="H126" s="4" t="s">
        <v>2016</v>
      </c>
      <c r="I126" s="4" t="s">
        <v>1889</v>
      </c>
      <c r="K126" s="13" t="s">
        <v>2017</v>
      </c>
    </row>
    <row r="127" spans="1:12" s="4" customFormat="1" ht="255" x14ac:dyDescent="0.25">
      <c r="A127" s="30">
        <v>331</v>
      </c>
      <c r="C127" s="4" t="s">
        <v>1885</v>
      </c>
      <c r="D127" s="4" t="s">
        <v>1994</v>
      </c>
      <c r="E127" s="4" t="s">
        <v>1915</v>
      </c>
      <c r="F127" s="15" t="s">
        <v>29</v>
      </c>
      <c r="H127" s="4" t="s">
        <v>2018</v>
      </c>
      <c r="I127" s="4" t="s">
        <v>1889</v>
      </c>
      <c r="K127" s="13" t="s">
        <v>2019</v>
      </c>
    </row>
    <row r="128" spans="1:12" s="4" customFormat="1" ht="255" x14ac:dyDescent="0.25">
      <c r="A128" s="30">
        <v>332</v>
      </c>
      <c r="C128" s="4" t="s">
        <v>1885</v>
      </c>
      <c r="D128" s="4" t="s">
        <v>1994</v>
      </c>
      <c r="E128" s="4" t="s">
        <v>1915</v>
      </c>
      <c r="F128" s="15" t="s">
        <v>29</v>
      </c>
      <c r="H128" s="4" t="s">
        <v>2020</v>
      </c>
      <c r="I128" s="4" t="s">
        <v>1889</v>
      </c>
      <c r="K128" s="13" t="s">
        <v>2021</v>
      </c>
    </row>
    <row r="129" spans="1:22" s="4" customFormat="1" ht="229.5" x14ac:dyDescent="0.25">
      <c r="A129" s="15">
        <v>334</v>
      </c>
      <c r="C129" s="4" t="s">
        <v>1885</v>
      </c>
      <c r="D129" s="4" t="s">
        <v>1994</v>
      </c>
      <c r="E129" s="4" t="s">
        <v>1918</v>
      </c>
      <c r="F129" s="15" t="s">
        <v>24</v>
      </c>
      <c r="H129" s="4" t="s">
        <v>2022</v>
      </c>
      <c r="I129" s="4" t="s">
        <v>1889</v>
      </c>
      <c r="K129" s="13" t="s">
        <v>2023</v>
      </c>
    </row>
    <row r="130" spans="1:22" s="4" customFormat="1" ht="229.5" x14ac:dyDescent="0.25">
      <c r="A130" s="30">
        <v>335</v>
      </c>
      <c r="C130" s="4" t="s">
        <v>1885</v>
      </c>
      <c r="D130" s="4" t="s">
        <v>1994</v>
      </c>
      <c r="E130" s="4" t="s">
        <v>1918</v>
      </c>
      <c r="F130" s="15" t="s">
        <v>29</v>
      </c>
      <c r="H130" s="4" t="s">
        <v>2024</v>
      </c>
      <c r="I130" s="4" t="s">
        <v>1889</v>
      </c>
      <c r="K130" s="13" t="s">
        <v>2025</v>
      </c>
    </row>
    <row r="131" spans="1:22" s="36" customFormat="1" ht="408" x14ac:dyDescent="0.25">
      <c r="A131" s="30">
        <v>336</v>
      </c>
      <c r="C131" s="36" t="s">
        <v>1885</v>
      </c>
      <c r="D131" s="4" t="s">
        <v>1994</v>
      </c>
      <c r="E131" s="36" t="s">
        <v>1923</v>
      </c>
      <c r="F131" s="121" t="s">
        <v>24</v>
      </c>
      <c r="H131" s="36" t="s">
        <v>2026</v>
      </c>
      <c r="I131" s="36" t="s">
        <v>1889</v>
      </c>
      <c r="K131" s="177" t="s">
        <v>2027</v>
      </c>
    </row>
    <row r="132" spans="1:22" s="36" customFormat="1" ht="408" x14ac:dyDescent="0.25">
      <c r="A132" s="30">
        <v>337</v>
      </c>
      <c r="C132" s="36" t="s">
        <v>1885</v>
      </c>
      <c r="D132" s="4" t="s">
        <v>1994</v>
      </c>
      <c r="E132" s="36" t="s">
        <v>1923</v>
      </c>
      <c r="F132" s="121" t="s">
        <v>29</v>
      </c>
      <c r="H132" s="36" t="s">
        <v>2028</v>
      </c>
      <c r="I132" s="36" t="s">
        <v>1889</v>
      </c>
      <c r="K132" s="177" t="s">
        <v>2029</v>
      </c>
    </row>
    <row r="133" spans="1:22" s="36" customFormat="1" ht="229.5" x14ac:dyDescent="0.25">
      <c r="A133" s="15">
        <v>338</v>
      </c>
      <c r="C133" s="36" t="s">
        <v>1885</v>
      </c>
      <c r="D133" s="4" t="s">
        <v>1994</v>
      </c>
      <c r="E133" s="36" t="s">
        <v>1928</v>
      </c>
      <c r="F133" s="121" t="s">
        <v>24</v>
      </c>
      <c r="H133" s="36" t="s">
        <v>2030</v>
      </c>
      <c r="I133" s="36" t="s">
        <v>1889</v>
      </c>
      <c r="K133" s="177" t="s">
        <v>2031</v>
      </c>
    </row>
    <row r="134" spans="1:22" s="36" customFormat="1" ht="229.5" x14ac:dyDescent="0.25">
      <c r="A134" s="30">
        <v>339</v>
      </c>
      <c r="C134" s="36" t="s">
        <v>1885</v>
      </c>
      <c r="D134" s="4" t="s">
        <v>1994</v>
      </c>
      <c r="E134" s="36" t="s">
        <v>1928</v>
      </c>
      <c r="F134" s="121" t="s">
        <v>29</v>
      </c>
      <c r="H134" s="36" t="s">
        <v>2032</v>
      </c>
      <c r="I134" s="36" t="s">
        <v>1889</v>
      </c>
      <c r="K134" s="177" t="s">
        <v>2033</v>
      </c>
    </row>
    <row r="135" spans="1:22" s="36" customFormat="1" ht="255" x14ac:dyDescent="0.25">
      <c r="A135" s="30">
        <v>340</v>
      </c>
      <c r="C135" s="36" t="s">
        <v>1885</v>
      </c>
      <c r="D135" s="4" t="s">
        <v>1994</v>
      </c>
      <c r="E135" s="36" t="s">
        <v>1931</v>
      </c>
      <c r="F135" s="121" t="s">
        <v>24</v>
      </c>
      <c r="H135" s="36" t="s">
        <v>2034</v>
      </c>
      <c r="I135" s="36" t="s">
        <v>1889</v>
      </c>
      <c r="K135" s="177" t="s">
        <v>2035</v>
      </c>
    </row>
    <row r="136" spans="1:22" s="4" customFormat="1" ht="255" x14ac:dyDescent="0.25">
      <c r="A136" s="30">
        <v>341</v>
      </c>
      <c r="C136" s="4" t="s">
        <v>1885</v>
      </c>
      <c r="D136" s="4" t="s">
        <v>1994</v>
      </c>
      <c r="E136" s="4" t="s">
        <v>1931</v>
      </c>
      <c r="F136" s="15" t="s">
        <v>29</v>
      </c>
      <c r="H136" s="4" t="s">
        <v>2036</v>
      </c>
      <c r="I136" s="4" t="s">
        <v>1889</v>
      </c>
      <c r="K136" s="13" t="s">
        <v>2037</v>
      </c>
    </row>
    <row r="137" spans="1:22" s="178" customFormat="1" ht="255" x14ac:dyDescent="0.25">
      <c r="A137" s="15">
        <v>342</v>
      </c>
      <c r="B137" s="178" t="s">
        <v>2038</v>
      </c>
      <c r="C137" s="4" t="s">
        <v>1885</v>
      </c>
      <c r="D137" s="4" t="s">
        <v>1994</v>
      </c>
      <c r="E137" s="67" t="s">
        <v>2039</v>
      </c>
      <c r="F137" s="179" t="s">
        <v>24</v>
      </c>
      <c r="H137" s="178" t="s">
        <v>2040</v>
      </c>
      <c r="I137" s="178" t="s">
        <v>2041</v>
      </c>
      <c r="K137" s="180" t="s">
        <v>2042</v>
      </c>
    </row>
    <row r="138" spans="1:22" s="178" customFormat="1" ht="255" x14ac:dyDescent="0.25">
      <c r="A138" s="30">
        <v>343</v>
      </c>
      <c r="B138" s="178" t="s">
        <v>2043</v>
      </c>
      <c r="C138" s="4" t="s">
        <v>2044</v>
      </c>
      <c r="D138" s="4" t="s">
        <v>1994</v>
      </c>
      <c r="E138" s="67" t="s">
        <v>2045</v>
      </c>
      <c r="F138" s="179" t="s">
        <v>24</v>
      </c>
      <c r="H138" s="178" t="s">
        <v>2046</v>
      </c>
      <c r="I138" s="178" t="s">
        <v>2041</v>
      </c>
      <c r="K138" s="180" t="s">
        <v>2047</v>
      </c>
    </row>
    <row r="139" spans="1:22" s="178" customFormat="1" ht="255" x14ac:dyDescent="0.25">
      <c r="A139" s="30">
        <v>344</v>
      </c>
      <c r="B139" s="178" t="s">
        <v>2043</v>
      </c>
      <c r="C139" s="4" t="s">
        <v>1885</v>
      </c>
      <c r="D139" s="4" t="s">
        <v>1994</v>
      </c>
      <c r="E139" s="67" t="s">
        <v>2048</v>
      </c>
      <c r="F139" s="179" t="s">
        <v>24</v>
      </c>
      <c r="H139" s="178" t="s">
        <v>2049</v>
      </c>
      <c r="I139" s="178" t="s">
        <v>2050</v>
      </c>
      <c r="K139" s="180" t="s">
        <v>2051</v>
      </c>
    </row>
    <row r="140" spans="1:22" s="186" customFormat="1" ht="255" x14ac:dyDescent="0.25">
      <c r="A140" s="30">
        <v>345</v>
      </c>
      <c r="B140" s="181"/>
      <c r="C140" s="4" t="s">
        <v>1885</v>
      </c>
      <c r="D140" s="4" t="s">
        <v>1994</v>
      </c>
      <c r="E140" s="182" t="s">
        <v>2052</v>
      </c>
      <c r="F140" s="183" t="s">
        <v>29</v>
      </c>
      <c r="G140" s="184"/>
      <c r="H140" s="185" t="s">
        <v>2053</v>
      </c>
      <c r="I140" s="178" t="s">
        <v>2054</v>
      </c>
      <c r="J140" s="184"/>
      <c r="K140" s="13" t="s">
        <v>2055</v>
      </c>
      <c r="N140" s="181"/>
      <c r="O140" s="181"/>
      <c r="P140" s="181"/>
      <c r="Q140" s="181"/>
      <c r="R140" s="181"/>
      <c r="S140" s="181"/>
      <c r="T140" s="181"/>
      <c r="U140" s="181"/>
      <c r="V140" s="181"/>
    </row>
    <row r="141" spans="1:22" s="186" customFormat="1" ht="242.25" x14ac:dyDescent="0.25">
      <c r="A141" s="15">
        <v>346</v>
      </c>
      <c r="B141" s="181"/>
      <c r="C141" s="4" t="s">
        <v>1885</v>
      </c>
      <c r="D141" s="4" t="s">
        <v>1994</v>
      </c>
      <c r="E141" s="182" t="s">
        <v>2056</v>
      </c>
      <c r="F141" s="183" t="s">
        <v>29</v>
      </c>
      <c r="G141" s="184"/>
      <c r="H141" s="185" t="s">
        <v>2057</v>
      </c>
      <c r="I141" s="178" t="s">
        <v>2058</v>
      </c>
      <c r="J141" s="184"/>
      <c r="K141" s="13" t="s">
        <v>2059</v>
      </c>
      <c r="N141" s="181"/>
      <c r="O141" s="181"/>
      <c r="P141" s="181"/>
      <c r="Q141" s="181"/>
      <c r="R141" s="181"/>
      <c r="S141" s="181"/>
      <c r="T141" s="181"/>
      <c r="U141" s="181"/>
      <c r="V141" s="181"/>
    </row>
    <row r="142" spans="1:22" s="4" customFormat="1" ht="255" x14ac:dyDescent="0.25">
      <c r="A142" s="30">
        <v>351</v>
      </c>
      <c r="C142" s="4" t="s">
        <v>1885</v>
      </c>
      <c r="D142" s="4" t="s">
        <v>1994</v>
      </c>
      <c r="E142" s="4" t="s">
        <v>2060</v>
      </c>
      <c r="F142" s="15" t="s">
        <v>29</v>
      </c>
      <c r="H142" s="4" t="s">
        <v>2061</v>
      </c>
      <c r="I142" s="4" t="s">
        <v>2062</v>
      </c>
      <c r="K142" s="13" t="s">
        <v>2063</v>
      </c>
    </row>
    <row r="143" spans="1:22" s="4" customFormat="1" ht="242.25" x14ac:dyDescent="0.25">
      <c r="A143" s="30">
        <v>352</v>
      </c>
      <c r="B143" s="4" t="s">
        <v>2043</v>
      </c>
      <c r="C143" s="4" t="s">
        <v>1885</v>
      </c>
      <c r="D143" s="4" t="s">
        <v>1994</v>
      </c>
      <c r="E143" s="4" t="s">
        <v>2064</v>
      </c>
      <c r="F143" s="15" t="s">
        <v>29</v>
      </c>
      <c r="H143" s="4" t="s">
        <v>2065</v>
      </c>
      <c r="I143" s="4" t="s">
        <v>2066</v>
      </c>
      <c r="K143" s="13" t="s">
        <v>2067</v>
      </c>
    </row>
    <row r="144" spans="1:22" s="4" customFormat="1" ht="242.25" x14ac:dyDescent="0.25">
      <c r="A144" s="30">
        <v>353</v>
      </c>
      <c r="C144" s="4" t="s">
        <v>1885</v>
      </c>
      <c r="D144" s="4" t="s">
        <v>1994</v>
      </c>
      <c r="E144" s="4" t="s">
        <v>2068</v>
      </c>
      <c r="F144" s="15" t="s">
        <v>29</v>
      </c>
      <c r="H144" s="4" t="s">
        <v>2069</v>
      </c>
      <c r="I144" s="4" t="s">
        <v>2066</v>
      </c>
      <c r="K144" s="13" t="s">
        <v>2070</v>
      </c>
    </row>
    <row r="145" spans="1:16" s="4" customFormat="1" ht="242.25" x14ac:dyDescent="0.25">
      <c r="A145" s="15">
        <v>354</v>
      </c>
      <c r="C145" s="4" t="s">
        <v>1885</v>
      </c>
      <c r="D145" s="4" t="s">
        <v>1994</v>
      </c>
      <c r="E145" s="4" t="s">
        <v>2071</v>
      </c>
      <c r="F145" s="15" t="s">
        <v>29</v>
      </c>
      <c r="H145" s="4" t="s">
        <v>2072</v>
      </c>
      <c r="I145" s="4" t="s">
        <v>2066</v>
      </c>
      <c r="K145" s="13" t="s">
        <v>2073</v>
      </c>
    </row>
    <row r="146" spans="1:16" s="4" customFormat="1" ht="242.25" x14ac:dyDescent="0.25">
      <c r="A146" s="30">
        <v>355</v>
      </c>
      <c r="C146" s="4" t="s">
        <v>1885</v>
      </c>
      <c r="D146" s="4" t="s">
        <v>1994</v>
      </c>
      <c r="E146" s="4" t="s">
        <v>2068</v>
      </c>
      <c r="F146" s="15" t="s">
        <v>29</v>
      </c>
      <c r="H146" s="4" t="s">
        <v>2074</v>
      </c>
      <c r="I146" s="4" t="s">
        <v>2066</v>
      </c>
      <c r="K146" s="13" t="s">
        <v>2075</v>
      </c>
    </row>
    <row r="147" spans="1:16" s="178" customFormat="1" ht="267.75" x14ac:dyDescent="0.25">
      <c r="A147" s="30">
        <v>361</v>
      </c>
      <c r="B147" s="178" t="s">
        <v>2043</v>
      </c>
      <c r="C147" s="4" t="s">
        <v>1885</v>
      </c>
      <c r="D147" s="4" t="s">
        <v>1994</v>
      </c>
      <c r="E147" s="67" t="s">
        <v>2076</v>
      </c>
      <c r="F147" s="179" t="s">
        <v>24</v>
      </c>
      <c r="H147" s="178" t="s">
        <v>2077</v>
      </c>
      <c r="I147" s="178" t="s">
        <v>2078</v>
      </c>
      <c r="J147" s="67" t="s">
        <v>2079</v>
      </c>
      <c r="K147" s="180" t="s">
        <v>2080</v>
      </c>
      <c r="P147" s="178" t="s">
        <v>2081</v>
      </c>
    </row>
    <row r="148" spans="1:16" s="4" customFormat="1" ht="242.25" x14ac:dyDescent="0.25">
      <c r="A148" s="15">
        <v>362</v>
      </c>
      <c r="C148" s="4" t="s">
        <v>1885</v>
      </c>
      <c r="D148" s="4" t="s">
        <v>1994</v>
      </c>
      <c r="E148" s="4" t="s">
        <v>1937</v>
      </c>
      <c r="F148" s="15" t="s">
        <v>24</v>
      </c>
      <c r="H148" s="4" t="s">
        <v>2082</v>
      </c>
      <c r="I148" s="4" t="s">
        <v>1889</v>
      </c>
      <c r="K148" s="13" t="s">
        <v>2083</v>
      </c>
    </row>
    <row r="149" spans="1:16" s="4" customFormat="1" ht="242.25" x14ac:dyDescent="0.25">
      <c r="A149" s="30">
        <v>363</v>
      </c>
      <c r="C149" s="4" t="s">
        <v>1885</v>
      </c>
      <c r="D149" s="4" t="s">
        <v>1994</v>
      </c>
      <c r="E149" s="4" t="s">
        <v>1940</v>
      </c>
      <c r="F149" s="15" t="s">
        <v>24</v>
      </c>
      <c r="H149" s="4" t="s">
        <v>2084</v>
      </c>
      <c r="I149" s="4" t="s">
        <v>1889</v>
      </c>
      <c r="K149" s="13" t="s">
        <v>2085</v>
      </c>
    </row>
    <row r="150" spans="1:16" s="4" customFormat="1" ht="255" x14ac:dyDescent="0.25">
      <c r="A150" s="30">
        <v>365</v>
      </c>
      <c r="C150" s="4" t="s">
        <v>1885</v>
      </c>
      <c r="D150" s="4" t="s">
        <v>1994</v>
      </c>
      <c r="E150" s="4" t="s">
        <v>1943</v>
      </c>
      <c r="F150" s="15" t="s">
        <v>29</v>
      </c>
      <c r="H150" s="4" t="s">
        <v>2086</v>
      </c>
      <c r="I150" s="4" t="s">
        <v>1889</v>
      </c>
      <c r="K150" s="13" t="s">
        <v>2087</v>
      </c>
    </row>
    <row r="151" spans="1:16" s="4" customFormat="1" ht="63.75" x14ac:dyDescent="0.25">
      <c r="A151" s="30">
        <v>368</v>
      </c>
      <c r="C151" s="4" t="s">
        <v>2088</v>
      </c>
      <c r="D151" s="4" t="s">
        <v>2089</v>
      </c>
      <c r="E151" s="4" t="s">
        <v>2090</v>
      </c>
      <c r="F151" s="15" t="s">
        <v>29</v>
      </c>
      <c r="H151" s="4" t="s">
        <v>2091</v>
      </c>
      <c r="I151" s="4" t="s">
        <v>2092</v>
      </c>
      <c r="K151" s="13" t="s">
        <v>2093</v>
      </c>
    </row>
    <row r="152" spans="1:16" s="4" customFormat="1" ht="89.25" x14ac:dyDescent="0.25">
      <c r="A152" s="30">
        <v>369</v>
      </c>
      <c r="C152" s="4" t="s">
        <v>2088</v>
      </c>
      <c r="D152" s="4" t="s">
        <v>2089</v>
      </c>
      <c r="E152" s="4" t="s">
        <v>2094</v>
      </c>
      <c r="F152" s="15" t="s">
        <v>24</v>
      </c>
      <c r="H152" s="4" t="s">
        <v>2091</v>
      </c>
      <c r="I152" s="4" t="s">
        <v>2095</v>
      </c>
      <c r="J152" s="4" t="s">
        <v>2096</v>
      </c>
      <c r="K152" s="13" t="s">
        <v>2097</v>
      </c>
    </row>
    <row r="153" spans="1:16" s="4" customFormat="1" ht="89.25" x14ac:dyDescent="0.25">
      <c r="A153" s="15">
        <v>370</v>
      </c>
      <c r="C153" s="4" t="s">
        <v>2088</v>
      </c>
      <c r="D153" s="4" t="s">
        <v>2089</v>
      </c>
      <c r="E153" s="4" t="s">
        <v>2098</v>
      </c>
      <c r="F153" s="15" t="s">
        <v>24</v>
      </c>
      <c r="H153" s="4" t="s">
        <v>2099</v>
      </c>
      <c r="I153" s="4" t="s">
        <v>2100</v>
      </c>
      <c r="J153" s="4" t="s">
        <v>2096</v>
      </c>
      <c r="K153" s="13" t="s">
        <v>2101</v>
      </c>
    </row>
    <row r="154" spans="1:16" s="4" customFormat="1" ht="76.5" x14ac:dyDescent="0.25">
      <c r="A154" s="30">
        <v>371</v>
      </c>
      <c r="C154" s="4" t="s">
        <v>2088</v>
      </c>
      <c r="D154" s="4" t="s">
        <v>2089</v>
      </c>
      <c r="E154" s="4" t="s">
        <v>2102</v>
      </c>
      <c r="F154" s="15" t="s">
        <v>24</v>
      </c>
      <c r="H154" s="4" t="s">
        <v>2103</v>
      </c>
      <c r="I154" s="4" t="s">
        <v>2104</v>
      </c>
      <c r="J154" s="4" t="s">
        <v>2096</v>
      </c>
      <c r="K154" s="13" t="s">
        <v>2105</v>
      </c>
    </row>
    <row r="155" spans="1:16" s="4" customFormat="1" ht="63.75" x14ac:dyDescent="0.25">
      <c r="A155" s="30">
        <v>372</v>
      </c>
      <c r="C155" s="4" t="s">
        <v>2088</v>
      </c>
      <c r="D155" s="4" t="s">
        <v>2106</v>
      </c>
      <c r="E155" s="4" t="s">
        <v>2107</v>
      </c>
      <c r="F155" s="15" t="s">
        <v>928</v>
      </c>
      <c r="H155" s="4" t="s">
        <v>2108</v>
      </c>
      <c r="I155" s="4" t="s">
        <v>2109</v>
      </c>
      <c r="K155" s="13" t="s">
        <v>2110</v>
      </c>
    </row>
    <row r="156" spans="1:16" s="4" customFormat="1" ht="51" x14ac:dyDescent="0.25">
      <c r="A156" s="15">
        <v>378</v>
      </c>
      <c r="B156" s="4" t="s">
        <v>1799</v>
      </c>
      <c r="C156" s="4" t="s">
        <v>2111</v>
      </c>
      <c r="D156" s="4" t="s">
        <v>2112</v>
      </c>
      <c r="E156" s="4" t="s">
        <v>2113</v>
      </c>
      <c r="F156" s="15" t="s">
        <v>928</v>
      </c>
      <c r="H156" s="4" t="s">
        <v>2114</v>
      </c>
      <c r="I156" s="4" t="s">
        <v>2115</v>
      </c>
      <c r="K156" s="13" t="s">
        <v>2116</v>
      </c>
    </row>
    <row r="157" spans="1:16" s="4" customFormat="1" ht="51" x14ac:dyDescent="0.25">
      <c r="A157" s="30">
        <v>379</v>
      </c>
      <c r="B157" s="4" t="s">
        <v>1799</v>
      </c>
      <c r="C157" s="4" t="s">
        <v>2111</v>
      </c>
      <c r="D157" s="4" t="s">
        <v>2117</v>
      </c>
      <c r="E157" s="4" t="s">
        <v>2118</v>
      </c>
      <c r="F157" s="15" t="s">
        <v>928</v>
      </c>
      <c r="H157" s="4" t="s">
        <v>2119</v>
      </c>
      <c r="I157" s="4" t="s">
        <v>2120</v>
      </c>
      <c r="K157" s="13" t="s">
        <v>2121</v>
      </c>
    </row>
    <row r="158" spans="1:16" s="4" customFormat="1" ht="76.5" x14ac:dyDescent="0.25">
      <c r="A158" s="15">
        <v>386</v>
      </c>
      <c r="C158" s="4" t="s">
        <v>2111</v>
      </c>
      <c r="D158" s="4" t="s">
        <v>212</v>
      </c>
      <c r="E158" s="4" t="s">
        <v>2122</v>
      </c>
      <c r="F158" s="15" t="s">
        <v>914</v>
      </c>
      <c r="H158" s="4" t="s">
        <v>2123</v>
      </c>
      <c r="I158" s="4" t="s">
        <v>2124</v>
      </c>
      <c r="K158" s="13" t="s">
        <v>2125</v>
      </c>
    </row>
    <row r="159" spans="1:16" s="4" customFormat="1" ht="204" x14ac:dyDescent="0.25">
      <c r="A159" s="30">
        <v>397</v>
      </c>
      <c r="C159" s="4" t="s">
        <v>2126</v>
      </c>
      <c r="D159" s="4" t="s">
        <v>2127</v>
      </c>
      <c r="E159" s="4" t="s">
        <v>2128</v>
      </c>
      <c r="F159" s="15" t="s">
        <v>29</v>
      </c>
      <c r="H159" s="4" t="s">
        <v>2129</v>
      </c>
      <c r="I159" s="4" t="s">
        <v>2130</v>
      </c>
      <c r="K159" s="13" t="s">
        <v>2131</v>
      </c>
    </row>
    <row r="160" spans="1:16" s="4" customFormat="1" ht="178.5" x14ac:dyDescent="0.25">
      <c r="A160" s="15">
        <v>398</v>
      </c>
      <c r="C160" s="4" t="s">
        <v>2126</v>
      </c>
      <c r="D160" s="4" t="s">
        <v>2127</v>
      </c>
      <c r="E160" s="4" t="s">
        <v>2132</v>
      </c>
      <c r="F160" s="15" t="s">
        <v>29</v>
      </c>
      <c r="H160" s="4" t="s">
        <v>2133</v>
      </c>
      <c r="I160" s="4" t="s">
        <v>2134</v>
      </c>
      <c r="K160" s="13" t="s">
        <v>2135</v>
      </c>
    </row>
    <row r="161" spans="1:11" s="4" customFormat="1" ht="127.5" x14ac:dyDescent="0.25">
      <c r="A161" s="30">
        <v>400</v>
      </c>
      <c r="C161" s="4" t="s">
        <v>2126</v>
      </c>
      <c r="D161" s="4" t="s">
        <v>2127</v>
      </c>
      <c r="E161" s="4" t="s">
        <v>2136</v>
      </c>
      <c r="F161" s="15" t="s">
        <v>29</v>
      </c>
      <c r="H161" s="4" t="s">
        <v>2137</v>
      </c>
      <c r="I161" s="4" t="s">
        <v>2134</v>
      </c>
      <c r="K161" s="13" t="s">
        <v>2138</v>
      </c>
    </row>
    <row r="162" spans="1:11" s="4" customFormat="1" ht="140.25" x14ac:dyDescent="0.25">
      <c r="A162" s="30">
        <v>401</v>
      </c>
      <c r="C162" s="4" t="s">
        <v>2126</v>
      </c>
      <c r="D162" s="4" t="s">
        <v>2127</v>
      </c>
      <c r="E162" s="4" t="s">
        <v>2139</v>
      </c>
      <c r="F162" s="15" t="s">
        <v>29</v>
      </c>
      <c r="H162" s="4" t="s">
        <v>2140</v>
      </c>
      <c r="I162" s="4" t="s">
        <v>2141</v>
      </c>
      <c r="K162" s="13" t="s">
        <v>2142</v>
      </c>
    </row>
    <row r="163" spans="1:11" s="4" customFormat="1" ht="76.5" x14ac:dyDescent="0.25">
      <c r="A163" s="15">
        <v>402</v>
      </c>
      <c r="C163" s="4" t="s">
        <v>2126</v>
      </c>
      <c r="D163" s="4" t="s">
        <v>2143</v>
      </c>
      <c r="E163" s="4" t="s">
        <v>2136</v>
      </c>
      <c r="F163" s="15" t="s">
        <v>29</v>
      </c>
      <c r="H163" s="4" t="s">
        <v>2137</v>
      </c>
      <c r="I163" s="4" t="s">
        <v>2134</v>
      </c>
      <c r="K163" s="13" t="s">
        <v>2144</v>
      </c>
    </row>
    <row r="164" spans="1:11" s="4" customFormat="1" ht="178.5" x14ac:dyDescent="0.25">
      <c r="A164" s="30">
        <v>404</v>
      </c>
      <c r="C164" s="4" t="s">
        <v>2126</v>
      </c>
      <c r="D164" s="4" t="s">
        <v>2145</v>
      </c>
      <c r="E164" s="4" t="s">
        <v>2146</v>
      </c>
      <c r="F164" s="15" t="s">
        <v>29</v>
      </c>
      <c r="H164" s="4" t="s">
        <v>2129</v>
      </c>
      <c r="I164" s="4" t="s">
        <v>2147</v>
      </c>
      <c r="K164" s="13" t="s">
        <v>2148</v>
      </c>
    </row>
    <row r="165" spans="1:11" s="4" customFormat="1" ht="165.75" x14ac:dyDescent="0.25">
      <c r="A165" s="30">
        <v>405</v>
      </c>
      <c r="C165" s="4" t="s">
        <v>2126</v>
      </c>
      <c r="D165" s="4" t="s">
        <v>2145</v>
      </c>
      <c r="E165" s="4" t="s">
        <v>2149</v>
      </c>
      <c r="F165" s="15" t="s">
        <v>29</v>
      </c>
      <c r="H165" s="4" t="s">
        <v>2133</v>
      </c>
      <c r="I165" s="4" t="s">
        <v>2150</v>
      </c>
      <c r="K165" s="13" t="s">
        <v>2151</v>
      </c>
    </row>
    <row r="166" spans="1:11" s="4" customFormat="1" ht="127.5" x14ac:dyDescent="0.25">
      <c r="A166" s="30">
        <v>407</v>
      </c>
      <c r="C166" s="67" t="s">
        <v>2152</v>
      </c>
      <c r="D166" s="4" t="s">
        <v>2153</v>
      </c>
      <c r="E166" s="4" t="s">
        <v>2154</v>
      </c>
      <c r="F166" s="15" t="s">
        <v>29</v>
      </c>
      <c r="H166" s="4" t="s">
        <v>2155</v>
      </c>
      <c r="I166" s="4" t="s">
        <v>2156</v>
      </c>
      <c r="J166" s="4" t="s">
        <v>2157</v>
      </c>
      <c r="K166" s="13" t="s">
        <v>2158</v>
      </c>
    </row>
    <row r="167" spans="1:11" s="4" customFormat="1" ht="63.75" x14ac:dyDescent="0.25">
      <c r="A167" s="30">
        <v>411</v>
      </c>
      <c r="B167" s="4" t="s">
        <v>1799</v>
      </c>
      <c r="C167" s="67" t="s">
        <v>2152</v>
      </c>
      <c r="D167" s="4" t="s">
        <v>2159</v>
      </c>
      <c r="E167" s="4" t="s">
        <v>2160</v>
      </c>
      <c r="F167" s="15" t="s">
        <v>928</v>
      </c>
      <c r="H167" s="4" t="s">
        <v>2161</v>
      </c>
      <c r="I167" s="4" t="s">
        <v>2162</v>
      </c>
      <c r="K167" s="13" t="s">
        <v>2163</v>
      </c>
    </row>
    <row r="168" spans="1:11" s="4" customFormat="1" ht="63.75" x14ac:dyDescent="0.25">
      <c r="A168" s="15">
        <v>414</v>
      </c>
      <c r="C168" s="4" t="s">
        <v>1590</v>
      </c>
      <c r="D168" s="4" t="s">
        <v>1855</v>
      </c>
      <c r="E168" s="4" t="s">
        <v>2164</v>
      </c>
      <c r="F168" s="15" t="s">
        <v>29</v>
      </c>
      <c r="H168" s="4" t="s">
        <v>1592</v>
      </c>
      <c r="I168" s="4" t="s">
        <v>1593</v>
      </c>
      <c r="K168" s="13" t="s">
        <v>1594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H9" sqref="H9"/>
    </sheetView>
  </sheetViews>
  <sheetFormatPr defaultRowHeight="15.75" x14ac:dyDescent="0.25"/>
  <cols>
    <col min="2" max="2" width="6.875" bestFit="1" customWidth="1"/>
    <col min="3" max="3" width="12.125" bestFit="1" customWidth="1"/>
    <col min="4" max="4" width="9.875" bestFit="1" customWidth="1"/>
    <col min="5" max="5" width="19" bestFit="1" customWidth="1"/>
    <col min="6" max="6" width="8.875" bestFit="1" customWidth="1"/>
    <col min="7" max="7" width="4.875" bestFit="1" customWidth="1"/>
    <col min="8" max="8" width="33.25" bestFit="1" customWidth="1"/>
    <col min="9" max="9" width="35.25" bestFit="1" customWidth="1"/>
    <col min="10" max="10" width="9.25" bestFit="1" customWidth="1"/>
    <col min="11" max="11" width="46.625" bestFit="1" customWidth="1"/>
  </cols>
  <sheetData>
    <row r="1" spans="1:21" s="214" customFormat="1" ht="36" x14ac:dyDescent="0.25">
      <c r="A1" s="74" t="s">
        <v>0</v>
      </c>
      <c r="B1" s="1" t="s">
        <v>1</v>
      </c>
      <c r="C1" s="74" t="s">
        <v>2</v>
      </c>
      <c r="D1" s="74" t="s">
        <v>206</v>
      </c>
      <c r="E1" s="74" t="s">
        <v>4</v>
      </c>
      <c r="F1" s="216" t="s">
        <v>5</v>
      </c>
      <c r="G1" s="74" t="s">
        <v>814</v>
      </c>
      <c r="H1" s="74" t="s">
        <v>7</v>
      </c>
      <c r="I1" s="74" t="s">
        <v>8</v>
      </c>
      <c r="J1" s="74" t="s">
        <v>9</v>
      </c>
      <c r="K1" s="74" t="s">
        <v>10</v>
      </c>
      <c r="L1" s="74" t="s">
        <v>11</v>
      </c>
      <c r="M1" s="74" t="s">
        <v>12</v>
      </c>
      <c r="N1" s="74" t="s">
        <v>13</v>
      </c>
      <c r="O1" s="74" t="s">
        <v>14</v>
      </c>
      <c r="P1" s="74" t="s">
        <v>207</v>
      </c>
      <c r="Q1" s="74" t="s">
        <v>16</v>
      </c>
      <c r="R1" s="74" t="s">
        <v>17</v>
      </c>
      <c r="S1" s="74" t="s">
        <v>18</v>
      </c>
      <c r="T1" s="74" t="s">
        <v>19</v>
      </c>
      <c r="U1" s="217" t="s">
        <v>20</v>
      </c>
    </row>
    <row r="2" spans="1:21" s="221" customFormat="1" ht="25.5" x14ac:dyDescent="0.25">
      <c r="A2" s="218">
        <v>1</v>
      </c>
      <c r="B2" s="218"/>
      <c r="C2" s="218"/>
      <c r="D2" s="193" t="s">
        <v>2635</v>
      </c>
      <c r="E2" s="193" t="s">
        <v>2636</v>
      </c>
      <c r="F2" s="219" t="s">
        <v>24</v>
      </c>
      <c r="G2" s="218"/>
      <c r="H2" s="193" t="s">
        <v>2637</v>
      </c>
      <c r="I2" s="193" t="s">
        <v>2638</v>
      </c>
      <c r="J2" s="193"/>
      <c r="K2" s="193" t="s">
        <v>2639</v>
      </c>
      <c r="L2" s="218"/>
      <c r="M2" s="218"/>
      <c r="N2" s="193"/>
      <c r="O2" s="193"/>
      <c r="P2" s="193"/>
      <c r="Q2" s="193"/>
      <c r="R2" s="193"/>
      <c r="S2" s="193"/>
      <c r="T2" s="193"/>
      <c r="U2" s="220"/>
    </row>
    <row r="3" spans="1:21" s="228" customFormat="1" ht="76.5" x14ac:dyDescent="0.25">
      <c r="A3" s="192">
        <v>2</v>
      </c>
      <c r="B3" s="222" t="s">
        <v>487</v>
      </c>
      <c r="C3" s="223" t="s">
        <v>2640</v>
      </c>
      <c r="D3" s="222" t="s">
        <v>489</v>
      </c>
      <c r="E3" s="222" t="s">
        <v>2635</v>
      </c>
      <c r="F3" s="219" t="s">
        <v>24</v>
      </c>
      <c r="G3" s="222"/>
      <c r="H3" s="222" t="s">
        <v>493</v>
      </c>
      <c r="I3" s="224" t="s">
        <v>495</v>
      </c>
      <c r="J3" s="224"/>
      <c r="K3" s="224" t="s">
        <v>2641</v>
      </c>
      <c r="L3" s="224"/>
      <c r="M3" s="225"/>
      <c r="N3" s="225"/>
      <c r="O3" s="225"/>
      <c r="P3" s="225"/>
      <c r="Q3" s="225"/>
      <c r="R3" s="223"/>
      <c r="S3" s="226"/>
      <c r="T3" s="225"/>
      <c r="U3" s="227"/>
    </row>
    <row r="4" spans="1:21" s="228" customFormat="1" ht="76.5" x14ac:dyDescent="0.25">
      <c r="A4" s="218">
        <v>3</v>
      </c>
      <c r="B4" s="222" t="s">
        <v>487</v>
      </c>
      <c r="C4" s="223" t="s">
        <v>2640</v>
      </c>
      <c r="D4" s="222" t="s">
        <v>489</v>
      </c>
      <c r="E4" s="222" t="s">
        <v>2635</v>
      </c>
      <c r="F4" s="219" t="s">
        <v>24</v>
      </c>
      <c r="G4" s="222"/>
      <c r="H4" s="222" t="s">
        <v>2642</v>
      </c>
      <c r="I4" s="224" t="s">
        <v>495</v>
      </c>
      <c r="J4" s="224"/>
      <c r="K4" s="224" t="s">
        <v>2641</v>
      </c>
      <c r="L4" s="224"/>
      <c r="M4" s="225"/>
      <c r="N4" s="225"/>
      <c r="O4" s="225"/>
      <c r="P4" s="225"/>
      <c r="Q4" s="225"/>
      <c r="R4" s="223"/>
      <c r="S4" s="226"/>
      <c r="T4" s="225"/>
      <c r="U4" s="227"/>
    </row>
    <row r="5" spans="1:21" s="228" customFormat="1" ht="25.5" x14ac:dyDescent="0.25">
      <c r="A5" s="218">
        <v>4</v>
      </c>
      <c r="B5" s="222" t="s">
        <v>487</v>
      </c>
      <c r="C5" s="223" t="s">
        <v>2640</v>
      </c>
      <c r="D5" s="222" t="s">
        <v>489</v>
      </c>
      <c r="E5" s="222" t="s">
        <v>2635</v>
      </c>
      <c r="F5" s="219" t="s">
        <v>24</v>
      </c>
      <c r="G5" s="222"/>
      <c r="H5" s="222" t="s">
        <v>2643</v>
      </c>
      <c r="I5" s="224" t="s">
        <v>2644</v>
      </c>
      <c r="J5" s="224"/>
      <c r="K5" s="224" t="s">
        <v>2645</v>
      </c>
      <c r="L5" s="224"/>
      <c r="M5" s="225"/>
      <c r="N5" s="225"/>
      <c r="O5" s="225"/>
      <c r="P5" s="225"/>
      <c r="Q5" s="225"/>
      <c r="R5" s="223"/>
      <c r="S5" s="226"/>
      <c r="T5" s="225"/>
      <c r="U5" s="227"/>
    </row>
    <row r="6" spans="1:21" s="231" customFormat="1" ht="24" x14ac:dyDescent="0.25">
      <c r="A6" s="192">
        <v>5</v>
      </c>
      <c r="B6" s="229"/>
      <c r="C6" s="229" t="s">
        <v>2646</v>
      </c>
      <c r="D6" s="192" t="s">
        <v>2635</v>
      </c>
      <c r="E6" s="192" t="s">
        <v>2636</v>
      </c>
      <c r="F6" s="219" t="s">
        <v>24</v>
      </c>
      <c r="G6" s="229"/>
      <c r="H6" s="192" t="s">
        <v>2637</v>
      </c>
      <c r="I6" s="192" t="s">
        <v>2647</v>
      </c>
      <c r="J6" s="192"/>
      <c r="K6" s="192" t="s">
        <v>2639</v>
      </c>
      <c r="L6" s="229"/>
      <c r="M6" s="229"/>
      <c r="N6" s="192"/>
      <c r="O6" s="192"/>
      <c r="P6" s="192"/>
      <c r="Q6" s="192"/>
      <c r="R6" s="192"/>
      <c r="S6" s="192"/>
      <c r="T6" s="192"/>
      <c r="U6" s="230"/>
    </row>
    <row r="7" spans="1:21" s="235" customFormat="1" ht="36" x14ac:dyDescent="0.25">
      <c r="A7" s="218">
        <v>6</v>
      </c>
      <c r="B7" s="232"/>
      <c r="C7" s="232" t="s">
        <v>529</v>
      </c>
      <c r="D7" s="232"/>
      <c r="E7" s="232" t="s">
        <v>2648</v>
      </c>
      <c r="F7" s="219" t="s">
        <v>24</v>
      </c>
      <c r="G7" s="232"/>
      <c r="H7" s="232" t="s">
        <v>532</v>
      </c>
      <c r="I7" s="232" t="s">
        <v>2649</v>
      </c>
      <c r="J7" s="232"/>
      <c r="K7" s="232" t="s">
        <v>2650</v>
      </c>
      <c r="L7" s="233"/>
      <c r="M7" s="233"/>
      <c r="N7" s="233"/>
      <c r="O7" s="233"/>
      <c r="P7" s="233"/>
      <c r="Q7" s="233"/>
      <c r="R7" s="233"/>
      <c r="S7" s="233"/>
      <c r="T7" s="233"/>
      <c r="U7" s="234"/>
    </row>
    <row r="8" spans="1:21" s="235" customFormat="1" ht="36" x14ac:dyDescent="0.25">
      <c r="A8" s="218">
        <v>7</v>
      </c>
      <c r="B8" s="232"/>
      <c r="C8" s="232" t="s">
        <v>529</v>
      </c>
      <c r="D8" s="232"/>
      <c r="E8" s="232" t="s">
        <v>2651</v>
      </c>
      <c r="F8" s="219" t="s">
        <v>24</v>
      </c>
      <c r="G8" s="232"/>
      <c r="H8" s="232" t="s">
        <v>532</v>
      </c>
      <c r="I8" s="232" t="s">
        <v>2652</v>
      </c>
      <c r="J8" s="232"/>
      <c r="K8" s="232" t="s">
        <v>2653</v>
      </c>
      <c r="L8" s="233"/>
      <c r="M8" s="233"/>
      <c r="N8" s="233"/>
      <c r="O8" s="233"/>
      <c r="P8" s="233"/>
      <c r="Q8" s="233"/>
      <c r="R8" s="233"/>
      <c r="S8" s="233"/>
      <c r="T8" s="233"/>
      <c r="U8" s="234"/>
    </row>
    <row r="9" spans="1:21" s="235" customFormat="1" ht="36" x14ac:dyDescent="0.25">
      <c r="A9" s="192">
        <v>8</v>
      </c>
      <c r="B9" s="232"/>
      <c r="C9" s="232" t="s">
        <v>529</v>
      </c>
      <c r="D9" s="232"/>
      <c r="E9" s="232" t="s">
        <v>2654</v>
      </c>
      <c r="F9" s="219" t="s">
        <v>24</v>
      </c>
      <c r="G9" s="232"/>
      <c r="H9" s="232" t="s">
        <v>532</v>
      </c>
      <c r="I9" s="232" t="s">
        <v>2655</v>
      </c>
      <c r="J9" s="232"/>
      <c r="K9" s="232" t="s">
        <v>2656</v>
      </c>
      <c r="L9" s="233"/>
      <c r="M9" s="233"/>
      <c r="N9" s="233"/>
      <c r="O9" s="233"/>
      <c r="P9" s="233"/>
      <c r="Q9" s="233"/>
      <c r="R9" s="233"/>
      <c r="S9" s="233"/>
      <c r="T9" s="233"/>
      <c r="U9" s="234"/>
    </row>
    <row r="10" spans="1:21" s="235" customFormat="1" ht="60" x14ac:dyDescent="0.25">
      <c r="A10" s="218">
        <v>9</v>
      </c>
      <c r="B10" s="232"/>
      <c r="C10" s="232" t="s">
        <v>529</v>
      </c>
      <c r="D10" s="232"/>
      <c r="E10" s="232" t="s">
        <v>2657</v>
      </c>
      <c r="F10" s="219" t="s">
        <v>24</v>
      </c>
      <c r="G10" s="232"/>
      <c r="H10" s="232" t="s">
        <v>532</v>
      </c>
      <c r="I10" s="232" t="s">
        <v>2658</v>
      </c>
      <c r="J10" s="232"/>
      <c r="K10" s="232" t="s">
        <v>2659</v>
      </c>
      <c r="L10" s="233"/>
      <c r="M10" s="233"/>
      <c r="N10" s="233"/>
      <c r="O10" s="233"/>
      <c r="P10" s="233"/>
      <c r="Q10" s="233"/>
      <c r="R10" s="233"/>
      <c r="S10" s="233"/>
      <c r="T10" s="233"/>
      <c r="U10" s="234"/>
    </row>
    <row r="11" spans="1:21" s="235" customFormat="1" ht="12.75" x14ac:dyDescent="0.25">
      <c r="A11" s="218">
        <v>10</v>
      </c>
      <c r="B11" s="232"/>
      <c r="C11" s="232" t="s">
        <v>529</v>
      </c>
      <c r="D11" s="232"/>
      <c r="E11" s="232" t="s">
        <v>2660</v>
      </c>
      <c r="F11" s="219" t="s">
        <v>24</v>
      </c>
      <c r="G11" s="232"/>
      <c r="H11" s="232"/>
      <c r="I11" s="232" t="s">
        <v>2661</v>
      </c>
      <c r="J11" s="232"/>
      <c r="K11" s="232" t="s">
        <v>2662</v>
      </c>
      <c r="L11" s="233"/>
      <c r="M11" s="233"/>
      <c r="N11" s="233"/>
      <c r="O11" s="233"/>
      <c r="P11" s="233"/>
      <c r="Q11" s="233"/>
      <c r="R11" s="233"/>
      <c r="S11" s="233"/>
      <c r="T11" s="233"/>
      <c r="U11" s="234"/>
    </row>
    <row r="12" spans="1:21" s="235" customFormat="1" ht="48" x14ac:dyDescent="0.25">
      <c r="A12" s="192">
        <v>11</v>
      </c>
      <c r="B12" s="232"/>
      <c r="C12" s="232" t="s">
        <v>529</v>
      </c>
      <c r="D12" s="232"/>
      <c r="E12" s="232" t="s">
        <v>2663</v>
      </c>
      <c r="F12" s="219" t="s">
        <v>24</v>
      </c>
      <c r="G12" s="232"/>
      <c r="H12" s="232" t="s">
        <v>532</v>
      </c>
      <c r="I12" s="232" t="s">
        <v>2664</v>
      </c>
      <c r="J12" s="232"/>
      <c r="K12" s="232" t="s">
        <v>2665</v>
      </c>
      <c r="L12" s="233"/>
      <c r="M12" s="233"/>
      <c r="N12" s="233"/>
      <c r="O12" s="233"/>
      <c r="P12" s="233"/>
      <c r="Q12" s="233"/>
      <c r="R12" s="233"/>
      <c r="S12" s="233"/>
      <c r="T12" s="233"/>
      <c r="U12" s="234"/>
    </row>
    <row r="13" spans="1:21" s="235" customFormat="1" ht="48" x14ac:dyDescent="0.25">
      <c r="A13" s="218">
        <v>12</v>
      </c>
      <c r="B13" s="232"/>
      <c r="C13" s="232" t="s">
        <v>529</v>
      </c>
      <c r="D13" s="232"/>
      <c r="E13" s="232" t="s">
        <v>2666</v>
      </c>
      <c r="F13" s="219" t="s">
        <v>24</v>
      </c>
      <c r="G13" s="232"/>
      <c r="H13" s="232" t="s">
        <v>532</v>
      </c>
      <c r="I13" s="232" t="s">
        <v>2667</v>
      </c>
      <c r="J13" s="232"/>
      <c r="K13" s="232" t="s">
        <v>2668</v>
      </c>
      <c r="L13" s="233"/>
      <c r="M13" s="233"/>
      <c r="N13" s="233"/>
      <c r="O13" s="233"/>
      <c r="P13" s="233"/>
      <c r="Q13" s="233"/>
      <c r="R13" s="233"/>
      <c r="S13" s="233"/>
      <c r="T13" s="233"/>
      <c r="U13" s="234"/>
    </row>
    <row r="14" spans="1:21" s="214" customFormat="1" ht="24" x14ac:dyDescent="0.25">
      <c r="A14" s="218">
        <v>13</v>
      </c>
      <c r="B14" s="232"/>
      <c r="C14" s="232" t="s">
        <v>529</v>
      </c>
      <c r="D14" s="232"/>
      <c r="E14" s="232" t="s">
        <v>2669</v>
      </c>
      <c r="F14" s="219" t="s">
        <v>24</v>
      </c>
      <c r="G14" s="232"/>
      <c r="H14" s="232" t="s">
        <v>532</v>
      </c>
      <c r="I14" s="232" t="s">
        <v>2670</v>
      </c>
      <c r="J14" s="232"/>
      <c r="K14" s="232" t="s">
        <v>2671</v>
      </c>
      <c r="L14" s="213"/>
      <c r="M14" s="213"/>
      <c r="N14" s="213"/>
      <c r="O14" s="213"/>
      <c r="P14" s="213"/>
      <c r="Q14" s="213"/>
      <c r="R14" s="213"/>
      <c r="S14" s="213"/>
      <c r="T14" s="213"/>
      <c r="U14" s="236"/>
    </row>
    <row r="15" spans="1:21" s="235" customFormat="1" ht="48" x14ac:dyDescent="0.25">
      <c r="A15" s="192">
        <v>14</v>
      </c>
      <c r="B15" s="232"/>
      <c r="C15" s="232" t="s">
        <v>529</v>
      </c>
      <c r="D15" s="232"/>
      <c r="E15" s="232" t="s">
        <v>2672</v>
      </c>
      <c r="F15" s="219" t="s">
        <v>24</v>
      </c>
      <c r="G15" s="232"/>
      <c r="H15" s="232" t="s">
        <v>532</v>
      </c>
      <c r="I15" s="232" t="s">
        <v>2673</v>
      </c>
      <c r="J15" s="232"/>
      <c r="K15" s="232" t="s">
        <v>2674</v>
      </c>
      <c r="L15" s="233"/>
      <c r="M15" s="233"/>
      <c r="N15" s="233"/>
      <c r="O15" s="233"/>
      <c r="P15" s="233"/>
      <c r="Q15" s="233"/>
      <c r="R15" s="233"/>
      <c r="S15" s="233"/>
      <c r="T15" s="233"/>
      <c r="U15" s="234"/>
    </row>
    <row r="16" spans="1:21" s="235" customFormat="1" ht="12.75" x14ac:dyDescent="0.25">
      <c r="A16" s="218">
        <v>15</v>
      </c>
      <c r="B16" s="232"/>
      <c r="C16" s="232" t="s">
        <v>529</v>
      </c>
      <c r="D16" s="213"/>
      <c r="E16" s="213" t="s">
        <v>2675</v>
      </c>
      <c r="F16" s="219" t="s">
        <v>24</v>
      </c>
      <c r="G16" s="213"/>
      <c r="H16" s="213" t="s">
        <v>595</v>
      </c>
      <c r="I16" s="213" t="s">
        <v>596</v>
      </c>
      <c r="J16" s="213"/>
      <c r="K16" s="213" t="s">
        <v>2676</v>
      </c>
      <c r="L16" s="233"/>
      <c r="M16" s="233"/>
      <c r="N16" s="233"/>
      <c r="O16" s="233"/>
      <c r="P16" s="233"/>
      <c r="Q16" s="233"/>
      <c r="R16" s="233"/>
      <c r="S16" s="233"/>
      <c r="T16" s="233"/>
      <c r="U16" s="234"/>
    </row>
    <row r="17" spans="1:21" s="240" customFormat="1" ht="38.25" x14ac:dyDescent="0.2">
      <c r="A17" s="218">
        <v>16</v>
      </c>
      <c r="B17" s="193"/>
      <c r="C17" s="193" t="s">
        <v>577</v>
      </c>
      <c r="D17" s="193" t="s">
        <v>2677</v>
      </c>
      <c r="E17" s="193" t="s">
        <v>2678</v>
      </c>
      <c r="F17" s="219" t="s">
        <v>24</v>
      </c>
      <c r="G17" s="193"/>
      <c r="H17" s="193" t="s">
        <v>2679</v>
      </c>
      <c r="I17" s="193" t="s">
        <v>2680</v>
      </c>
      <c r="J17" s="193"/>
      <c r="K17" s="193" t="s">
        <v>2681</v>
      </c>
      <c r="L17" s="193"/>
      <c r="M17" s="193"/>
      <c r="N17" s="237"/>
      <c r="O17" s="237"/>
      <c r="P17" s="195"/>
      <c r="Q17" s="193"/>
      <c r="R17" s="193"/>
      <c r="S17" s="238"/>
      <c r="T17" s="238"/>
      <c r="U17" s="239"/>
    </row>
    <row r="18" spans="1:21" s="214" customFormat="1" ht="120" x14ac:dyDescent="0.25">
      <c r="A18" s="218">
        <v>28</v>
      </c>
      <c r="B18" s="192"/>
      <c r="C18" s="229" t="s">
        <v>212</v>
      </c>
      <c r="D18" s="229" t="s">
        <v>2682</v>
      </c>
      <c r="E18" s="229" t="s">
        <v>2683</v>
      </c>
      <c r="F18" s="219" t="s">
        <v>24</v>
      </c>
      <c r="G18" s="197"/>
      <c r="H18" s="192" t="s">
        <v>209</v>
      </c>
      <c r="I18" s="197" t="s">
        <v>2684</v>
      </c>
      <c r="J18" s="229"/>
      <c r="K18" s="197" t="s">
        <v>2685</v>
      </c>
      <c r="L18" s="232"/>
      <c r="M18" s="232"/>
      <c r="N18" s="232"/>
      <c r="O18" s="232"/>
      <c r="P18" s="232"/>
      <c r="Q18" s="232"/>
      <c r="R18" s="232"/>
      <c r="S18" s="241"/>
      <c r="T18" s="232"/>
      <c r="U18" s="242"/>
    </row>
    <row r="19" spans="1:21" s="249" customFormat="1" ht="127.5" x14ac:dyDescent="0.2">
      <c r="A19" s="192">
        <v>29</v>
      </c>
      <c r="B19" s="193"/>
      <c r="C19" s="218" t="s">
        <v>212</v>
      </c>
      <c r="D19" s="218" t="s">
        <v>2682</v>
      </c>
      <c r="E19" s="218" t="s">
        <v>2683</v>
      </c>
      <c r="F19" s="219" t="s">
        <v>24</v>
      </c>
      <c r="G19" s="195"/>
      <c r="H19" s="193" t="s">
        <v>209</v>
      </c>
      <c r="I19" s="243" t="s">
        <v>2684</v>
      </c>
      <c r="J19" s="244"/>
      <c r="K19" s="195" t="s">
        <v>2685</v>
      </c>
      <c r="L19" s="245"/>
      <c r="M19" s="245"/>
      <c r="N19" s="245"/>
      <c r="O19" s="245"/>
      <c r="P19" s="245"/>
      <c r="Q19" s="245"/>
      <c r="R19" s="246"/>
      <c r="S19" s="247"/>
      <c r="T19" s="247"/>
      <c r="U19" s="248"/>
    </row>
    <row r="20" spans="1:21" s="235" customFormat="1" ht="156" x14ac:dyDescent="0.25">
      <c r="A20" s="218">
        <v>30</v>
      </c>
      <c r="B20" s="192"/>
      <c r="C20" s="229" t="s">
        <v>212</v>
      </c>
      <c r="D20" s="229" t="s">
        <v>2682</v>
      </c>
      <c r="E20" s="229" t="s">
        <v>2683</v>
      </c>
      <c r="F20" s="219" t="s">
        <v>24</v>
      </c>
      <c r="G20" s="197"/>
      <c r="H20" s="192" t="s">
        <v>209</v>
      </c>
      <c r="I20" s="197" t="s">
        <v>2686</v>
      </c>
      <c r="J20" s="229"/>
      <c r="K20" s="197" t="s">
        <v>2687</v>
      </c>
      <c r="L20" s="233"/>
      <c r="M20" s="233"/>
      <c r="N20" s="233"/>
      <c r="O20" s="233"/>
      <c r="P20" s="233"/>
      <c r="Q20" s="233"/>
      <c r="R20" s="233"/>
      <c r="S20" s="233"/>
      <c r="T20" s="233"/>
      <c r="U20" s="234"/>
    </row>
    <row r="21" spans="1:21" s="228" customFormat="1" ht="38.25" x14ac:dyDescent="0.25">
      <c r="A21" s="192">
        <v>47</v>
      </c>
      <c r="B21" s="250"/>
      <c r="C21" s="251" t="s">
        <v>239</v>
      </c>
      <c r="D21" s="251" t="s">
        <v>2688</v>
      </c>
      <c r="E21" s="252" t="s">
        <v>2689</v>
      </c>
      <c r="F21" s="219" t="s">
        <v>24</v>
      </c>
      <c r="G21" s="253"/>
      <c r="H21" s="252" t="s">
        <v>2690</v>
      </c>
      <c r="I21" s="252" t="s">
        <v>2691</v>
      </c>
      <c r="J21" s="252"/>
      <c r="K21" s="252" t="s">
        <v>2692</v>
      </c>
      <c r="L21" s="254"/>
      <c r="M21" s="254"/>
      <c r="N21" s="254"/>
      <c r="O21" s="254"/>
      <c r="P21" s="254"/>
      <c r="Q21" s="254"/>
      <c r="R21" s="254"/>
      <c r="S21" s="254"/>
      <c r="T21" s="254"/>
      <c r="U21" s="255"/>
    </row>
    <row r="22" spans="1:21" s="235" customFormat="1" ht="36" x14ac:dyDescent="0.25">
      <c r="A22" s="218">
        <v>48</v>
      </c>
      <c r="B22" s="192"/>
      <c r="C22" s="192" t="s">
        <v>2693</v>
      </c>
      <c r="D22" s="192" t="s">
        <v>917</v>
      </c>
      <c r="E22" s="256" t="s">
        <v>2694</v>
      </c>
      <c r="F22" s="219" t="s">
        <v>24</v>
      </c>
      <c r="G22" s="256"/>
      <c r="H22" s="192"/>
      <c r="I22" s="192" t="s">
        <v>2695</v>
      </c>
      <c r="J22" s="256"/>
      <c r="K22" s="192" t="s">
        <v>2696</v>
      </c>
      <c r="L22" s="233"/>
      <c r="M22" s="233"/>
      <c r="N22" s="233"/>
      <c r="O22" s="233"/>
      <c r="P22" s="233"/>
      <c r="Q22" s="233"/>
      <c r="R22" s="233"/>
      <c r="S22" s="233"/>
      <c r="T22" s="233"/>
      <c r="U22" s="234"/>
    </row>
    <row r="23" spans="1:21" s="249" customFormat="1" ht="38.25" x14ac:dyDescent="0.2">
      <c r="A23" s="192">
        <v>74</v>
      </c>
      <c r="B23" s="247"/>
      <c r="C23" s="247" t="s">
        <v>2697</v>
      </c>
      <c r="D23" s="247" t="s">
        <v>2635</v>
      </c>
      <c r="E23" s="247" t="s">
        <v>2698</v>
      </c>
      <c r="F23" s="219" t="s">
        <v>24</v>
      </c>
      <c r="G23" s="247"/>
      <c r="H23" s="247" t="s">
        <v>2699</v>
      </c>
      <c r="I23" s="247" t="s">
        <v>1117</v>
      </c>
      <c r="J23" s="247"/>
      <c r="K23" s="247" t="s">
        <v>2700</v>
      </c>
      <c r="L23" s="247"/>
      <c r="M23" s="247"/>
      <c r="N23" s="247"/>
      <c r="O23" s="247"/>
      <c r="P23" s="247"/>
      <c r="Q23" s="247"/>
      <c r="R23" s="257"/>
      <c r="S23" s="257"/>
      <c r="T23" s="257"/>
      <c r="U23" s="258"/>
    </row>
    <row r="24" spans="1:21" s="249" customFormat="1" ht="38.25" x14ac:dyDescent="0.2">
      <c r="A24" s="218">
        <v>75</v>
      </c>
      <c r="B24" s="247"/>
      <c r="C24" s="247" t="s">
        <v>2697</v>
      </c>
      <c r="D24" s="247" t="s">
        <v>2635</v>
      </c>
      <c r="E24" s="247" t="s">
        <v>2698</v>
      </c>
      <c r="F24" s="219" t="s">
        <v>24</v>
      </c>
      <c r="G24" s="247"/>
      <c r="H24" s="247" t="s">
        <v>2701</v>
      </c>
      <c r="I24" s="247" t="s">
        <v>1117</v>
      </c>
      <c r="J24" s="247"/>
      <c r="K24" s="247" t="s">
        <v>2702</v>
      </c>
      <c r="L24" s="247"/>
      <c r="M24" s="247"/>
      <c r="N24" s="247"/>
      <c r="O24" s="247"/>
      <c r="P24" s="247"/>
      <c r="Q24" s="247"/>
      <c r="R24" s="257"/>
      <c r="S24" s="257"/>
      <c r="T24" s="257"/>
      <c r="U24" s="258"/>
    </row>
    <row r="25" spans="1:21" s="249" customFormat="1" ht="25.5" x14ac:dyDescent="0.2">
      <c r="A25" s="218">
        <v>76</v>
      </c>
      <c r="B25" s="247"/>
      <c r="C25" s="247" t="s">
        <v>2697</v>
      </c>
      <c r="D25" s="247" t="s">
        <v>2635</v>
      </c>
      <c r="E25" s="247" t="s">
        <v>2698</v>
      </c>
      <c r="F25" s="219" t="s">
        <v>24</v>
      </c>
      <c r="G25" s="247"/>
      <c r="H25" s="247" t="s">
        <v>2703</v>
      </c>
      <c r="I25" s="224" t="s">
        <v>2704</v>
      </c>
      <c r="J25" s="224"/>
      <c r="K25" s="224" t="s">
        <v>2705</v>
      </c>
      <c r="L25" s="247"/>
      <c r="M25" s="247"/>
      <c r="N25" s="247"/>
      <c r="O25" s="247"/>
      <c r="P25" s="247"/>
      <c r="Q25" s="247"/>
      <c r="R25" s="257"/>
      <c r="S25" s="257"/>
      <c r="T25" s="257"/>
      <c r="U25" s="258"/>
    </row>
    <row r="26" spans="1:21" s="235" customFormat="1" ht="144" x14ac:dyDescent="0.25">
      <c r="A26" s="218">
        <v>82</v>
      </c>
      <c r="B26" s="192"/>
      <c r="C26" s="192" t="s">
        <v>577</v>
      </c>
      <c r="D26" s="190" t="s">
        <v>2301</v>
      </c>
      <c r="E26" s="190" t="s">
        <v>2302</v>
      </c>
      <c r="F26" s="219" t="s">
        <v>24</v>
      </c>
      <c r="G26" s="190"/>
      <c r="H26" s="190" t="s">
        <v>2706</v>
      </c>
      <c r="I26" s="190" t="s">
        <v>2707</v>
      </c>
      <c r="J26" s="190" t="s">
        <v>2708</v>
      </c>
      <c r="K26" s="190" t="s">
        <v>2709</v>
      </c>
      <c r="L26" s="190"/>
      <c r="M26" s="233"/>
      <c r="N26" s="233"/>
      <c r="O26" s="233"/>
      <c r="P26" s="233"/>
      <c r="Q26" s="233"/>
      <c r="R26" s="233"/>
      <c r="S26" s="233"/>
      <c r="T26" s="233"/>
      <c r="U26" s="234"/>
    </row>
    <row r="27" spans="1:21" s="235" customFormat="1" ht="36" x14ac:dyDescent="0.25">
      <c r="A27" s="218">
        <v>84</v>
      </c>
      <c r="B27" s="233"/>
      <c r="C27" s="192" t="s">
        <v>577</v>
      </c>
      <c r="D27" s="192" t="s">
        <v>2677</v>
      </c>
      <c r="E27" s="192" t="s">
        <v>2710</v>
      </c>
      <c r="F27" s="219" t="s">
        <v>24</v>
      </c>
      <c r="G27" s="233"/>
      <c r="H27" s="192" t="s">
        <v>2679</v>
      </c>
      <c r="I27" s="192" t="s">
        <v>2711</v>
      </c>
      <c r="J27" s="233"/>
      <c r="K27" s="192" t="s">
        <v>2712</v>
      </c>
      <c r="L27" s="192"/>
      <c r="M27" s="233"/>
      <c r="N27" s="233"/>
      <c r="O27" s="233"/>
      <c r="P27" s="233"/>
      <c r="Q27" s="233"/>
      <c r="R27" s="233"/>
      <c r="S27" s="233"/>
      <c r="T27" s="233"/>
      <c r="U27" s="234"/>
    </row>
    <row r="28" spans="1:21" s="235" customFormat="1" ht="36" x14ac:dyDescent="0.25">
      <c r="A28" s="218">
        <v>85</v>
      </c>
      <c r="B28" s="233"/>
      <c r="C28" s="192" t="s">
        <v>577</v>
      </c>
      <c r="D28" s="192" t="s">
        <v>2677</v>
      </c>
      <c r="E28" s="192" t="s">
        <v>2710</v>
      </c>
      <c r="F28" s="219" t="s">
        <v>24</v>
      </c>
      <c r="G28" s="192"/>
      <c r="H28" s="192" t="s">
        <v>2679</v>
      </c>
      <c r="I28" s="192" t="s">
        <v>2711</v>
      </c>
      <c r="J28" s="233"/>
      <c r="K28" s="192" t="s">
        <v>2712</v>
      </c>
      <c r="L28" s="192"/>
      <c r="M28" s="233"/>
      <c r="N28" s="233"/>
      <c r="O28" s="233"/>
      <c r="P28" s="233"/>
      <c r="Q28" s="233"/>
      <c r="R28" s="233"/>
      <c r="S28" s="233"/>
      <c r="T28" s="233"/>
      <c r="U28" s="234"/>
    </row>
    <row r="29" spans="1:21" s="235" customFormat="1" ht="108" x14ac:dyDescent="0.25">
      <c r="A29" s="218">
        <v>87</v>
      </c>
      <c r="B29" s="192"/>
      <c r="C29" s="192" t="s">
        <v>1646</v>
      </c>
      <c r="D29" s="192" t="s">
        <v>1692</v>
      </c>
      <c r="E29" s="192" t="s">
        <v>2713</v>
      </c>
      <c r="F29" s="219" t="s">
        <v>24</v>
      </c>
      <c r="G29" s="192"/>
      <c r="H29" s="192" t="s">
        <v>2714</v>
      </c>
      <c r="I29" s="192" t="s">
        <v>2715</v>
      </c>
      <c r="J29" s="192" t="s">
        <v>2716</v>
      </c>
      <c r="K29" s="192" t="s">
        <v>2717</v>
      </c>
      <c r="L29" s="233"/>
      <c r="M29" s="233"/>
      <c r="N29" s="233"/>
      <c r="O29" s="233"/>
      <c r="P29" s="233"/>
      <c r="Q29" s="233"/>
      <c r="R29" s="233"/>
      <c r="S29" s="233"/>
      <c r="T29" s="233"/>
      <c r="U29" s="234"/>
    </row>
    <row r="30" spans="1:21" s="235" customFormat="1" ht="108" x14ac:dyDescent="0.25">
      <c r="A30" s="218">
        <v>88</v>
      </c>
      <c r="B30" s="192"/>
      <c r="C30" s="192" t="s">
        <v>1646</v>
      </c>
      <c r="D30" s="192" t="s">
        <v>2718</v>
      </c>
      <c r="E30" s="192" t="s">
        <v>2719</v>
      </c>
      <c r="F30" s="219" t="s">
        <v>24</v>
      </c>
      <c r="G30" s="192"/>
      <c r="H30" s="192" t="s">
        <v>2720</v>
      </c>
      <c r="I30" s="192" t="s">
        <v>2715</v>
      </c>
      <c r="J30" s="192" t="s">
        <v>2716</v>
      </c>
      <c r="K30" s="192" t="s">
        <v>2721</v>
      </c>
      <c r="L30" s="233"/>
      <c r="M30" s="233"/>
      <c r="N30" s="233"/>
      <c r="O30" s="233"/>
      <c r="P30" s="233"/>
      <c r="Q30" s="233"/>
      <c r="R30" s="233"/>
      <c r="S30" s="233"/>
      <c r="T30" s="233"/>
      <c r="U30" s="234"/>
    </row>
    <row r="31" spans="1:21" s="235" customFormat="1" ht="24" x14ac:dyDescent="0.25">
      <c r="A31" s="192">
        <v>89</v>
      </c>
      <c r="B31" s="192"/>
      <c r="C31" s="192" t="s">
        <v>2722</v>
      </c>
      <c r="D31" s="192"/>
      <c r="E31" s="192"/>
      <c r="F31" s="219" t="s">
        <v>24</v>
      </c>
      <c r="G31" s="192"/>
      <c r="H31" s="192" t="s">
        <v>2723</v>
      </c>
      <c r="I31" s="192" t="s">
        <v>2724</v>
      </c>
      <c r="J31" s="192"/>
      <c r="K31" s="192" t="s">
        <v>2725</v>
      </c>
      <c r="L31" s="233"/>
      <c r="M31" s="233"/>
      <c r="N31" s="233"/>
      <c r="O31" s="233"/>
      <c r="P31" s="233"/>
      <c r="Q31" s="233"/>
      <c r="R31" s="233"/>
      <c r="S31" s="233"/>
      <c r="T31" s="233"/>
      <c r="U31" s="234"/>
    </row>
    <row r="32" spans="1:21" s="235" customFormat="1" ht="24" x14ac:dyDescent="0.25">
      <c r="A32" s="218">
        <v>90</v>
      </c>
      <c r="B32" s="192"/>
      <c r="C32" s="192" t="s">
        <v>1657</v>
      </c>
      <c r="D32" s="192" t="s">
        <v>1664</v>
      </c>
      <c r="E32" s="192" t="s">
        <v>2726</v>
      </c>
      <c r="F32" s="219" t="s">
        <v>24</v>
      </c>
      <c r="G32" s="192"/>
      <c r="H32" s="192" t="s">
        <v>2727</v>
      </c>
      <c r="I32" s="192" t="s">
        <v>2728</v>
      </c>
      <c r="J32" s="192"/>
      <c r="K32" s="192" t="s">
        <v>2729</v>
      </c>
      <c r="L32" s="233"/>
      <c r="M32" s="233"/>
      <c r="N32" s="233"/>
      <c r="O32" s="233"/>
      <c r="P32" s="233"/>
      <c r="Q32" s="233"/>
      <c r="R32" s="233"/>
      <c r="S32" s="233"/>
      <c r="T32" s="233"/>
      <c r="U32" s="234"/>
    </row>
    <row r="33" spans="1:21" s="235" customFormat="1" ht="24" x14ac:dyDescent="0.25">
      <c r="A33" s="218">
        <v>91</v>
      </c>
      <c r="B33" s="192"/>
      <c r="C33" s="192" t="s">
        <v>1657</v>
      </c>
      <c r="D33" s="192" t="s">
        <v>1664</v>
      </c>
      <c r="E33" s="192" t="s">
        <v>2726</v>
      </c>
      <c r="F33" s="219" t="s">
        <v>24</v>
      </c>
      <c r="G33" s="192"/>
      <c r="H33" s="192" t="s">
        <v>2727</v>
      </c>
      <c r="I33" s="192" t="s">
        <v>2728</v>
      </c>
      <c r="J33" s="192"/>
      <c r="K33" s="192" t="s">
        <v>2729</v>
      </c>
      <c r="L33" s="233"/>
      <c r="M33" s="233"/>
      <c r="N33" s="233"/>
      <c r="O33" s="233"/>
      <c r="P33" s="233"/>
      <c r="Q33" s="233"/>
      <c r="R33" s="233"/>
      <c r="S33" s="233"/>
      <c r="T33" s="233"/>
      <c r="U33" s="234"/>
    </row>
    <row r="34" spans="1:21" s="249" customFormat="1" ht="38.25" x14ac:dyDescent="0.2">
      <c r="A34" s="218">
        <v>94</v>
      </c>
      <c r="B34" s="247"/>
      <c r="C34" s="247" t="s">
        <v>2730</v>
      </c>
      <c r="D34" s="247" t="s">
        <v>2731</v>
      </c>
      <c r="E34" s="247" t="s">
        <v>2732</v>
      </c>
      <c r="F34" s="219" t="s">
        <v>24</v>
      </c>
      <c r="G34" s="247"/>
      <c r="H34" s="247" t="s">
        <v>2733</v>
      </c>
      <c r="I34" s="247" t="s">
        <v>2734</v>
      </c>
      <c r="J34" s="247"/>
      <c r="K34" s="247" t="s">
        <v>2735</v>
      </c>
      <c r="L34" s="247"/>
      <c r="M34" s="247"/>
      <c r="N34" s="247"/>
      <c r="O34" s="247"/>
      <c r="P34" s="247"/>
      <c r="Q34" s="247"/>
      <c r="R34" s="257"/>
      <c r="S34" s="257"/>
      <c r="T34" s="257"/>
      <c r="U34" s="258"/>
    </row>
    <row r="35" spans="1:21" s="260" customFormat="1" ht="36" x14ac:dyDescent="0.25">
      <c r="A35" s="192">
        <v>95</v>
      </c>
      <c r="B35" s="192"/>
      <c r="C35" s="192" t="s">
        <v>577</v>
      </c>
      <c r="D35" s="192" t="s">
        <v>2677</v>
      </c>
      <c r="E35" s="192" t="s">
        <v>2678</v>
      </c>
      <c r="F35" s="219" t="s">
        <v>24</v>
      </c>
      <c r="G35" s="192"/>
      <c r="H35" s="192" t="s">
        <v>2619</v>
      </c>
      <c r="I35" s="192" t="s">
        <v>2736</v>
      </c>
      <c r="J35" s="192"/>
      <c r="K35" s="192" t="s">
        <v>2681</v>
      </c>
      <c r="L35" s="192"/>
      <c r="M35" s="192"/>
      <c r="N35" s="201"/>
      <c r="O35" s="201"/>
      <c r="P35" s="197"/>
      <c r="Q35" s="192"/>
      <c r="R35" s="192"/>
      <c r="S35" s="198"/>
      <c r="T35" s="198"/>
      <c r="U35" s="259"/>
    </row>
    <row r="36" spans="1:21" s="240" customFormat="1" ht="73.5" x14ac:dyDescent="0.25">
      <c r="A36" s="218">
        <v>96</v>
      </c>
      <c r="B36" s="193"/>
      <c r="C36" s="193" t="s">
        <v>1675</v>
      </c>
      <c r="D36" s="193" t="s">
        <v>2737</v>
      </c>
      <c r="E36" s="193" t="s">
        <v>2738</v>
      </c>
      <c r="F36" s="219" t="s">
        <v>24</v>
      </c>
      <c r="G36" s="193"/>
      <c r="H36" s="193" t="s">
        <v>2739</v>
      </c>
      <c r="I36" s="193" t="s">
        <v>2740</v>
      </c>
      <c r="J36" s="193"/>
      <c r="K36" s="195" t="s">
        <v>2741</v>
      </c>
      <c r="L36" s="193"/>
      <c r="M36" s="193"/>
      <c r="N36" s="193"/>
      <c r="O36" s="193"/>
      <c r="P36" s="193"/>
      <c r="Q36" s="193"/>
      <c r="R36" s="193"/>
      <c r="S36" s="193"/>
      <c r="T36" s="193"/>
      <c r="U36" s="220"/>
    </row>
    <row r="37" spans="1:21" s="240" customFormat="1" ht="61.5" x14ac:dyDescent="0.25">
      <c r="A37" s="218">
        <v>97</v>
      </c>
      <c r="B37" s="193"/>
      <c r="C37" s="193"/>
      <c r="D37" s="193" t="s">
        <v>2742</v>
      </c>
      <c r="E37" s="193" t="s">
        <v>2743</v>
      </c>
      <c r="F37" s="219" t="s">
        <v>24</v>
      </c>
      <c r="G37" s="193"/>
      <c r="H37" s="193" t="s">
        <v>2744</v>
      </c>
      <c r="I37" s="193" t="s">
        <v>2745</v>
      </c>
      <c r="J37" s="193"/>
      <c r="K37" s="195" t="s">
        <v>2746</v>
      </c>
      <c r="L37" s="193"/>
      <c r="M37" s="193"/>
      <c r="N37" s="193"/>
      <c r="O37" s="193"/>
      <c r="P37" s="193"/>
      <c r="Q37" s="193"/>
      <c r="R37" s="193"/>
      <c r="S37" s="193"/>
      <c r="T37" s="193"/>
      <c r="U37" s="220"/>
    </row>
    <row r="38" spans="1:21" s="240" customFormat="1" ht="76.5" x14ac:dyDescent="0.25">
      <c r="A38" s="192">
        <v>98</v>
      </c>
      <c r="B38" s="193" t="s">
        <v>1799</v>
      </c>
      <c r="C38" s="193" t="s">
        <v>2747</v>
      </c>
      <c r="D38" s="193" t="s">
        <v>2748</v>
      </c>
      <c r="E38" s="193" t="s">
        <v>2749</v>
      </c>
      <c r="F38" s="219" t="s">
        <v>24</v>
      </c>
      <c r="G38" s="193"/>
      <c r="H38" s="193" t="s">
        <v>2750</v>
      </c>
      <c r="I38" s="193" t="s">
        <v>2751</v>
      </c>
      <c r="J38" s="193"/>
      <c r="K38" s="195" t="s">
        <v>2752</v>
      </c>
      <c r="L38" s="193"/>
      <c r="M38" s="193"/>
      <c r="N38" s="193"/>
      <c r="O38" s="193"/>
      <c r="P38" s="193"/>
      <c r="Q38" s="193"/>
      <c r="R38" s="193"/>
      <c r="S38" s="193"/>
      <c r="T38" s="193"/>
      <c r="U38" s="220"/>
    </row>
    <row r="39" spans="1:21" s="240" customFormat="1" ht="76.5" x14ac:dyDescent="0.25">
      <c r="A39" s="218">
        <v>99</v>
      </c>
      <c r="B39" s="193" t="s">
        <v>1799</v>
      </c>
      <c r="C39" s="193" t="s">
        <v>1822</v>
      </c>
      <c r="D39" s="193" t="s">
        <v>2753</v>
      </c>
      <c r="E39" s="193" t="s">
        <v>2749</v>
      </c>
      <c r="F39" s="219" t="s">
        <v>24</v>
      </c>
      <c r="G39" s="193"/>
      <c r="H39" s="193" t="s">
        <v>2754</v>
      </c>
      <c r="I39" s="193" t="s">
        <v>2751</v>
      </c>
      <c r="J39" s="193"/>
      <c r="K39" s="195" t="s">
        <v>2755</v>
      </c>
      <c r="L39" s="193"/>
      <c r="M39" s="193"/>
      <c r="N39" s="193"/>
      <c r="O39" s="193"/>
      <c r="P39" s="193"/>
      <c r="Q39" s="193"/>
      <c r="R39" s="193"/>
      <c r="S39" s="193"/>
      <c r="T39" s="193"/>
      <c r="U39" s="220"/>
    </row>
    <row r="40" spans="1:21" s="264" customFormat="1" ht="76.5" x14ac:dyDescent="0.25">
      <c r="A40" s="218">
        <v>100</v>
      </c>
      <c r="B40" s="261"/>
      <c r="C40" s="261" t="s">
        <v>1822</v>
      </c>
      <c r="D40" s="192"/>
      <c r="E40" s="192" t="s">
        <v>2749</v>
      </c>
      <c r="F40" s="219" t="s">
        <v>24</v>
      </c>
      <c r="G40" s="261"/>
      <c r="H40" s="261" t="s">
        <v>2756</v>
      </c>
      <c r="I40" s="261" t="s">
        <v>2757</v>
      </c>
      <c r="J40" s="192" t="s">
        <v>2758</v>
      </c>
      <c r="K40" s="262" t="s">
        <v>2759</v>
      </c>
      <c r="L40" s="261"/>
      <c r="M40" s="261"/>
      <c r="N40" s="261"/>
      <c r="O40" s="261"/>
      <c r="P40" s="261"/>
      <c r="Q40" s="261"/>
      <c r="R40" s="261"/>
      <c r="S40" s="261"/>
      <c r="T40" s="261"/>
      <c r="U40" s="263"/>
    </row>
    <row r="41" spans="1:21" s="264" customFormat="1" ht="153" x14ac:dyDescent="0.25">
      <c r="A41" s="192">
        <v>101</v>
      </c>
      <c r="B41" s="261"/>
      <c r="C41" s="261" t="s">
        <v>1692</v>
      </c>
      <c r="D41" s="192" t="s">
        <v>2742</v>
      </c>
      <c r="E41" s="192" t="s">
        <v>2743</v>
      </c>
      <c r="F41" s="219" t="s">
        <v>24</v>
      </c>
      <c r="G41" s="261"/>
      <c r="H41" s="261" t="s">
        <v>2760</v>
      </c>
      <c r="I41" s="261" t="s">
        <v>2745</v>
      </c>
      <c r="J41" s="261"/>
      <c r="K41" s="262" t="s">
        <v>2761</v>
      </c>
      <c r="L41" s="261"/>
      <c r="M41" s="261"/>
      <c r="N41" s="261"/>
      <c r="O41" s="261"/>
      <c r="P41" s="261"/>
      <c r="Q41" s="261"/>
      <c r="R41" s="261"/>
      <c r="S41" s="261"/>
      <c r="T41" s="261"/>
      <c r="U41" s="263"/>
    </row>
    <row r="42" spans="1:21" s="249" customFormat="1" ht="38.25" x14ac:dyDescent="0.2">
      <c r="A42" s="218">
        <v>102</v>
      </c>
      <c r="B42" s="193"/>
      <c r="C42" s="193" t="s">
        <v>2730</v>
      </c>
      <c r="D42" s="193" t="s">
        <v>2731</v>
      </c>
      <c r="E42" s="193" t="s">
        <v>2732</v>
      </c>
      <c r="F42" s="219" t="s">
        <v>24</v>
      </c>
      <c r="G42" s="193"/>
      <c r="H42" s="193" t="s">
        <v>2733</v>
      </c>
      <c r="I42" s="193" t="s">
        <v>2734</v>
      </c>
      <c r="J42" s="193"/>
      <c r="K42" s="193" t="s">
        <v>2735</v>
      </c>
      <c r="L42" s="247"/>
      <c r="M42" s="247"/>
      <c r="N42" s="247"/>
      <c r="O42" s="247"/>
      <c r="P42" s="247"/>
      <c r="Q42" s="247"/>
      <c r="R42" s="257"/>
      <c r="S42" s="257"/>
      <c r="T42" s="257"/>
      <c r="U42" s="258"/>
    </row>
    <row r="43" spans="1:21" s="249" customFormat="1" ht="114.75" x14ac:dyDescent="0.2">
      <c r="A43" s="218">
        <v>103</v>
      </c>
      <c r="B43" s="247"/>
      <c r="C43" s="193" t="s">
        <v>1646</v>
      </c>
      <c r="D43" s="193" t="s">
        <v>1692</v>
      </c>
      <c r="E43" s="193" t="s">
        <v>2762</v>
      </c>
      <c r="F43" s="219" t="s">
        <v>24</v>
      </c>
      <c r="G43" s="193"/>
      <c r="H43" s="193" t="s">
        <v>2714</v>
      </c>
      <c r="I43" s="193" t="s">
        <v>2715</v>
      </c>
      <c r="J43" s="193" t="s">
        <v>2716</v>
      </c>
      <c r="K43" s="193" t="s">
        <v>2763</v>
      </c>
      <c r="L43" s="247"/>
      <c r="M43" s="247"/>
      <c r="N43" s="247"/>
      <c r="O43" s="247"/>
      <c r="P43" s="247"/>
      <c r="Q43" s="247"/>
      <c r="R43" s="257"/>
      <c r="S43" s="257"/>
      <c r="T43" s="257"/>
      <c r="U43" s="258"/>
    </row>
    <row r="44" spans="1:21" s="249" customFormat="1" ht="114.75" x14ac:dyDescent="0.2">
      <c r="A44" s="192">
        <v>104</v>
      </c>
      <c r="B44" s="247"/>
      <c r="C44" s="193" t="s">
        <v>1646</v>
      </c>
      <c r="D44" s="193" t="s">
        <v>2718</v>
      </c>
      <c r="E44" s="193" t="s">
        <v>2764</v>
      </c>
      <c r="F44" s="219" t="s">
        <v>24</v>
      </c>
      <c r="G44" s="193"/>
      <c r="H44" s="193" t="s">
        <v>2720</v>
      </c>
      <c r="I44" s="193" t="s">
        <v>2715</v>
      </c>
      <c r="J44" s="193" t="s">
        <v>2716</v>
      </c>
      <c r="K44" s="193" t="s">
        <v>2763</v>
      </c>
      <c r="L44" s="247"/>
      <c r="M44" s="247"/>
      <c r="N44" s="247"/>
      <c r="O44" s="247"/>
      <c r="P44" s="247"/>
      <c r="Q44" s="247"/>
      <c r="R44" s="257"/>
      <c r="S44" s="257"/>
      <c r="T44" s="257"/>
      <c r="U44" s="258"/>
    </row>
    <row r="45" spans="1:21" s="265" customFormat="1" ht="25.5" x14ac:dyDescent="0.25">
      <c r="A45" s="218">
        <v>105</v>
      </c>
      <c r="B45" s="193" t="s">
        <v>2765</v>
      </c>
      <c r="C45" s="193" t="s">
        <v>1657</v>
      </c>
      <c r="D45" s="193" t="s">
        <v>1664</v>
      </c>
      <c r="E45" s="193" t="s">
        <v>2726</v>
      </c>
      <c r="F45" s="219" t="s">
        <v>24</v>
      </c>
      <c r="G45" s="193"/>
      <c r="H45" s="193" t="s">
        <v>2727</v>
      </c>
      <c r="I45" s="193" t="s">
        <v>2728</v>
      </c>
      <c r="J45" s="193"/>
      <c r="K45" s="193" t="s">
        <v>2729</v>
      </c>
      <c r="L45" s="193"/>
      <c r="M45" s="193"/>
      <c r="N45" s="193"/>
      <c r="O45" s="193"/>
      <c r="P45" s="193"/>
      <c r="Q45" s="193"/>
      <c r="R45" s="193"/>
      <c r="S45" s="193"/>
      <c r="T45" s="193"/>
      <c r="U45" s="220"/>
    </row>
    <row r="46" spans="1:21" s="267" customFormat="1" ht="12.75" x14ac:dyDescent="0.25">
      <c r="A46" s="218">
        <v>109</v>
      </c>
      <c r="B46" s="252"/>
      <c r="C46" s="218" t="s">
        <v>465</v>
      </c>
      <c r="D46" s="252" t="s">
        <v>2766</v>
      </c>
      <c r="E46" s="252"/>
      <c r="F46" s="219" t="s">
        <v>24</v>
      </c>
      <c r="G46" s="252"/>
      <c r="H46" s="193" t="s">
        <v>2767</v>
      </c>
      <c r="I46" s="252" t="s">
        <v>2768</v>
      </c>
      <c r="J46" s="252"/>
      <c r="K46" s="252" t="s">
        <v>2769</v>
      </c>
      <c r="L46" s="252"/>
      <c r="M46" s="252"/>
      <c r="N46" s="252"/>
      <c r="O46" s="252"/>
      <c r="P46" s="252"/>
      <c r="Q46" s="252"/>
      <c r="R46" s="252"/>
      <c r="S46" s="252"/>
      <c r="T46" s="252"/>
      <c r="U46" s="266"/>
    </row>
    <row r="47" spans="1:21" s="267" customFormat="1" ht="12.75" x14ac:dyDescent="0.25">
      <c r="A47" s="192">
        <v>110</v>
      </c>
      <c r="B47" s="252"/>
      <c r="C47" s="218" t="s">
        <v>465</v>
      </c>
      <c r="D47" s="252" t="s">
        <v>2766</v>
      </c>
      <c r="E47" s="252"/>
      <c r="F47" s="219" t="s">
        <v>24</v>
      </c>
      <c r="G47" s="252"/>
      <c r="H47" s="193" t="s">
        <v>209</v>
      </c>
      <c r="I47" s="252" t="s">
        <v>2768</v>
      </c>
      <c r="J47" s="252"/>
      <c r="K47" s="252" t="s">
        <v>2769</v>
      </c>
      <c r="L47" s="252"/>
      <c r="M47" s="252"/>
      <c r="N47" s="252"/>
      <c r="O47" s="252"/>
      <c r="P47" s="252"/>
      <c r="Q47" s="252"/>
      <c r="R47" s="252"/>
      <c r="S47" s="252"/>
      <c r="T47" s="252"/>
      <c r="U47" s="266"/>
    </row>
    <row r="48" spans="1:21" s="235" customFormat="1" ht="36" x14ac:dyDescent="0.25">
      <c r="A48" s="218">
        <v>120</v>
      </c>
      <c r="B48" s="233"/>
      <c r="C48" s="213" t="s">
        <v>2770</v>
      </c>
      <c r="D48" s="233"/>
      <c r="E48" s="233" t="s">
        <v>2771</v>
      </c>
      <c r="F48" s="268" t="s">
        <v>2772</v>
      </c>
      <c r="G48" s="233"/>
      <c r="H48" s="233" t="s">
        <v>2773</v>
      </c>
      <c r="I48" s="213" t="s">
        <v>2774</v>
      </c>
      <c r="J48" s="213"/>
      <c r="K48" s="213" t="s">
        <v>2775</v>
      </c>
      <c r="L48" s="233"/>
      <c r="M48" s="233"/>
      <c r="N48" s="233"/>
      <c r="O48" s="233"/>
      <c r="P48" s="233"/>
      <c r="Q48" s="233"/>
      <c r="R48" s="233"/>
      <c r="S48" s="233"/>
      <c r="T48" s="233"/>
      <c r="U48" s="234"/>
    </row>
    <row r="49" spans="1:21" s="235" customFormat="1" ht="36" x14ac:dyDescent="0.25">
      <c r="A49" s="218">
        <v>124</v>
      </c>
      <c r="B49" s="233"/>
      <c r="C49" s="213" t="s">
        <v>2776</v>
      </c>
      <c r="D49" s="233"/>
      <c r="E49" s="233" t="s">
        <v>2777</v>
      </c>
      <c r="F49" s="268" t="s">
        <v>29</v>
      </c>
      <c r="G49" s="233"/>
      <c r="H49" s="233" t="s">
        <v>2778</v>
      </c>
      <c r="I49" s="213" t="s">
        <v>2779</v>
      </c>
      <c r="J49" s="213"/>
      <c r="K49" s="213" t="s">
        <v>2780</v>
      </c>
      <c r="L49" s="233"/>
      <c r="M49" s="233"/>
      <c r="N49" s="233"/>
      <c r="O49" s="233"/>
      <c r="P49" s="233"/>
      <c r="Q49" s="233"/>
      <c r="R49" s="233"/>
      <c r="S49" s="233"/>
      <c r="T49" s="233"/>
      <c r="U49" s="234"/>
    </row>
    <row r="50" spans="1:21" s="235" customFormat="1" ht="36" x14ac:dyDescent="0.25">
      <c r="A50" s="218">
        <v>127</v>
      </c>
      <c r="B50" s="233"/>
      <c r="C50" s="213" t="s">
        <v>2776</v>
      </c>
      <c r="D50" s="233"/>
      <c r="E50" s="233" t="s">
        <v>2781</v>
      </c>
      <c r="F50" s="268" t="s">
        <v>29</v>
      </c>
      <c r="G50" s="233"/>
      <c r="H50" s="233" t="s">
        <v>2782</v>
      </c>
      <c r="I50" s="213" t="s">
        <v>2783</v>
      </c>
      <c r="J50" s="213"/>
      <c r="K50" s="213" t="s">
        <v>2784</v>
      </c>
      <c r="L50" s="233"/>
      <c r="M50" s="233"/>
      <c r="N50" s="233"/>
      <c r="O50" s="233"/>
      <c r="P50" s="233"/>
      <c r="Q50" s="233"/>
      <c r="R50" s="233"/>
      <c r="S50" s="233"/>
      <c r="T50" s="233"/>
      <c r="U50" s="2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7"/>
  <sheetViews>
    <sheetView zoomScaleNormal="100" workbookViewId="0">
      <selection activeCell="B7" sqref="B7"/>
    </sheetView>
  </sheetViews>
  <sheetFormatPr defaultRowHeight="15.75" x14ac:dyDescent="0.25"/>
  <cols>
    <col min="2" max="2" width="26.5" bestFit="1" customWidth="1"/>
    <col min="3" max="3" width="66.875" customWidth="1"/>
    <col min="4" max="4" width="47.5" bestFit="1" customWidth="1"/>
  </cols>
  <sheetData>
    <row r="1" spans="1:256" s="272" customFormat="1" ht="29.25" customHeight="1" x14ac:dyDescent="0.25">
      <c r="A1" s="269" t="s">
        <v>2785</v>
      </c>
      <c r="B1" s="269" t="s">
        <v>2786</v>
      </c>
      <c r="C1" s="269" t="s">
        <v>2787</v>
      </c>
      <c r="D1" s="269" t="s">
        <v>2788</v>
      </c>
      <c r="E1" s="270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1"/>
      <c r="AZ1" s="271"/>
      <c r="BA1" s="271"/>
      <c r="BB1" s="271"/>
      <c r="BC1" s="271"/>
      <c r="BD1" s="271"/>
      <c r="BE1" s="271"/>
      <c r="BF1" s="271"/>
      <c r="BG1" s="271"/>
      <c r="BH1" s="271"/>
      <c r="BI1" s="271"/>
      <c r="BJ1" s="271"/>
      <c r="BK1" s="271"/>
      <c r="BL1" s="271"/>
      <c r="BM1" s="271"/>
      <c r="BN1" s="271"/>
      <c r="BO1" s="271"/>
      <c r="BP1" s="271"/>
      <c r="BQ1" s="271"/>
      <c r="BR1" s="271"/>
      <c r="BS1" s="271"/>
      <c r="BT1" s="271"/>
      <c r="BU1" s="271"/>
      <c r="BV1" s="271"/>
      <c r="BW1" s="271"/>
      <c r="BX1" s="271"/>
      <c r="BY1" s="271"/>
      <c r="BZ1" s="271"/>
      <c r="CA1" s="271"/>
      <c r="CB1" s="271"/>
      <c r="CC1" s="271"/>
      <c r="CD1" s="271"/>
      <c r="CE1" s="271"/>
      <c r="CF1" s="271"/>
      <c r="CG1" s="271"/>
      <c r="CH1" s="271"/>
      <c r="CI1" s="271"/>
      <c r="CJ1" s="271"/>
      <c r="CK1" s="271"/>
      <c r="CL1" s="271"/>
      <c r="CM1" s="271"/>
      <c r="CN1" s="271"/>
      <c r="CO1" s="271"/>
      <c r="CP1" s="271"/>
      <c r="CQ1" s="271"/>
      <c r="CR1" s="271"/>
      <c r="CS1" s="271"/>
      <c r="CT1" s="271"/>
      <c r="CU1" s="271"/>
      <c r="CV1" s="271"/>
      <c r="CW1" s="271"/>
      <c r="CX1" s="271"/>
      <c r="CY1" s="271"/>
      <c r="CZ1" s="271"/>
      <c r="DA1" s="271"/>
      <c r="DB1" s="271"/>
      <c r="DC1" s="271"/>
      <c r="DD1" s="271"/>
      <c r="DE1" s="271"/>
      <c r="DF1" s="271"/>
      <c r="DG1" s="271"/>
      <c r="DH1" s="271"/>
      <c r="DI1" s="271"/>
      <c r="DJ1" s="271"/>
      <c r="DK1" s="271"/>
      <c r="DL1" s="271"/>
      <c r="DM1" s="271"/>
      <c r="DN1" s="271"/>
      <c r="DO1" s="271"/>
      <c r="DP1" s="271"/>
      <c r="DQ1" s="271"/>
      <c r="DR1" s="271"/>
      <c r="DS1" s="271"/>
      <c r="DT1" s="271"/>
      <c r="DU1" s="271"/>
      <c r="DV1" s="271"/>
      <c r="DW1" s="271"/>
      <c r="DX1" s="271"/>
      <c r="DY1" s="271"/>
      <c r="DZ1" s="271"/>
      <c r="EA1" s="271"/>
      <c r="EB1" s="271"/>
      <c r="EC1" s="271"/>
      <c r="ED1" s="271"/>
      <c r="EE1" s="271"/>
      <c r="EF1" s="271"/>
      <c r="EG1" s="271"/>
      <c r="EH1" s="271"/>
      <c r="EI1" s="271"/>
      <c r="EJ1" s="271"/>
      <c r="EK1" s="271"/>
      <c r="EL1" s="271"/>
      <c r="EM1" s="271"/>
      <c r="EN1" s="271"/>
      <c r="EO1" s="271"/>
      <c r="EP1" s="271"/>
      <c r="EQ1" s="271"/>
      <c r="ER1" s="271"/>
      <c r="ES1" s="271"/>
      <c r="ET1" s="271"/>
      <c r="EU1" s="271"/>
      <c r="EV1" s="271"/>
      <c r="EW1" s="271"/>
      <c r="EX1" s="271"/>
      <c r="EY1" s="271"/>
      <c r="EZ1" s="271"/>
      <c r="FA1" s="271"/>
      <c r="FB1" s="271"/>
      <c r="FC1" s="271"/>
      <c r="FD1" s="271"/>
      <c r="FE1" s="271"/>
      <c r="FF1" s="271"/>
      <c r="FG1" s="271"/>
      <c r="FH1" s="271"/>
      <c r="FI1" s="271"/>
      <c r="FJ1" s="271"/>
      <c r="FK1" s="271"/>
      <c r="FL1" s="271"/>
      <c r="FM1" s="271"/>
      <c r="FN1" s="271"/>
      <c r="FO1" s="271"/>
      <c r="FP1" s="271"/>
      <c r="FQ1" s="271"/>
      <c r="FR1" s="271"/>
      <c r="FS1" s="271"/>
      <c r="FT1" s="271"/>
      <c r="FU1" s="271"/>
      <c r="FV1" s="271"/>
      <c r="FW1" s="271"/>
      <c r="FX1" s="271"/>
      <c r="FY1" s="271"/>
      <c r="FZ1" s="271"/>
      <c r="GA1" s="271"/>
      <c r="GB1" s="271"/>
      <c r="GC1" s="271"/>
      <c r="GD1" s="271"/>
      <c r="GE1" s="271"/>
      <c r="GF1" s="271"/>
      <c r="GG1" s="271"/>
      <c r="GH1" s="271"/>
      <c r="GI1" s="271"/>
      <c r="GJ1" s="271"/>
      <c r="GK1" s="271"/>
      <c r="GL1" s="271"/>
      <c r="GM1" s="271"/>
      <c r="GN1" s="271"/>
      <c r="GO1" s="271"/>
      <c r="GP1" s="271"/>
      <c r="GQ1" s="271"/>
      <c r="GR1" s="271"/>
      <c r="GS1" s="271"/>
      <c r="GT1" s="271"/>
      <c r="GU1" s="271"/>
      <c r="GV1" s="271"/>
      <c r="GW1" s="271"/>
      <c r="GX1" s="271"/>
      <c r="GY1" s="271"/>
      <c r="GZ1" s="271"/>
      <c r="HA1" s="271"/>
      <c r="HB1" s="271"/>
      <c r="HC1" s="271"/>
      <c r="HD1" s="271"/>
      <c r="HE1" s="271"/>
      <c r="HF1" s="271"/>
      <c r="HG1" s="271"/>
      <c r="HH1" s="271"/>
      <c r="HI1" s="271"/>
      <c r="HJ1" s="271"/>
      <c r="HK1" s="271"/>
      <c r="HL1" s="271"/>
      <c r="HM1" s="271"/>
      <c r="HN1" s="271"/>
      <c r="HO1" s="271"/>
      <c r="HP1" s="271"/>
      <c r="HQ1" s="271"/>
      <c r="HR1" s="271"/>
      <c r="HS1" s="271"/>
      <c r="HT1" s="271"/>
      <c r="HU1" s="271"/>
      <c r="HV1" s="271"/>
      <c r="HW1" s="271"/>
      <c r="HX1" s="271"/>
      <c r="HY1" s="271"/>
      <c r="HZ1" s="271"/>
      <c r="IA1" s="271"/>
      <c r="IB1" s="271"/>
      <c r="IC1" s="271"/>
      <c r="ID1" s="271"/>
      <c r="IE1" s="271"/>
      <c r="IF1" s="271"/>
      <c r="IG1" s="271"/>
      <c r="IH1" s="271"/>
      <c r="II1" s="271"/>
      <c r="IJ1" s="271"/>
      <c r="IK1" s="271"/>
      <c r="IL1" s="271"/>
      <c r="IM1" s="271"/>
      <c r="IN1" s="271"/>
      <c r="IO1" s="271"/>
      <c r="IP1" s="271"/>
      <c r="IQ1" s="271"/>
      <c r="IR1" s="271"/>
      <c r="IS1" s="271"/>
      <c r="IT1" s="271"/>
      <c r="IU1" s="271"/>
      <c r="IV1" s="271"/>
    </row>
    <row r="2" spans="1:256" s="277" customFormat="1" ht="16.5" x14ac:dyDescent="0.35">
      <c r="A2" s="273">
        <v>9</v>
      </c>
      <c r="B2" s="274" t="s">
        <v>2789</v>
      </c>
      <c r="C2" s="275" t="s">
        <v>2790</v>
      </c>
      <c r="D2" s="274" t="s">
        <v>2791</v>
      </c>
      <c r="E2" s="276"/>
    </row>
    <row r="3" spans="1:256" s="277" customFormat="1" ht="16.5" x14ac:dyDescent="0.35">
      <c r="A3" s="273">
        <v>10</v>
      </c>
      <c r="B3" s="274"/>
      <c r="C3" s="275" t="s">
        <v>2792</v>
      </c>
      <c r="D3" s="274" t="s">
        <v>2793</v>
      </c>
      <c r="E3" s="276"/>
    </row>
    <row r="4" spans="1:256" s="277" customFormat="1" ht="16.5" x14ac:dyDescent="0.35">
      <c r="A4" s="273">
        <v>12</v>
      </c>
      <c r="B4" s="274"/>
      <c r="C4" s="275" t="s">
        <v>2794</v>
      </c>
      <c r="D4" s="274" t="s">
        <v>2793</v>
      </c>
      <c r="E4" s="276"/>
    </row>
    <row r="5" spans="1:256" s="277" customFormat="1" ht="16.5" x14ac:dyDescent="0.35">
      <c r="A5" s="273">
        <v>14</v>
      </c>
      <c r="B5" s="274"/>
      <c r="C5" s="275" t="s">
        <v>2795</v>
      </c>
      <c r="D5" s="274"/>
      <c r="E5" s="276"/>
    </row>
    <row r="6" spans="1:256" s="277" customFormat="1" ht="16.5" x14ac:dyDescent="0.35">
      <c r="A6" s="273">
        <v>15</v>
      </c>
      <c r="B6" s="274" t="s">
        <v>2796</v>
      </c>
      <c r="C6" s="275" t="s">
        <v>2797</v>
      </c>
      <c r="D6" s="274"/>
      <c r="E6" s="276"/>
    </row>
    <row r="7" spans="1:256" s="277" customFormat="1" ht="33" x14ac:dyDescent="0.25">
      <c r="A7" s="273">
        <v>16</v>
      </c>
      <c r="B7" s="274"/>
      <c r="C7" s="278" t="s">
        <v>2798</v>
      </c>
      <c r="D7" s="279" t="s">
        <v>2799</v>
      </c>
      <c r="E7" s="276"/>
    </row>
    <row r="8" spans="1:256" s="277" customFormat="1" ht="16.5" x14ac:dyDescent="0.25">
      <c r="A8" s="273">
        <v>17</v>
      </c>
      <c r="B8" s="274" t="s">
        <v>2800</v>
      </c>
      <c r="C8" s="274" t="s">
        <v>2801</v>
      </c>
      <c r="D8" s="274"/>
      <c r="E8" s="276"/>
    </row>
    <row r="9" spans="1:256" s="277" customFormat="1" ht="16.5" x14ac:dyDescent="0.25">
      <c r="A9" s="273">
        <v>18</v>
      </c>
      <c r="B9" s="274"/>
      <c r="C9" s="274" t="s">
        <v>2802</v>
      </c>
      <c r="D9" s="274"/>
      <c r="E9" s="276"/>
    </row>
    <row r="10" spans="1:256" s="277" customFormat="1" ht="16.5" x14ac:dyDescent="0.25">
      <c r="A10" s="273">
        <v>19</v>
      </c>
      <c r="B10" s="274"/>
      <c r="C10" s="274" t="s">
        <v>2803</v>
      </c>
      <c r="D10" s="274"/>
      <c r="E10" s="276"/>
    </row>
    <row r="11" spans="1:256" s="277" customFormat="1" ht="16.5" x14ac:dyDescent="0.25">
      <c r="A11" s="273">
        <v>20</v>
      </c>
      <c r="B11" s="274"/>
      <c r="C11" s="274" t="s">
        <v>2804</v>
      </c>
      <c r="D11" s="274"/>
      <c r="E11" s="276"/>
    </row>
    <row r="12" spans="1:256" s="277" customFormat="1" ht="16.5" x14ac:dyDescent="0.25">
      <c r="A12" s="273">
        <v>21</v>
      </c>
      <c r="B12" s="274"/>
      <c r="C12" s="274" t="s">
        <v>2805</v>
      </c>
      <c r="D12" s="274"/>
      <c r="E12" s="276"/>
    </row>
    <row r="13" spans="1:256" s="277" customFormat="1" ht="16.5" customHeight="1" x14ac:dyDescent="0.25">
      <c r="A13" s="273">
        <v>22</v>
      </c>
      <c r="B13" s="274"/>
      <c r="C13" s="274" t="s">
        <v>2806</v>
      </c>
      <c r="D13" s="274"/>
      <c r="E13" s="276"/>
    </row>
    <row r="14" spans="1:256" s="277" customFormat="1" ht="16.5" x14ac:dyDescent="0.25">
      <c r="A14" s="273">
        <v>23</v>
      </c>
      <c r="B14" s="274" t="s">
        <v>21</v>
      </c>
      <c r="C14" s="274" t="s">
        <v>2807</v>
      </c>
      <c r="D14" s="274"/>
      <c r="E14" s="276"/>
    </row>
    <row r="15" spans="1:256" s="277" customFormat="1" ht="16.5" x14ac:dyDescent="0.25">
      <c r="A15" s="273">
        <v>26</v>
      </c>
      <c r="B15" s="274"/>
      <c r="C15" s="274" t="s">
        <v>2808</v>
      </c>
      <c r="D15" s="274"/>
      <c r="E15" s="276"/>
    </row>
    <row r="16" spans="1:256" s="277" customFormat="1" ht="16.5" x14ac:dyDescent="0.25">
      <c r="A16" s="273">
        <v>36</v>
      </c>
      <c r="B16" s="274" t="s">
        <v>122</v>
      </c>
      <c r="C16" s="274" t="s">
        <v>2809</v>
      </c>
      <c r="D16" s="274"/>
      <c r="E16" s="276"/>
    </row>
    <row r="17" spans="1:256" s="277" customFormat="1" ht="16.5" x14ac:dyDescent="0.25">
      <c r="A17" s="273">
        <v>37</v>
      </c>
      <c r="B17" s="274"/>
      <c r="C17" s="274" t="s">
        <v>2810</v>
      </c>
      <c r="D17" s="274"/>
      <c r="E17" s="276"/>
    </row>
    <row r="18" spans="1:256" s="277" customFormat="1" ht="16.5" x14ac:dyDescent="0.25">
      <c r="A18" s="273">
        <v>38</v>
      </c>
      <c r="B18" s="274"/>
      <c r="C18" s="274" t="s">
        <v>2811</v>
      </c>
      <c r="D18" s="274"/>
      <c r="E18" s="276"/>
    </row>
    <row r="19" spans="1:256" s="277" customFormat="1" ht="16.5" x14ac:dyDescent="0.25">
      <c r="A19" s="273">
        <v>39</v>
      </c>
      <c r="B19" s="274"/>
      <c r="C19" s="274" t="s">
        <v>2812</v>
      </c>
      <c r="D19" s="274"/>
      <c r="E19" s="276"/>
    </row>
    <row r="20" spans="1:256" s="277" customFormat="1" ht="16.5" x14ac:dyDescent="0.25">
      <c r="A20" s="273">
        <v>40</v>
      </c>
      <c r="B20" s="274"/>
      <c r="C20" s="274" t="s">
        <v>2813</v>
      </c>
      <c r="D20" s="274"/>
      <c r="E20" s="276"/>
    </row>
    <row r="21" spans="1:256" s="277" customFormat="1" ht="16.5" x14ac:dyDescent="0.25">
      <c r="A21" s="273">
        <v>41</v>
      </c>
      <c r="B21" s="274"/>
      <c r="C21" s="274" t="s">
        <v>2814</v>
      </c>
      <c r="D21" s="274"/>
      <c r="E21" s="276"/>
    </row>
    <row r="22" spans="1:256" s="277" customFormat="1" ht="16.5" x14ac:dyDescent="0.25">
      <c r="A22" s="273">
        <v>42</v>
      </c>
      <c r="B22" s="274"/>
      <c r="C22" s="274" t="s">
        <v>2815</v>
      </c>
      <c r="D22" s="274"/>
      <c r="E22" s="276"/>
    </row>
    <row r="23" spans="1:256" s="277" customFormat="1" ht="16.5" x14ac:dyDescent="0.25">
      <c r="A23" s="273">
        <v>43</v>
      </c>
      <c r="B23" s="274"/>
      <c r="C23" s="274" t="s">
        <v>2816</v>
      </c>
      <c r="D23" s="274"/>
      <c r="E23" s="276"/>
    </row>
    <row r="24" spans="1:256" s="277" customFormat="1" ht="16.5" x14ac:dyDescent="0.25">
      <c r="A24" s="273">
        <v>44</v>
      </c>
      <c r="B24" s="274"/>
      <c r="C24" s="274" t="s">
        <v>2817</v>
      </c>
      <c r="D24" s="274"/>
      <c r="E24" s="276"/>
    </row>
    <row r="25" spans="1:256" s="277" customFormat="1" ht="16.5" x14ac:dyDescent="0.25">
      <c r="A25" s="273">
        <v>45</v>
      </c>
      <c r="B25" s="274"/>
      <c r="C25" s="274" t="s">
        <v>2818</v>
      </c>
      <c r="D25" s="274"/>
      <c r="E25" s="276"/>
    </row>
    <row r="26" spans="1:256" s="280" customFormat="1" ht="16.5" x14ac:dyDescent="0.25">
      <c r="A26" s="273">
        <v>46</v>
      </c>
      <c r="B26" s="274"/>
      <c r="C26" s="274" t="s">
        <v>2819</v>
      </c>
      <c r="D26" s="274"/>
      <c r="E26" s="276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7"/>
      <c r="AG26" s="277"/>
      <c r="AH26" s="277"/>
      <c r="AI26" s="277"/>
      <c r="AJ26" s="277"/>
      <c r="AK26" s="277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  <c r="BN26" s="277"/>
      <c r="BO26" s="277"/>
      <c r="BP26" s="277"/>
      <c r="BQ26" s="277"/>
      <c r="BR26" s="277"/>
      <c r="BS26" s="277"/>
      <c r="BT26" s="277"/>
      <c r="BU26" s="277"/>
      <c r="BV26" s="277"/>
      <c r="BW26" s="277"/>
      <c r="BX26" s="277"/>
      <c r="BY26" s="277"/>
      <c r="BZ26" s="277"/>
      <c r="CA26" s="277"/>
      <c r="CB26" s="277"/>
      <c r="CC26" s="277"/>
      <c r="CD26" s="277"/>
      <c r="CE26" s="277"/>
      <c r="CF26" s="277"/>
      <c r="CG26" s="277"/>
      <c r="CH26" s="277"/>
      <c r="CI26" s="277"/>
      <c r="CJ26" s="277"/>
      <c r="CK26" s="277"/>
      <c r="CL26" s="277"/>
      <c r="CM26" s="277"/>
      <c r="CN26" s="277"/>
      <c r="CO26" s="277"/>
      <c r="CP26" s="277"/>
      <c r="CQ26" s="277"/>
      <c r="CR26" s="277"/>
      <c r="CS26" s="277"/>
      <c r="CT26" s="277"/>
      <c r="CU26" s="277"/>
      <c r="CV26" s="277"/>
      <c r="CW26" s="277"/>
      <c r="CX26" s="277"/>
      <c r="CY26" s="277"/>
      <c r="CZ26" s="277"/>
      <c r="DA26" s="277"/>
      <c r="DB26" s="277"/>
      <c r="DC26" s="277"/>
      <c r="DD26" s="277"/>
      <c r="DE26" s="277"/>
      <c r="DF26" s="277"/>
      <c r="DG26" s="277"/>
      <c r="DH26" s="277"/>
      <c r="DI26" s="277"/>
      <c r="DJ26" s="277"/>
      <c r="DK26" s="277"/>
      <c r="DL26" s="277"/>
      <c r="DM26" s="277"/>
      <c r="DN26" s="277"/>
      <c r="DO26" s="277"/>
      <c r="DP26" s="277"/>
      <c r="DQ26" s="277"/>
      <c r="DR26" s="277"/>
      <c r="DS26" s="277"/>
      <c r="DT26" s="277"/>
      <c r="DU26" s="277"/>
      <c r="DV26" s="277"/>
      <c r="DW26" s="277"/>
      <c r="DX26" s="277"/>
      <c r="DY26" s="277"/>
      <c r="DZ26" s="277"/>
      <c r="EA26" s="277"/>
      <c r="EB26" s="277"/>
      <c r="EC26" s="277"/>
      <c r="ED26" s="277"/>
      <c r="EE26" s="277"/>
      <c r="EF26" s="277"/>
      <c r="EG26" s="277"/>
      <c r="EH26" s="277"/>
      <c r="EI26" s="277"/>
      <c r="EJ26" s="277"/>
      <c r="EK26" s="277"/>
      <c r="EL26" s="277"/>
      <c r="EM26" s="277"/>
      <c r="EN26" s="277"/>
      <c r="EO26" s="277"/>
      <c r="EP26" s="277"/>
      <c r="EQ26" s="277"/>
      <c r="ER26" s="277"/>
      <c r="ES26" s="277"/>
      <c r="ET26" s="277"/>
      <c r="EU26" s="277"/>
      <c r="EV26" s="277"/>
      <c r="EW26" s="277"/>
      <c r="EX26" s="277"/>
      <c r="EY26" s="277"/>
      <c r="EZ26" s="277"/>
      <c r="FA26" s="277"/>
      <c r="FB26" s="277"/>
      <c r="FC26" s="277"/>
      <c r="FD26" s="277"/>
      <c r="FE26" s="277"/>
      <c r="FF26" s="277"/>
      <c r="FG26" s="277"/>
      <c r="FH26" s="277"/>
      <c r="FI26" s="277"/>
      <c r="FJ26" s="277"/>
      <c r="FK26" s="277"/>
      <c r="FL26" s="277"/>
      <c r="FM26" s="277"/>
      <c r="FN26" s="277"/>
      <c r="FO26" s="277"/>
      <c r="FP26" s="277"/>
      <c r="FQ26" s="277"/>
      <c r="FR26" s="277"/>
      <c r="FS26" s="277"/>
      <c r="FT26" s="277"/>
      <c r="FU26" s="277"/>
      <c r="FV26" s="277"/>
      <c r="FW26" s="277"/>
      <c r="FX26" s="277"/>
      <c r="FY26" s="277"/>
      <c r="FZ26" s="277"/>
      <c r="GA26" s="277"/>
      <c r="GB26" s="277"/>
      <c r="GC26" s="277"/>
      <c r="GD26" s="277"/>
      <c r="GE26" s="277"/>
      <c r="GF26" s="277"/>
      <c r="GG26" s="277"/>
      <c r="GH26" s="277"/>
      <c r="GI26" s="277"/>
      <c r="GJ26" s="277"/>
      <c r="GK26" s="277"/>
      <c r="GL26" s="277"/>
      <c r="GM26" s="277"/>
      <c r="GN26" s="277"/>
      <c r="GO26" s="277"/>
      <c r="GP26" s="277"/>
      <c r="GQ26" s="277"/>
      <c r="GR26" s="277"/>
      <c r="GS26" s="277"/>
      <c r="GT26" s="277"/>
      <c r="GU26" s="277"/>
      <c r="GV26" s="277"/>
      <c r="GW26" s="277"/>
      <c r="GX26" s="277"/>
      <c r="GY26" s="277"/>
      <c r="GZ26" s="277"/>
      <c r="HA26" s="277"/>
      <c r="HB26" s="277"/>
      <c r="HC26" s="277"/>
      <c r="HD26" s="277"/>
      <c r="HE26" s="277"/>
      <c r="HF26" s="277"/>
      <c r="HG26" s="277"/>
      <c r="HH26" s="277"/>
      <c r="HI26" s="277"/>
      <c r="HJ26" s="277"/>
      <c r="HK26" s="277"/>
      <c r="HL26" s="277"/>
      <c r="HM26" s="277"/>
      <c r="HN26" s="277"/>
      <c r="HO26" s="277"/>
      <c r="HP26" s="277"/>
      <c r="HQ26" s="277"/>
      <c r="HR26" s="277"/>
      <c r="HS26" s="277"/>
      <c r="HT26" s="277"/>
      <c r="HU26" s="277"/>
      <c r="HV26" s="277"/>
      <c r="HW26" s="277"/>
      <c r="HX26" s="277"/>
      <c r="HY26" s="277"/>
      <c r="HZ26" s="277"/>
      <c r="IA26" s="277"/>
      <c r="IB26" s="277"/>
      <c r="IC26" s="277"/>
      <c r="ID26" s="277"/>
      <c r="IE26" s="277"/>
      <c r="IF26" s="277"/>
      <c r="IG26" s="277"/>
      <c r="IH26" s="277"/>
      <c r="II26" s="277"/>
      <c r="IJ26" s="277"/>
      <c r="IK26" s="277"/>
      <c r="IL26" s="277"/>
      <c r="IM26" s="277"/>
      <c r="IN26" s="277"/>
      <c r="IO26" s="277"/>
      <c r="IP26" s="277"/>
      <c r="IQ26" s="277"/>
      <c r="IR26" s="277"/>
      <c r="IS26" s="277"/>
      <c r="IT26" s="277"/>
      <c r="IU26" s="277"/>
      <c r="IV26" s="277"/>
    </row>
    <row r="27" spans="1:256" s="280" customFormat="1" ht="16.5" x14ac:dyDescent="0.25">
      <c r="A27" s="273">
        <v>47</v>
      </c>
      <c r="B27" s="274"/>
      <c r="C27" s="274" t="s">
        <v>2820</v>
      </c>
      <c r="D27" s="274"/>
      <c r="E27" s="276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277"/>
      <c r="AJ27" s="277"/>
      <c r="AK27" s="277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7"/>
      <c r="BM27" s="277"/>
      <c r="BN27" s="277"/>
      <c r="BO27" s="277"/>
      <c r="BP27" s="277"/>
      <c r="BQ27" s="277"/>
      <c r="BR27" s="277"/>
      <c r="BS27" s="277"/>
      <c r="BT27" s="277"/>
      <c r="BU27" s="277"/>
      <c r="BV27" s="277"/>
      <c r="BW27" s="277"/>
      <c r="BX27" s="277"/>
      <c r="BY27" s="277"/>
      <c r="BZ27" s="277"/>
      <c r="CA27" s="277"/>
      <c r="CB27" s="277"/>
      <c r="CC27" s="277"/>
      <c r="CD27" s="277"/>
      <c r="CE27" s="277"/>
      <c r="CF27" s="277"/>
      <c r="CG27" s="277"/>
      <c r="CH27" s="277"/>
      <c r="CI27" s="277"/>
      <c r="CJ27" s="277"/>
      <c r="CK27" s="277"/>
      <c r="CL27" s="277"/>
      <c r="CM27" s="277"/>
      <c r="CN27" s="277"/>
      <c r="CO27" s="277"/>
      <c r="CP27" s="277"/>
      <c r="CQ27" s="277"/>
      <c r="CR27" s="277"/>
      <c r="CS27" s="277"/>
      <c r="CT27" s="277"/>
      <c r="CU27" s="277"/>
      <c r="CV27" s="277"/>
      <c r="CW27" s="277"/>
      <c r="CX27" s="277"/>
      <c r="CY27" s="277"/>
      <c r="CZ27" s="277"/>
      <c r="DA27" s="277"/>
      <c r="DB27" s="277"/>
      <c r="DC27" s="277"/>
      <c r="DD27" s="277"/>
      <c r="DE27" s="277"/>
      <c r="DF27" s="277"/>
      <c r="DG27" s="277"/>
      <c r="DH27" s="277"/>
      <c r="DI27" s="277"/>
      <c r="DJ27" s="277"/>
      <c r="DK27" s="277"/>
      <c r="DL27" s="277"/>
      <c r="DM27" s="277"/>
      <c r="DN27" s="277"/>
      <c r="DO27" s="277"/>
      <c r="DP27" s="277"/>
      <c r="DQ27" s="277"/>
      <c r="DR27" s="277"/>
      <c r="DS27" s="277"/>
      <c r="DT27" s="277"/>
      <c r="DU27" s="277"/>
      <c r="DV27" s="277"/>
      <c r="DW27" s="277"/>
      <c r="DX27" s="277"/>
      <c r="DY27" s="277"/>
      <c r="DZ27" s="277"/>
      <c r="EA27" s="277"/>
      <c r="EB27" s="277"/>
      <c r="EC27" s="277"/>
      <c r="ED27" s="277"/>
      <c r="EE27" s="277"/>
      <c r="EF27" s="277"/>
      <c r="EG27" s="277"/>
      <c r="EH27" s="277"/>
      <c r="EI27" s="277"/>
      <c r="EJ27" s="277"/>
      <c r="EK27" s="277"/>
      <c r="EL27" s="277"/>
      <c r="EM27" s="277"/>
      <c r="EN27" s="277"/>
      <c r="EO27" s="277"/>
      <c r="EP27" s="277"/>
      <c r="EQ27" s="277"/>
      <c r="ER27" s="277"/>
      <c r="ES27" s="277"/>
      <c r="ET27" s="277"/>
      <c r="EU27" s="277"/>
      <c r="EV27" s="277"/>
      <c r="EW27" s="277"/>
      <c r="EX27" s="277"/>
      <c r="EY27" s="277"/>
      <c r="EZ27" s="277"/>
      <c r="FA27" s="277"/>
      <c r="FB27" s="277"/>
      <c r="FC27" s="277"/>
      <c r="FD27" s="277"/>
      <c r="FE27" s="277"/>
      <c r="FF27" s="277"/>
      <c r="FG27" s="277"/>
      <c r="FH27" s="277"/>
      <c r="FI27" s="277"/>
      <c r="FJ27" s="277"/>
      <c r="FK27" s="277"/>
      <c r="FL27" s="277"/>
      <c r="FM27" s="277"/>
      <c r="FN27" s="277"/>
      <c r="FO27" s="277"/>
      <c r="FP27" s="277"/>
      <c r="FQ27" s="277"/>
      <c r="FR27" s="277"/>
      <c r="FS27" s="277"/>
      <c r="FT27" s="277"/>
      <c r="FU27" s="277"/>
      <c r="FV27" s="277"/>
      <c r="FW27" s="277"/>
      <c r="FX27" s="277"/>
      <c r="FY27" s="277"/>
      <c r="FZ27" s="277"/>
      <c r="GA27" s="277"/>
      <c r="GB27" s="277"/>
      <c r="GC27" s="277"/>
      <c r="GD27" s="277"/>
      <c r="GE27" s="277"/>
      <c r="GF27" s="277"/>
      <c r="GG27" s="277"/>
      <c r="GH27" s="277"/>
      <c r="GI27" s="277"/>
      <c r="GJ27" s="277"/>
      <c r="GK27" s="277"/>
      <c r="GL27" s="277"/>
      <c r="GM27" s="277"/>
      <c r="GN27" s="277"/>
      <c r="GO27" s="277"/>
      <c r="GP27" s="277"/>
      <c r="GQ27" s="277"/>
      <c r="GR27" s="277"/>
      <c r="GS27" s="277"/>
      <c r="GT27" s="277"/>
      <c r="GU27" s="277"/>
      <c r="GV27" s="277"/>
      <c r="GW27" s="277"/>
      <c r="GX27" s="277"/>
      <c r="GY27" s="277"/>
      <c r="GZ27" s="277"/>
      <c r="HA27" s="277"/>
      <c r="HB27" s="277"/>
      <c r="HC27" s="277"/>
      <c r="HD27" s="277"/>
      <c r="HE27" s="277"/>
      <c r="HF27" s="277"/>
      <c r="HG27" s="277"/>
      <c r="HH27" s="277"/>
      <c r="HI27" s="277"/>
      <c r="HJ27" s="277"/>
      <c r="HK27" s="277"/>
      <c r="HL27" s="277"/>
      <c r="HM27" s="277"/>
      <c r="HN27" s="277"/>
      <c r="HO27" s="277"/>
      <c r="HP27" s="277"/>
      <c r="HQ27" s="277"/>
      <c r="HR27" s="277"/>
      <c r="HS27" s="277"/>
      <c r="HT27" s="277"/>
      <c r="HU27" s="277"/>
      <c r="HV27" s="277"/>
      <c r="HW27" s="277"/>
      <c r="HX27" s="277"/>
      <c r="HY27" s="277"/>
      <c r="HZ27" s="277"/>
      <c r="IA27" s="277"/>
      <c r="IB27" s="277"/>
      <c r="IC27" s="277"/>
      <c r="ID27" s="277"/>
      <c r="IE27" s="277"/>
      <c r="IF27" s="277"/>
      <c r="IG27" s="277"/>
      <c r="IH27" s="277"/>
      <c r="II27" s="277"/>
      <c r="IJ27" s="277"/>
      <c r="IK27" s="277"/>
      <c r="IL27" s="277"/>
      <c r="IM27" s="277"/>
      <c r="IN27" s="277"/>
      <c r="IO27" s="277"/>
      <c r="IP27" s="277"/>
      <c r="IQ27" s="277"/>
      <c r="IR27" s="277"/>
      <c r="IS27" s="277"/>
      <c r="IT27" s="277"/>
      <c r="IU27" s="277"/>
      <c r="IV27" s="277"/>
    </row>
    <row r="28" spans="1:256" s="277" customFormat="1" ht="16.5" x14ac:dyDescent="0.25">
      <c r="A28" s="273">
        <v>49</v>
      </c>
      <c r="B28" s="274"/>
      <c r="C28" s="274" t="s">
        <v>2821</v>
      </c>
      <c r="D28" s="274"/>
      <c r="E28" s="276"/>
    </row>
    <row r="29" spans="1:256" s="277" customFormat="1" ht="16.5" x14ac:dyDescent="0.25">
      <c r="A29" s="273">
        <v>50</v>
      </c>
      <c r="B29" s="274"/>
      <c r="C29" s="274" t="s">
        <v>2822</v>
      </c>
      <c r="D29" s="274"/>
      <c r="E29" s="276"/>
    </row>
    <row r="30" spans="1:256" s="277" customFormat="1" ht="16.5" x14ac:dyDescent="0.25">
      <c r="A30" s="273">
        <v>51</v>
      </c>
      <c r="B30" s="274"/>
      <c r="C30" s="274" t="s">
        <v>2823</v>
      </c>
      <c r="D30" s="274"/>
      <c r="E30" s="276"/>
    </row>
    <row r="31" spans="1:256" s="277" customFormat="1" ht="16.5" x14ac:dyDescent="0.25">
      <c r="A31" s="273">
        <v>52</v>
      </c>
      <c r="B31" s="274"/>
      <c r="C31" s="281" t="s">
        <v>2824</v>
      </c>
      <c r="D31" s="274"/>
      <c r="E31" s="276"/>
    </row>
    <row r="32" spans="1:256" s="277" customFormat="1" ht="16.5" x14ac:dyDescent="0.25">
      <c r="A32" s="273">
        <v>53</v>
      </c>
      <c r="B32" s="274"/>
      <c r="C32" s="274" t="s">
        <v>2825</v>
      </c>
      <c r="D32" s="274"/>
      <c r="E32" s="276"/>
    </row>
    <row r="33" spans="1:5" s="277" customFormat="1" ht="16.5" x14ac:dyDescent="0.25">
      <c r="A33" s="273">
        <v>54</v>
      </c>
      <c r="B33" s="274"/>
      <c r="C33" s="274" t="s">
        <v>2826</v>
      </c>
      <c r="D33" s="274"/>
      <c r="E33" s="276"/>
    </row>
    <row r="34" spans="1:5" s="277" customFormat="1" ht="16.5" x14ac:dyDescent="0.25">
      <c r="A34" s="273">
        <v>55</v>
      </c>
      <c r="B34" s="274"/>
      <c r="C34" s="274" t="s">
        <v>2827</v>
      </c>
      <c r="D34" s="274"/>
      <c r="E34" s="276"/>
    </row>
    <row r="35" spans="1:5" s="277" customFormat="1" ht="16.5" x14ac:dyDescent="0.25">
      <c r="A35" s="273">
        <v>61</v>
      </c>
      <c r="B35" s="274" t="s">
        <v>2828</v>
      </c>
      <c r="C35" s="274" t="s">
        <v>2829</v>
      </c>
      <c r="D35" s="274"/>
      <c r="E35" s="276"/>
    </row>
    <row r="36" spans="1:5" s="277" customFormat="1" ht="16.5" x14ac:dyDescent="0.25">
      <c r="A36" s="273">
        <v>63</v>
      </c>
      <c r="B36" s="274"/>
      <c r="C36" s="274" t="s">
        <v>2830</v>
      </c>
      <c r="D36" s="274"/>
      <c r="E36" s="276"/>
    </row>
    <row r="37" spans="1:5" s="277" customFormat="1" ht="16.5" x14ac:dyDescent="0.25">
      <c r="A37" s="273">
        <v>64</v>
      </c>
      <c r="B37" s="274"/>
      <c r="C37" s="274" t="s">
        <v>2831</v>
      </c>
      <c r="D37" s="274"/>
      <c r="E37" s="276"/>
    </row>
    <row r="38" spans="1:5" s="277" customFormat="1" ht="16.5" x14ac:dyDescent="0.25">
      <c r="A38" s="273">
        <v>65</v>
      </c>
      <c r="B38" s="274" t="s">
        <v>2832</v>
      </c>
      <c r="C38" s="274" t="s">
        <v>2833</v>
      </c>
      <c r="D38" s="274"/>
      <c r="E38" s="276"/>
    </row>
    <row r="39" spans="1:5" s="277" customFormat="1" ht="16.5" x14ac:dyDescent="0.25">
      <c r="A39" s="273">
        <v>66</v>
      </c>
      <c r="B39" s="274" t="s">
        <v>2834</v>
      </c>
      <c r="C39" s="274" t="s">
        <v>2835</v>
      </c>
      <c r="D39" s="274"/>
      <c r="E39" s="276"/>
    </row>
    <row r="40" spans="1:5" s="277" customFormat="1" ht="16.5" x14ac:dyDescent="0.25">
      <c r="A40" s="273">
        <v>67</v>
      </c>
      <c r="B40" s="274" t="s">
        <v>2836</v>
      </c>
      <c r="C40" s="274" t="s">
        <v>2837</v>
      </c>
      <c r="D40" s="274"/>
      <c r="E40" s="276"/>
    </row>
    <row r="41" spans="1:5" s="277" customFormat="1" ht="16.5" x14ac:dyDescent="0.25">
      <c r="A41" s="273">
        <v>68</v>
      </c>
      <c r="B41" s="274"/>
      <c r="C41" s="274" t="s">
        <v>2838</v>
      </c>
      <c r="D41" s="274"/>
      <c r="E41" s="276"/>
    </row>
    <row r="42" spans="1:5" s="277" customFormat="1" ht="16.5" x14ac:dyDescent="0.25">
      <c r="A42" s="273">
        <v>69</v>
      </c>
      <c r="B42" s="274"/>
      <c r="C42" s="274" t="s">
        <v>2839</v>
      </c>
      <c r="D42" s="274"/>
      <c r="E42" s="276"/>
    </row>
    <row r="43" spans="1:5" s="277" customFormat="1" ht="16.5" x14ac:dyDescent="0.25">
      <c r="A43" s="273">
        <v>70</v>
      </c>
      <c r="B43" s="274"/>
      <c r="C43" s="274" t="s">
        <v>2840</v>
      </c>
      <c r="D43" s="274"/>
      <c r="E43" s="276"/>
    </row>
    <row r="44" spans="1:5" s="277" customFormat="1" ht="16.5" x14ac:dyDescent="0.25">
      <c r="A44" s="273">
        <v>72</v>
      </c>
      <c r="B44" s="274" t="s">
        <v>194</v>
      </c>
      <c r="C44" s="274" t="s">
        <v>2841</v>
      </c>
      <c r="D44" s="274"/>
      <c r="E44" s="276"/>
    </row>
    <row r="45" spans="1:5" s="277" customFormat="1" ht="16.5" x14ac:dyDescent="0.25">
      <c r="A45" s="273">
        <v>73</v>
      </c>
      <c r="B45" s="274"/>
      <c r="C45" s="274" t="s">
        <v>2842</v>
      </c>
      <c r="D45" s="274"/>
      <c r="E45" s="276"/>
    </row>
    <row r="46" spans="1:5" s="277" customFormat="1" ht="16.5" x14ac:dyDescent="0.25">
      <c r="A46" s="273">
        <v>74</v>
      </c>
      <c r="B46" s="274" t="s">
        <v>2843</v>
      </c>
      <c r="C46" s="274" t="s">
        <v>2844</v>
      </c>
      <c r="D46" s="274"/>
      <c r="E46" s="276"/>
    </row>
    <row r="47" spans="1:5" s="277" customFormat="1" ht="16.5" x14ac:dyDescent="0.25">
      <c r="A47" s="273">
        <v>79</v>
      </c>
      <c r="B47" s="274" t="s">
        <v>235</v>
      </c>
      <c r="C47" s="274" t="s">
        <v>2845</v>
      </c>
      <c r="D47" s="274"/>
      <c r="E47" s="276"/>
    </row>
    <row r="48" spans="1:5" s="277" customFormat="1" ht="16.5" x14ac:dyDescent="0.25">
      <c r="A48" s="273">
        <v>80</v>
      </c>
      <c r="B48" s="274" t="s">
        <v>239</v>
      </c>
      <c r="C48" s="274" t="s">
        <v>2846</v>
      </c>
      <c r="D48" s="274"/>
      <c r="E48" s="276"/>
    </row>
    <row r="49" spans="1:256" s="277" customFormat="1" ht="16.5" x14ac:dyDescent="0.25">
      <c r="A49" s="273">
        <v>81</v>
      </c>
      <c r="B49" s="274"/>
      <c r="C49" s="274" t="s">
        <v>2847</v>
      </c>
      <c r="D49" s="274"/>
      <c r="E49" s="276"/>
    </row>
    <row r="50" spans="1:256" s="277" customFormat="1" ht="16.5" x14ac:dyDescent="0.25">
      <c r="A50" s="273">
        <v>85</v>
      </c>
      <c r="B50" s="274" t="s">
        <v>2848</v>
      </c>
      <c r="C50" s="282" t="s">
        <v>2849</v>
      </c>
      <c r="D50" s="274"/>
      <c r="E50" s="276"/>
    </row>
    <row r="51" spans="1:256" s="277" customFormat="1" ht="16.5" x14ac:dyDescent="0.25">
      <c r="A51" s="273">
        <v>86</v>
      </c>
      <c r="B51" s="274" t="s">
        <v>2850</v>
      </c>
      <c r="C51" s="274" t="s">
        <v>2851</v>
      </c>
      <c r="D51" s="274"/>
      <c r="E51" s="276"/>
    </row>
    <row r="52" spans="1:256" s="277" customFormat="1" ht="16.5" x14ac:dyDescent="0.25">
      <c r="A52" s="273">
        <v>87</v>
      </c>
      <c r="B52" s="274" t="s">
        <v>2852</v>
      </c>
      <c r="C52" s="274" t="s">
        <v>2853</v>
      </c>
      <c r="D52" s="274"/>
      <c r="E52" s="276"/>
    </row>
    <row r="53" spans="1:256" s="277" customFormat="1" ht="16.5" x14ac:dyDescent="0.25">
      <c r="A53" s="273">
        <v>88</v>
      </c>
      <c r="B53" s="274" t="s">
        <v>2854</v>
      </c>
      <c r="C53" s="274" t="s">
        <v>2855</v>
      </c>
      <c r="D53" s="274"/>
      <c r="E53" s="276"/>
    </row>
    <row r="54" spans="1:256" s="277" customFormat="1" ht="16.5" x14ac:dyDescent="0.25">
      <c r="A54" s="273">
        <v>93</v>
      </c>
      <c r="B54" s="274"/>
      <c r="C54" s="274" t="s">
        <v>2856</v>
      </c>
      <c r="D54" s="274"/>
      <c r="E54" s="276"/>
    </row>
    <row r="55" spans="1:256" s="277" customFormat="1" ht="16.5" x14ac:dyDescent="0.25">
      <c r="A55" s="273">
        <v>97</v>
      </c>
      <c r="B55" s="274" t="s">
        <v>2857</v>
      </c>
      <c r="C55" s="274" t="s">
        <v>2858</v>
      </c>
      <c r="D55" s="274"/>
      <c r="E55" s="276"/>
    </row>
    <row r="56" spans="1:256" s="277" customFormat="1" ht="16.5" x14ac:dyDescent="0.25">
      <c r="A56" s="273">
        <v>98</v>
      </c>
      <c r="B56" s="274"/>
      <c r="C56" s="274" t="s">
        <v>2859</v>
      </c>
      <c r="D56" s="274"/>
      <c r="E56" s="276"/>
    </row>
    <row r="57" spans="1:256" s="277" customFormat="1" ht="16.5" x14ac:dyDescent="0.25">
      <c r="A57" s="273">
        <v>99</v>
      </c>
      <c r="B57" s="283" t="s">
        <v>2860</v>
      </c>
      <c r="C57" s="274" t="s">
        <v>2861</v>
      </c>
      <c r="D57" s="274"/>
      <c r="E57" s="276"/>
    </row>
    <row r="58" spans="1:256" s="277" customFormat="1" ht="16.5" x14ac:dyDescent="0.25">
      <c r="A58" s="273">
        <v>100</v>
      </c>
      <c r="B58" s="283" t="s">
        <v>2862</v>
      </c>
      <c r="C58" s="274" t="s">
        <v>2863</v>
      </c>
      <c r="D58" s="274"/>
      <c r="E58" s="276"/>
    </row>
    <row r="59" spans="1:256" s="277" customFormat="1" ht="16.5" x14ac:dyDescent="0.25">
      <c r="A59" s="273">
        <v>101</v>
      </c>
      <c r="B59" s="283"/>
      <c r="C59" s="274" t="s">
        <v>2864</v>
      </c>
      <c r="D59" s="274"/>
      <c r="E59" s="276"/>
    </row>
    <row r="60" spans="1:256" s="277" customFormat="1" ht="16.5" x14ac:dyDescent="0.25">
      <c r="A60" s="273">
        <v>104</v>
      </c>
      <c r="B60" s="283"/>
      <c r="C60" s="274" t="s">
        <v>2865</v>
      </c>
      <c r="D60" s="274"/>
      <c r="E60" s="276"/>
    </row>
    <row r="61" spans="1:256" s="277" customFormat="1" ht="16.5" x14ac:dyDescent="0.25">
      <c r="A61" s="273">
        <v>105</v>
      </c>
      <c r="B61" s="283"/>
      <c r="C61" s="274" t="s">
        <v>2866</v>
      </c>
      <c r="D61" s="274"/>
      <c r="E61" s="276"/>
    </row>
    <row r="62" spans="1:256" s="280" customFormat="1" ht="16.5" x14ac:dyDescent="0.25">
      <c r="A62" s="273">
        <v>106</v>
      </c>
      <c r="B62" s="283" t="s">
        <v>2867</v>
      </c>
      <c r="C62" s="274" t="s">
        <v>2868</v>
      </c>
      <c r="D62" s="274"/>
      <c r="E62" s="276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77"/>
      <c r="AB62" s="277"/>
      <c r="AC62" s="277"/>
      <c r="AD62" s="277"/>
      <c r="AE62" s="277"/>
      <c r="AF62" s="277"/>
      <c r="AG62" s="277"/>
      <c r="AH62" s="277"/>
      <c r="AI62" s="277"/>
      <c r="AJ62" s="277"/>
      <c r="AK62" s="277"/>
      <c r="AL62" s="277"/>
      <c r="AM62" s="277"/>
      <c r="AN62" s="277"/>
      <c r="AO62" s="277"/>
      <c r="AP62" s="277"/>
      <c r="AQ62" s="277"/>
      <c r="AR62" s="277"/>
      <c r="AS62" s="277"/>
      <c r="AT62" s="277"/>
      <c r="AU62" s="277"/>
      <c r="AV62" s="277"/>
      <c r="AW62" s="277"/>
      <c r="AX62" s="277"/>
      <c r="AY62" s="277"/>
      <c r="AZ62" s="277"/>
      <c r="BA62" s="277"/>
      <c r="BB62" s="277"/>
      <c r="BC62" s="277"/>
      <c r="BD62" s="277"/>
      <c r="BE62" s="277"/>
      <c r="BF62" s="277"/>
      <c r="BG62" s="277"/>
      <c r="BH62" s="277"/>
      <c r="BI62" s="277"/>
      <c r="BJ62" s="277"/>
      <c r="BK62" s="277"/>
      <c r="BL62" s="277"/>
      <c r="BM62" s="277"/>
      <c r="BN62" s="277"/>
      <c r="BO62" s="277"/>
      <c r="BP62" s="277"/>
      <c r="BQ62" s="277"/>
      <c r="BR62" s="277"/>
      <c r="BS62" s="277"/>
      <c r="BT62" s="277"/>
      <c r="BU62" s="277"/>
      <c r="BV62" s="277"/>
      <c r="BW62" s="277"/>
      <c r="BX62" s="277"/>
      <c r="BY62" s="277"/>
      <c r="BZ62" s="277"/>
      <c r="CA62" s="277"/>
      <c r="CB62" s="277"/>
      <c r="CC62" s="277"/>
      <c r="CD62" s="277"/>
      <c r="CE62" s="277"/>
      <c r="CF62" s="277"/>
      <c r="CG62" s="277"/>
      <c r="CH62" s="277"/>
      <c r="CI62" s="277"/>
      <c r="CJ62" s="277"/>
      <c r="CK62" s="277"/>
      <c r="CL62" s="277"/>
      <c r="CM62" s="277"/>
      <c r="CN62" s="277"/>
      <c r="CO62" s="277"/>
      <c r="CP62" s="277"/>
      <c r="CQ62" s="277"/>
      <c r="CR62" s="277"/>
      <c r="CS62" s="277"/>
      <c r="CT62" s="277"/>
      <c r="CU62" s="277"/>
      <c r="CV62" s="277"/>
      <c r="CW62" s="277"/>
      <c r="CX62" s="277"/>
      <c r="CY62" s="277"/>
      <c r="CZ62" s="277"/>
      <c r="DA62" s="277"/>
      <c r="DB62" s="277"/>
      <c r="DC62" s="277"/>
      <c r="DD62" s="277"/>
      <c r="DE62" s="277"/>
      <c r="DF62" s="277"/>
      <c r="DG62" s="277"/>
      <c r="DH62" s="277"/>
      <c r="DI62" s="277"/>
      <c r="DJ62" s="277"/>
      <c r="DK62" s="277"/>
      <c r="DL62" s="277"/>
      <c r="DM62" s="277"/>
      <c r="DN62" s="277"/>
      <c r="DO62" s="277"/>
      <c r="DP62" s="277"/>
      <c r="DQ62" s="277"/>
      <c r="DR62" s="277"/>
      <c r="DS62" s="277"/>
      <c r="DT62" s="277"/>
      <c r="DU62" s="277"/>
      <c r="DV62" s="277"/>
      <c r="DW62" s="277"/>
      <c r="DX62" s="277"/>
      <c r="DY62" s="277"/>
      <c r="DZ62" s="277"/>
      <c r="EA62" s="277"/>
      <c r="EB62" s="277"/>
      <c r="EC62" s="277"/>
      <c r="ED62" s="277"/>
      <c r="EE62" s="277"/>
      <c r="EF62" s="277"/>
      <c r="EG62" s="277"/>
      <c r="EH62" s="277"/>
      <c r="EI62" s="277"/>
      <c r="EJ62" s="277"/>
      <c r="EK62" s="277"/>
      <c r="EL62" s="277"/>
      <c r="EM62" s="277"/>
      <c r="EN62" s="277"/>
      <c r="EO62" s="277"/>
      <c r="EP62" s="277"/>
      <c r="EQ62" s="277"/>
      <c r="ER62" s="277"/>
      <c r="ES62" s="277"/>
      <c r="ET62" s="277"/>
      <c r="EU62" s="277"/>
      <c r="EV62" s="277"/>
      <c r="EW62" s="277"/>
      <c r="EX62" s="277"/>
      <c r="EY62" s="277"/>
      <c r="EZ62" s="277"/>
      <c r="FA62" s="277"/>
      <c r="FB62" s="277"/>
      <c r="FC62" s="277"/>
      <c r="FD62" s="277"/>
      <c r="FE62" s="277"/>
      <c r="FF62" s="277"/>
      <c r="FG62" s="277"/>
      <c r="FH62" s="277"/>
      <c r="FI62" s="277"/>
      <c r="FJ62" s="277"/>
      <c r="FK62" s="277"/>
      <c r="FL62" s="277"/>
      <c r="FM62" s="277"/>
      <c r="FN62" s="277"/>
      <c r="FO62" s="277"/>
      <c r="FP62" s="277"/>
      <c r="FQ62" s="277"/>
      <c r="FR62" s="277"/>
      <c r="FS62" s="277"/>
      <c r="FT62" s="277"/>
      <c r="FU62" s="277"/>
      <c r="FV62" s="277"/>
      <c r="FW62" s="277"/>
      <c r="FX62" s="277"/>
      <c r="FY62" s="277"/>
      <c r="FZ62" s="277"/>
      <c r="GA62" s="277"/>
      <c r="GB62" s="277"/>
      <c r="GC62" s="277"/>
      <c r="GD62" s="277"/>
      <c r="GE62" s="277"/>
      <c r="GF62" s="277"/>
      <c r="GG62" s="277"/>
      <c r="GH62" s="277"/>
      <c r="GI62" s="277"/>
      <c r="GJ62" s="277"/>
      <c r="GK62" s="277"/>
      <c r="GL62" s="277"/>
      <c r="GM62" s="277"/>
      <c r="GN62" s="277"/>
      <c r="GO62" s="277"/>
      <c r="GP62" s="277"/>
      <c r="GQ62" s="277"/>
      <c r="GR62" s="277"/>
      <c r="GS62" s="277"/>
      <c r="GT62" s="277"/>
      <c r="GU62" s="277"/>
      <c r="GV62" s="277"/>
      <c r="GW62" s="277"/>
      <c r="GX62" s="277"/>
      <c r="GY62" s="277"/>
      <c r="GZ62" s="277"/>
      <c r="HA62" s="277"/>
      <c r="HB62" s="277"/>
      <c r="HC62" s="277"/>
      <c r="HD62" s="277"/>
      <c r="HE62" s="277"/>
      <c r="HF62" s="277"/>
      <c r="HG62" s="277"/>
      <c r="HH62" s="277"/>
      <c r="HI62" s="277"/>
      <c r="HJ62" s="277"/>
      <c r="HK62" s="277"/>
      <c r="HL62" s="277"/>
      <c r="HM62" s="277"/>
      <c r="HN62" s="277"/>
      <c r="HO62" s="277"/>
      <c r="HP62" s="277"/>
      <c r="HQ62" s="277"/>
      <c r="HR62" s="277"/>
      <c r="HS62" s="277"/>
      <c r="HT62" s="277"/>
      <c r="HU62" s="277"/>
      <c r="HV62" s="277"/>
      <c r="HW62" s="277"/>
      <c r="HX62" s="277"/>
      <c r="HY62" s="277"/>
      <c r="HZ62" s="277"/>
      <c r="IA62" s="277"/>
      <c r="IB62" s="277"/>
      <c r="IC62" s="277"/>
      <c r="ID62" s="277"/>
      <c r="IE62" s="277"/>
      <c r="IF62" s="277"/>
      <c r="IG62" s="277"/>
      <c r="IH62" s="277"/>
      <c r="II62" s="277"/>
      <c r="IJ62" s="277"/>
      <c r="IK62" s="277"/>
      <c r="IL62" s="277"/>
      <c r="IM62" s="277"/>
      <c r="IN62" s="277"/>
      <c r="IO62" s="277"/>
      <c r="IP62" s="277"/>
      <c r="IQ62" s="277"/>
      <c r="IR62" s="277"/>
      <c r="IS62" s="277"/>
      <c r="IT62" s="277"/>
      <c r="IU62" s="277"/>
      <c r="IV62" s="277"/>
    </row>
    <row r="63" spans="1:256" s="280" customFormat="1" ht="16.5" x14ac:dyDescent="0.25">
      <c r="A63" s="273">
        <v>107</v>
      </c>
      <c r="B63" s="283"/>
      <c r="C63" s="274" t="s">
        <v>2869</v>
      </c>
      <c r="D63" s="274"/>
      <c r="E63" s="276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7"/>
      <c r="AA63" s="277"/>
      <c r="AB63" s="277"/>
      <c r="AC63" s="277"/>
      <c r="AD63" s="277"/>
      <c r="AE63" s="277"/>
      <c r="AF63" s="277"/>
      <c r="AG63" s="277"/>
      <c r="AH63" s="277"/>
      <c r="AI63" s="277"/>
      <c r="AJ63" s="277"/>
      <c r="AK63" s="277"/>
      <c r="AL63" s="277"/>
      <c r="AM63" s="277"/>
      <c r="AN63" s="277"/>
      <c r="AO63" s="277"/>
      <c r="AP63" s="277"/>
      <c r="AQ63" s="277"/>
      <c r="AR63" s="277"/>
      <c r="AS63" s="277"/>
      <c r="AT63" s="277"/>
      <c r="AU63" s="277"/>
      <c r="AV63" s="277"/>
      <c r="AW63" s="277"/>
      <c r="AX63" s="277"/>
      <c r="AY63" s="277"/>
      <c r="AZ63" s="277"/>
      <c r="BA63" s="277"/>
      <c r="BB63" s="277"/>
      <c r="BC63" s="277"/>
      <c r="BD63" s="277"/>
      <c r="BE63" s="277"/>
      <c r="BF63" s="277"/>
      <c r="BG63" s="277"/>
      <c r="BH63" s="277"/>
      <c r="BI63" s="277"/>
      <c r="BJ63" s="277"/>
      <c r="BK63" s="277"/>
      <c r="BL63" s="277"/>
      <c r="BM63" s="277"/>
      <c r="BN63" s="277"/>
      <c r="BO63" s="277"/>
      <c r="BP63" s="277"/>
      <c r="BQ63" s="277"/>
      <c r="BR63" s="277"/>
      <c r="BS63" s="277"/>
      <c r="BT63" s="277"/>
      <c r="BU63" s="277"/>
      <c r="BV63" s="277"/>
      <c r="BW63" s="277"/>
      <c r="BX63" s="277"/>
      <c r="BY63" s="277"/>
      <c r="BZ63" s="277"/>
      <c r="CA63" s="277"/>
      <c r="CB63" s="277"/>
      <c r="CC63" s="277"/>
      <c r="CD63" s="277"/>
      <c r="CE63" s="277"/>
      <c r="CF63" s="277"/>
      <c r="CG63" s="277"/>
      <c r="CH63" s="277"/>
      <c r="CI63" s="277"/>
      <c r="CJ63" s="277"/>
      <c r="CK63" s="277"/>
      <c r="CL63" s="277"/>
      <c r="CM63" s="277"/>
      <c r="CN63" s="277"/>
      <c r="CO63" s="277"/>
      <c r="CP63" s="277"/>
      <c r="CQ63" s="277"/>
      <c r="CR63" s="277"/>
      <c r="CS63" s="277"/>
      <c r="CT63" s="277"/>
      <c r="CU63" s="277"/>
      <c r="CV63" s="277"/>
      <c r="CW63" s="277"/>
      <c r="CX63" s="277"/>
      <c r="CY63" s="277"/>
      <c r="CZ63" s="277"/>
      <c r="DA63" s="277"/>
      <c r="DB63" s="277"/>
      <c r="DC63" s="277"/>
      <c r="DD63" s="277"/>
      <c r="DE63" s="277"/>
      <c r="DF63" s="277"/>
      <c r="DG63" s="277"/>
      <c r="DH63" s="277"/>
      <c r="DI63" s="277"/>
      <c r="DJ63" s="277"/>
      <c r="DK63" s="277"/>
      <c r="DL63" s="277"/>
      <c r="DM63" s="277"/>
      <c r="DN63" s="277"/>
      <c r="DO63" s="277"/>
      <c r="DP63" s="277"/>
      <c r="DQ63" s="277"/>
      <c r="DR63" s="277"/>
      <c r="DS63" s="277"/>
      <c r="DT63" s="277"/>
      <c r="DU63" s="277"/>
      <c r="DV63" s="277"/>
      <c r="DW63" s="277"/>
      <c r="DX63" s="277"/>
      <c r="DY63" s="277"/>
      <c r="DZ63" s="277"/>
      <c r="EA63" s="277"/>
      <c r="EB63" s="277"/>
      <c r="EC63" s="277"/>
      <c r="ED63" s="277"/>
      <c r="EE63" s="277"/>
      <c r="EF63" s="277"/>
      <c r="EG63" s="277"/>
      <c r="EH63" s="277"/>
      <c r="EI63" s="277"/>
      <c r="EJ63" s="277"/>
      <c r="EK63" s="277"/>
      <c r="EL63" s="277"/>
      <c r="EM63" s="277"/>
      <c r="EN63" s="277"/>
      <c r="EO63" s="277"/>
      <c r="EP63" s="277"/>
      <c r="EQ63" s="277"/>
      <c r="ER63" s="277"/>
      <c r="ES63" s="277"/>
      <c r="ET63" s="277"/>
      <c r="EU63" s="277"/>
      <c r="EV63" s="277"/>
      <c r="EW63" s="277"/>
      <c r="EX63" s="277"/>
      <c r="EY63" s="277"/>
      <c r="EZ63" s="277"/>
      <c r="FA63" s="277"/>
      <c r="FB63" s="277"/>
      <c r="FC63" s="277"/>
      <c r="FD63" s="277"/>
      <c r="FE63" s="277"/>
      <c r="FF63" s="277"/>
      <c r="FG63" s="277"/>
      <c r="FH63" s="277"/>
      <c r="FI63" s="277"/>
      <c r="FJ63" s="277"/>
      <c r="FK63" s="277"/>
      <c r="FL63" s="277"/>
      <c r="FM63" s="277"/>
      <c r="FN63" s="277"/>
      <c r="FO63" s="277"/>
      <c r="FP63" s="277"/>
      <c r="FQ63" s="277"/>
      <c r="FR63" s="277"/>
      <c r="FS63" s="277"/>
      <c r="FT63" s="277"/>
      <c r="FU63" s="277"/>
      <c r="FV63" s="277"/>
      <c r="FW63" s="277"/>
      <c r="FX63" s="277"/>
      <c r="FY63" s="277"/>
      <c r="FZ63" s="277"/>
      <c r="GA63" s="277"/>
      <c r="GB63" s="277"/>
      <c r="GC63" s="277"/>
      <c r="GD63" s="277"/>
      <c r="GE63" s="277"/>
      <c r="GF63" s="277"/>
      <c r="GG63" s="277"/>
      <c r="GH63" s="277"/>
      <c r="GI63" s="277"/>
      <c r="GJ63" s="277"/>
      <c r="GK63" s="277"/>
      <c r="GL63" s="277"/>
      <c r="GM63" s="277"/>
      <c r="GN63" s="277"/>
      <c r="GO63" s="277"/>
      <c r="GP63" s="277"/>
      <c r="GQ63" s="277"/>
      <c r="GR63" s="277"/>
      <c r="GS63" s="277"/>
      <c r="GT63" s="277"/>
      <c r="GU63" s="277"/>
      <c r="GV63" s="277"/>
      <c r="GW63" s="277"/>
      <c r="GX63" s="277"/>
      <c r="GY63" s="277"/>
      <c r="GZ63" s="277"/>
      <c r="HA63" s="277"/>
      <c r="HB63" s="277"/>
      <c r="HC63" s="277"/>
      <c r="HD63" s="277"/>
      <c r="HE63" s="277"/>
      <c r="HF63" s="277"/>
      <c r="HG63" s="277"/>
      <c r="HH63" s="277"/>
      <c r="HI63" s="277"/>
      <c r="HJ63" s="277"/>
      <c r="HK63" s="277"/>
      <c r="HL63" s="277"/>
      <c r="HM63" s="277"/>
      <c r="HN63" s="277"/>
      <c r="HO63" s="277"/>
      <c r="HP63" s="277"/>
      <c r="HQ63" s="277"/>
      <c r="HR63" s="277"/>
      <c r="HS63" s="277"/>
      <c r="HT63" s="277"/>
      <c r="HU63" s="277"/>
      <c r="HV63" s="277"/>
      <c r="HW63" s="277"/>
      <c r="HX63" s="277"/>
      <c r="HY63" s="277"/>
      <c r="HZ63" s="277"/>
      <c r="IA63" s="277"/>
      <c r="IB63" s="277"/>
      <c r="IC63" s="277"/>
      <c r="ID63" s="277"/>
      <c r="IE63" s="277"/>
      <c r="IF63" s="277"/>
      <c r="IG63" s="277"/>
      <c r="IH63" s="277"/>
      <c r="II63" s="277"/>
      <c r="IJ63" s="277"/>
      <c r="IK63" s="277"/>
      <c r="IL63" s="277"/>
      <c r="IM63" s="277"/>
      <c r="IN63" s="277"/>
      <c r="IO63" s="277"/>
      <c r="IP63" s="277"/>
      <c r="IQ63" s="277"/>
      <c r="IR63" s="277"/>
      <c r="IS63" s="277"/>
      <c r="IT63" s="277"/>
      <c r="IU63" s="277"/>
      <c r="IV63" s="277"/>
    </row>
    <row r="64" spans="1:256" s="280" customFormat="1" ht="16.5" x14ac:dyDescent="0.25">
      <c r="A64" s="273">
        <v>108</v>
      </c>
      <c r="B64" s="283"/>
      <c r="C64" s="274" t="s">
        <v>2870</v>
      </c>
      <c r="D64" s="274"/>
      <c r="E64" s="276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  <c r="AA64" s="277"/>
      <c r="AB64" s="277"/>
      <c r="AC64" s="277"/>
      <c r="AD64" s="277"/>
      <c r="AE64" s="277"/>
      <c r="AF64" s="277"/>
      <c r="AG64" s="277"/>
      <c r="AH64" s="277"/>
      <c r="AI64" s="277"/>
      <c r="AJ64" s="277"/>
      <c r="AK64" s="277"/>
      <c r="AL64" s="277"/>
      <c r="AM64" s="277"/>
      <c r="AN64" s="277"/>
      <c r="AO64" s="277"/>
      <c r="AP64" s="277"/>
      <c r="AQ64" s="277"/>
      <c r="AR64" s="277"/>
      <c r="AS64" s="277"/>
      <c r="AT64" s="277"/>
      <c r="AU64" s="277"/>
      <c r="AV64" s="277"/>
      <c r="AW64" s="277"/>
      <c r="AX64" s="277"/>
      <c r="AY64" s="277"/>
      <c r="AZ64" s="277"/>
      <c r="BA64" s="277"/>
      <c r="BB64" s="277"/>
      <c r="BC64" s="277"/>
      <c r="BD64" s="277"/>
      <c r="BE64" s="277"/>
      <c r="BF64" s="277"/>
      <c r="BG64" s="277"/>
      <c r="BH64" s="277"/>
      <c r="BI64" s="277"/>
      <c r="BJ64" s="277"/>
      <c r="BK64" s="277"/>
      <c r="BL64" s="277"/>
      <c r="BM64" s="277"/>
      <c r="BN64" s="277"/>
      <c r="BO64" s="277"/>
      <c r="BP64" s="277"/>
      <c r="BQ64" s="277"/>
      <c r="BR64" s="277"/>
      <c r="BS64" s="277"/>
      <c r="BT64" s="277"/>
      <c r="BU64" s="277"/>
      <c r="BV64" s="277"/>
      <c r="BW64" s="277"/>
      <c r="BX64" s="277"/>
      <c r="BY64" s="277"/>
      <c r="BZ64" s="277"/>
      <c r="CA64" s="277"/>
      <c r="CB64" s="277"/>
      <c r="CC64" s="277"/>
      <c r="CD64" s="277"/>
      <c r="CE64" s="277"/>
      <c r="CF64" s="277"/>
      <c r="CG64" s="277"/>
      <c r="CH64" s="277"/>
      <c r="CI64" s="277"/>
      <c r="CJ64" s="277"/>
      <c r="CK64" s="277"/>
      <c r="CL64" s="277"/>
      <c r="CM64" s="277"/>
      <c r="CN64" s="277"/>
      <c r="CO64" s="277"/>
      <c r="CP64" s="277"/>
      <c r="CQ64" s="277"/>
      <c r="CR64" s="277"/>
      <c r="CS64" s="277"/>
      <c r="CT64" s="277"/>
      <c r="CU64" s="277"/>
      <c r="CV64" s="277"/>
      <c r="CW64" s="277"/>
      <c r="CX64" s="277"/>
      <c r="CY64" s="277"/>
      <c r="CZ64" s="277"/>
      <c r="DA64" s="277"/>
      <c r="DB64" s="277"/>
      <c r="DC64" s="277"/>
      <c r="DD64" s="277"/>
      <c r="DE64" s="277"/>
      <c r="DF64" s="277"/>
      <c r="DG64" s="277"/>
      <c r="DH64" s="277"/>
      <c r="DI64" s="277"/>
      <c r="DJ64" s="277"/>
      <c r="DK64" s="277"/>
      <c r="DL64" s="277"/>
      <c r="DM64" s="277"/>
      <c r="DN64" s="277"/>
      <c r="DO64" s="277"/>
      <c r="DP64" s="277"/>
      <c r="DQ64" s="277"/>
      <c r="DR64" s="277"/>
      <c r="DS64" s="277"/>
      <c r="DT64" s="277"/>
      <c r="DU64" s="277"/>
      <c r="DV64" s="277"/>
      <c r="DW64" s="277"/>
      <c r="DX64" s="277"/>
      <c r="DY64" s="277"/>
      <c r="DZ64" s="277"/>
      <c r="EA64" s="277"/>
      <c r="EB64" s="277"/>
      <c r="EC64" s="277"/>
      <c r="ED64" s="277"/>
      <c r="EE64" s="277"/>
      <c r="EF64" s="277"/>
      <c r="EG64" s="277"/>
      <c r="EH64" s="277"/>
      <c r="EI64" s="277"/>
      <c r="EJ64" s="277"/>
      <c r="EK64" s="277"/>
      <c r="EL64" s="277"/>
      <c r="EM64" s="277"/>
      <c r="EN64" s="277"/>
      <c r="EO64" s="277"/>
      <c r="EP64" s="277"/>
      <c r="EQ64" s="277"/>
      <c r="ER64" s="277"/>
      <c r="ES64" s="277"/>
      <c r="ET64" s="277"/>
      <c r="EU64" s="277"/>
      <c r="EV64" s="277"/>
      <c r="EW64" s="277"/>
      <c r="EX64" s="277"/>
      <c r="EY64" s="277"/>
      <c r="EZ64" s="277"/>
      <c r="FA64" s="277"/>
      <c r="FB64" s="277"/>
      <c r="FC64" s="277"/>
      <c r="FD64" s="277"/>
      <c r="FE64" s="277"/>
      <c r="FF64" s="277"/>
      <c r="FG64" s="277"/>
      <c r="FH64" s="277"/>
      <c r="FI64" s="277"/>
      <c r="FJ64" s="277"/>
      <c r="FK64" s="277"/>
      <c r="FL64" s="277"/>
      <c r="FM64" s="277"/>
      <c r="FN64" s="277"/>
      <c r="FO64" s="277"/>
      <c r="FP64" s="277"/>
      <c r="FQ64" s="277"/>
      <c r="FR64" s="277"/>
      <c r="FS64" s="277"/>
      <c r="FT64" s="277"/>
      <c r="FU64" s="277"/>
      <c r="FV64" s="277"/>
      <c r="FW64" s="277"/>
      <c r="FX64" s="277"/>
      <c r="FY64" s="277"/>
      <c r="FZ64" s="277"/>
      <c r="GA64" s="277"/>
      <c r="GB64" s="277"/>
      <c r="GC64" s="277"/>
      <c r="GD64" s="277"/>
      <c r="GE64" s="277"/>
      <c r="GF64" s="277"/>
      <c r="GG64" s="277"/>
      <c r="GH64" s="277"/>
      <c r="GI64" s="277"/>
      <c r="GJ64" s="277"/>
      <c r="GK64" s="277"/>
      <c r="GL64" s="277"/>
      <c r="GM64" s="277"/>
      <c r="GN64" s="277"/>
      <c r="GO64" s="277"/>
      <c r="GP64" s="277"/>
      <c r="GQ64" s="277"/>
      <c r="GR64" s="277"/>
      <c r="GS64" s="277"/>
      <c r="GT64" s="277"/>
      <c r="GU64" s="277"/>
      <c r="GV64" s="277"/>
      <c r="GW64" s="277"/>
      <c r="GX64" s="277"/>
      <c r="GY64" s="277"/>
      <c r="GZ64" s="277"/>
      <c r="HA64" s="277"/>
      <c r="HB64" s="277"/>
      <c r="HC64" s="277"/>
      <c r="HD64" s="277"/>
      <c r="HE64" s="277"/>
      <c r="HF64" s="277"/>
      <c r="HG64" s="277"/>
      <c r="HH64" s="277"/>
      <c r="HI64" s="277"/>
      <c r="HJ64" s="277"/>
      <c r="HK64" s="277"/>
      <c r="HL64" s="277"/>
      <c r="HM64" s="277"/>
      <c r="HN64" s="277"/>
      <c r="HO64" s="277"/>
      <c r="HP64" s="277"/>
      <c r="HQ64" s="277"/>
      <c r="HR64" s="277"/>
      <c r="HS64" s="277"/>
      <c r="HT64" s="277"/>
      <c r="HU64" s="277"/>
      <c r="HV64" s="277"/>
      <c r="HW64" s="277"/>
      <c r="HX64" s="277"/>
      <c r="HY64" s="277"/>
      <c r="HZ64" s="277"/>
      <c r="IA64" s="277"/>
      <c r="IB64" s="277"/>
      <c r="IC64" s="277"/>
      <c r="ID64" s="277"/>
      <c r="IE64" s="277"/>
      <c r="IF64" s="277"/>
      <c r="IG64" s="277"/>
      <c r="IH64" s="277"/>
      <c r="II64" s="277"/>
      <c r="IJ64" s="277"/>
      <c r="IK64" s="277"/>
      <c r="IL64" s="277"/>
      <c r="IM64" s="277"/>
      <c r="IN64" s="277"/>
      <c r="IO64" s="277"/>
      <c r="IP64" s="277"/>
      <c r="IQ64" s="277"/>
      <c r="IR64" s="277"/>
      <c r="IS64" s="277"/>
      <c r="IT64" s="277"/>
      <c r="IU64" s="277"/>
      <c r="IV64" s="277"/>
    </row>
    <row r="65" spans="1:256" s="280" customFormat="1" ht="16.5" x14ac:dyDescent="0.25">
      <c r="A65" s="273">
        <v>109</v>
      </c>
      <c r="B65" s="283"/>
      <c r="C65" s="274" t="s">
        <v>2871</v>
      </c>
      <c r="D65" s="274"/>
      <c r="E65" s="276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77"/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77"/>
      <c r="AS65" s="277"/>
      <c r="AT65" s="277"/>
      <c r="AU65" s="277"/>
      <c r="AV65" s="277"/>
      <c r="AW65" s="277"/>
      <c r="AX65" s="277"/>
      <c r="AY65" s="277"/>
      <c r="AZ65" s="277"/>
      <c r="BA65" s="277"/>
      <c r="BB65" s="277"/>
      <c r="BC65" s="277"/>
      <c r="BD65" s="277"/>
      <c r="BE65" s="277"/>
      <c r="BF65" s="277"/>
      <c r="BG65" s="277"/>
      <c r="BH65" s="277"/>
      <c r="BI65" s="277"/>
      <c r="BJ65" s="277"/>
      <c r="BK65" s="277"/>
      <c r="BL65" s="277"/>
      <c r="BM65" s="277"/>
      <c r="BN65" s="277"/>
      <c r="BO65" s="277"/>
      <c r="BP65" s="277"/>
      <c r="BQ65" s="277"/>
      <c r="BR65" s="277"/>
      <c r="BS65" s="277"/>
      <c r="BT65" s="277"/>
      <c r="BU65" s="277"/>
      <c r="BV65" s="277"/>
      <c r="BW65" s="277"/>
      <c r="BX65" s="277"/>
      <c r="BY65" s="277"/>
      <c r="BZ65" s="277"/>
      <c r="CA65" s="277"/>
      <c r="CB65" s="277"/>
      <c r="CC65" s="277"/>
      <c r="CD65" s="277"/>
      <c r="CE65" s="277"/>
      <c r="CF65" s="277"/>
      <c r="CG65" s="277"/>
      <c r="CH65" s="277"/>
      <c r="CI65" s="277"/>
      <c r="CJ65" s="277"/>
      <c r="CK65" s="277"/>
      <c r="CL65" s="277"/>
      <c r="CM65" s="277"/>
      <c r="CN65" s="277"/>
      <c r="CO65" s="277"/>
      <c r="CP65" s="277"/>
      <c r="CQ65" s="277"/>
      <c r="CR65" s="277"/>
      <c r="CS65" s="277"/>
      <c r="CT65" s="277"/>
      <c r="CU65" s="277"/>
      <c r="CV65" s="277"/>
      <c r="CW65" s="277"/>
      <c r="CX65" s="277"/>
      <c r="CY65" s="277"/>
      <c r="CZ65" s="277"/>
      <c r="DA65" s="277"/>
      <c r="DB65" s="277"/>
      <c r="DC65" s="277"/>
      <c r="DD65" s="277"/>
      <c r="DE65" s="277"/>
      <c r="DF65" s="277"/>
      <c r="DG65" s="277"/>
      <c r="DH65" s="277"/>
      <c r="DI65" s="277"/>
      <c r="DJ65" s="277"/>
      <c r="DK65" s="277"/>
      <c r="DL65" s="277"/>
      <c r="DM65" s="277"/>
      <c r="DN65" s="277"/>
      <c r="DO65" s="277"/>
      <c r="DP65" s="277"/>
      <c r="DQ65" s="277"/>
      <c r="DR65" s="277"/>
      <c r="DS65" s="277"/>
      <c r="DT65" s="277"/>
      <c r="DU65" s="277"/>
      <c r="DV65" s="277"/>
      <c r="DW65" s="277"/>
      <c r="DX65" s="277"/>
      <c r="DY65" s="277"/>
      <c r="DZ65" s="277"/>
      <c r="EA65" s="277"/>
      <c r="EB65" s="277"/>
      <c r="EC65" s="277"/>
      <c r="ED65" s="277"/>
      <c r="EE65" s="277"/>
      <c r="EF65" s="277"/>
      <c r="EG65" s="277"/>
      <c r="EH65" s="277"/>
      <c r="EI65" s="277"/>
      <c r="EJ65" s="277"/>
      <c r="EK65" s="277"/>
      <c r="EL65" s="277"/>
      <c r="EM65" s="277"/>
      <c r="EN65" s="277"/>
      <c r="EO65" s="277"/>
      <c r="EP65" s="277"/>
      <c r="EQ65" s="277"/>
      <c r="ER65" s="277"/>
      <c r="ES65" s="277"/>
      <c r="ET65" s="277"/>
      <c r="EU65" s="277"/>
      <c r="EV65" s="277"/>
      <c r="EW65" s="277"/>
      <c r="EX65" s="277"/>
      <c r="EY65" s="277"/>
      <c r="EZ65" s="277"/>
      <c r="FA65" s="277"/>
      <c r="FB65" s="277"/>
      <c r="FC65" s="277"/>
      <c r="FD65" s="277"/>
      <c r="FE65" s="277"/>
      <c r="FF65" s="277"/>
      <c r="FG65" s="277"/>
      <c r="FH65" s="277"/>
      <c r="FI65" s="277"/>
      <c r="FJ65" s="277"/>
      <c r="FK65" s="277"/>
      <c r="FL65" s="277"/>
      <c r="FM65" s="277"/>
      <c r="FN65" s="277"/>
      <c r="FO65" s="277"/>
      <c r="FP65" s="277"/>
      <c r="FQ65" s="277"/>
      <c r="FR65" s="277"/>
      <c r="FS65" s="277"/>
      <c r="FT65" s="277"/>
      <c r="FU65" s="277"/>
      <c r="FV65" s="277"/>
      <c r="FW65" s="277"/>
      <c r="FX65" s="277"/>
      <c r="FY65" s="277"/>
      <c r="FZ65" s="277"/>
      <c r="GA65" s="277"/>
      <c r="GB65" s="277"/>
      <c r="GC65" s="277"/>
      <c r="GD65" s="277"/>
      <c r="GE65" s="277"/>
      <c r="GF65" s="277"/>
      <c r="GG65" s="277"/>
      <c r="GH65" s="277"/>
      <c r="GI65" s="277"/>
      <c r="GJ65" s="277"/>
      <c r="GK65" s="277"/>
      <c r="GL65" s="277"/>
      <c r="GM65" s="277"/>
      <c r="GN65" s="277"/>
      <c r="GO65" s="277"/>
      <c r="GP65" s="277"/>
      <c r="GQ65" s="277"/>
      <c r="GR65" s="277"/>
      <c r="GS65" s="277"/>
      <c r="GT65" s="277"/>
      <c r="GU65" s="277"/>
      <c r="GV65" s="277"/>
      <c r="GW65" s="277"/>
      <c r="GX65" s="277"/>
      <c r="GY65" s="277"/>
      <c r="GZ65" s="277"/>
      <c r="HA65" s="277"/>
      <c r="HB65" s="277"/>
      <c r="HC65" s="277"/>
      <c r="HD65" s="277"/>
      <c r="HE65" s="277"/>
      <c r="HF65" s="277"/>
      <c r="HG65" s="277"/>
      <c r="HH65" s="277"/>
      <c r="HI65" s="277"/>
      <c r="HJ65" s="277"/>
      <c r="HK65" s="277"/>
      <c r="HL65" s="277"/>
      <c r="HM65" s="277"/>
      <c r="HN65" s="277"/>
      <c r="HO65" s="277"/>
      <c r="HP65" s="277"/>
      <c r="HQ65" s="277"/>
      <c r="HR65" s="277"/>
      <c r="HS65" s="277"/>
      <c r="HT65" s="277"/>
      <c r="HU65" s="277"/>
      <c r="HV65" s="277"/>
      <c r="HW65" s="277"/>
      <c r="HX65" s="277"/>
      <c r="HY65" s="277"/>
      <c r="HZ65" s="277"/>
      <c r="IA65" s="277"/>
      <c r="IB65" s="277"/>
      <c r="IC65" s="277"/>
      <c r="ID65" s="277"/>
      <c r="IE65" s="277"/>
      <c r="IF65" s="277"/>
      <c r="IG65" s="277"/>
      <c r="IH65" s="277"/>
      <c r="II65" s="277"/>
      <c r="IJ65" s="277"/>
      <c r="IK65" s="277"/>
      <c r="IL65" s="277"/>
      <c r="IM65" s="277"/>
      <c r="IN65" s="277"/>
      <c r="IO65" s="277"/>
      <c r="IP65" s="277"/>
      <c r="IQ65" s="277"/>
      <c r="IR65" s="277"/>
      <c r="IS65" s="277"/>
      <c r="IT65" s="277"/>
      <c r="IU65" s="277"/>
      <c r="IV65" s="277"/>
    </row>
    <row r="66" spans="1:256" s="277" customFormat="1" ht="16.5" x14ac:dyDescent="0.25">
      <c r="A66" s="273">
        <v>110</v>
      </c>
      <c r="B66" s="283" t="s">
        <v>2872</v>
      </c>
      <c r="C66" s="274" t="s">
        <v>2873</v>
      </c>
      <c r="D66" s="274"/>
      <c r="E66" s="276"/>
    </row>
    <row r="67" spans="1:256" s="277" customFormat="1" ht="16.5" x14ac:dyDescent="0.25">
      <c r="A67" s="273">
        <v>111</v>
      </c>
      <c r="B67" s="283"/>
      <c r="C67" s="274" t="s">
        <v>2874</v>
      </c>
      <c r="D67" s="274"/>
      <c r="E67" s="276"/>
    </row>
    <row r="68" spans="1:256" s="277" customFormat="1" ht="16.5" x14ac:dyDescent="0.25">
      <c r="A68" s="273">
        <v>114</v>
      </c>
      <c r="B68" s="283"/>
      <c r="C68" s="274" t="s">
        <v>2875</v>
      </c>
      <c r="D68" s="274"/>
      <c r="E68" s="276"/>
    </row>
    <row r="69" spans="1:256" s="277" customFormat="1" ht="16.5" x14ac:dyDescent="0.25">
      <c r="A69" s="273">
        <v>115</v>
      </c>
      <c r="B69" s="283"/>
      <c r="C69" s="274" t="s">
        <v>2876</v>
      </c>
      <c r="D69" s="274"/>
      <c r="E69" s="276"/>
    </row>
    <row r="70" spans="1:256" s="277" customFormat="1" ht="33" x14ac:dyDescent="0.25">
      <c r="A70" s="273">
        <v>116</v>
      </c>
      <c r="B70" s="283" t="s">
        <v>2877</v>
      </c>
      <c r="C70" s="274" t="s">
        <v>2878</v>
      </c>
      <c r="D70" s="274"/>
      <c r="E70" s="276"/>
    </row>
    <row r="71" spans="1:256" s="277" customFormat="1" ht="16.5" x14ac:dyDescent="0.25">
      <c r="A71" s="273">
        <v>117</v>
      </c>
      <c r="B71" s="283"/>
      <c r="C71" s="274" t="s">
        <v>2879</v>
      </c>
      <c r="D71" s="274"/>
      <c r="E71" s="276"/>
    </row>
    <row r="72" spans="1:256" s="277" customFormat="1" ht="16.5" x14ac:dyDescent="0.25">
      <c r="A72" s="273">
        <v>118</v>
      </c>
      <c r="B72" s="283"/>
      <c r="C72" s="274" t="s">
        <v>2880</v>
      </c>
      <c r="D72" s="274"/>
      <c r="E72" s="276"/>
    </row>
    <row r="73" spans="1:256" s="277" customFormat="1" ht="16.5" x14ac:dyDescent="0.25">
      <c r="A73" s="273">
        <v>119</v>
      </c>
      <c r="B73" s="283"/>
      <c r="C73" s="274" t="s">
        <v>2881</v>
      </c>
      <c r="D73" s="274"/>
      <c r="E73" s="276"/>
    </row>
    <row r="74" spans="1:256" s="277" customFormat="1" ht="16.5" x14ac:dyDescent="0.25">
      <c r="A74" s="273">
        <v>120</v>
      </c>
      <c r="B74" s="283"/>
      <c r="C74" s="274" t="s">
        <v>2882</v>
      </c>
      <c r="D74" s="274"/>
      <c r="E74" s="276"/>
    </row>
    <row r="75" spans="1:256" s="277" customFormat="1" ht="16.5" x14ac:dyDescent="0.25">
      <c r="A75" s="273">
        <v>121</v>
      </c>
      <c r="B75" s="283"/>
      <c r="C75" s="274" t="s">
        <v>2883</v>
      </c>
      <c r="D75" s="274"/>
      <c r="E75" s="276"/>
    </row>
    <row r="76" spans="1:256" s="277" customFormat="1" ht="16.5" x14ac:dyDescent="0.25">
      <c r="A76" s="273">
        <v>122</v>
      </c>
      <c r="B76" s="283"/>
      <c r="C76" s="274" t="s">
        <v>2884</v>
      </c>
      <c r="D76" s="274"/>
      <c r="E76" s="276"/>
    </row>
    <row r="77" spans="1:256" s="277" customFormat="1" ht="16.5" x14ac:dyDescent="0.25">
      <c r="A77" s="273">
        <v>123</v>
      </c>
      <c r="B77" s="283"/>
      <c r="C77" s="274" t="s">
        <v>2885</v>
      </c>
      <c r="D77" s="274"/>
      <c r="E77" s="276"/>
    </row>
    <row r="78" spans="1:256" s="277" customFormat="1" ht="16.5" x14ac:dyDescent="0.35">
      <c r="A78" s="273">
        <v>124</v>
      </c>
      <c r="B78" s="283"/>
      <c r="C78" s="275" t="s">
        <v>2886</v>
      </c>
      <c r="D78" s="274"/>
      <c r="E78" s="276"/>
    </row>
    <row r="79" spans="1:256" s="277" customFormat="1" ht="16.5" x14ac:dyDescent="0.25">
      <c r="A79" s="273">
        <v>125</v>
      </c>
      <c r="B79" s="283"/>
      <c r="C79" s="274" t="s">
        <v>2887</v>
      </c>
      <c r="D79" s="274"/>
      <c r="E79" s="276"/>
    </row>
    <row r="80" spans="1:256" s="277" customFormat="1" ht="16.5" x14ac:dyDescent="0.25">
      <c r="A80" s="273">
        <v>126</v>
      </c>
      <c r="B80" s="283"/>
      <c r="C80" s="274" t="s">
        <v>2888</v>
      </c>
      <c r="D80" s="274"/>
      <c r="E80" s="276"/>
    </row>
    <row r="81" spans="1:256" s="277" customFormat="1" ht="16.5" x14ac:dyDescent="0.25">
      <c r="A81" s="273">
        <v>127</v>
      </c>
      <c r="B81" s="283"/>
      <c r="C81" s="274" t="s">
        <v>2889</v>
      </c>
      <c r="D81" s="274"/>
      <c r="E81" s="276"/>
    </row>
    <row r="82" spans="1:256" s="277" customFormat="1" ht="16.5" x14ac:dyDescent="0.25">
      <c r="A82" s="273">
        <v>128</v>
      </c>
      <c r="B82" s="283"/>
      <c r="C82" s="274" t="s">
        <v>2890</v>
      </c>
      <c r="D82" s="274"/>
      <c r="E82" s="276"/>
    </row>
    <row r="83" spans="1:256" s="277" customFormat="1" ht="16.5" x14ac:dyDescent="0.35">
      <c r="A83" s="273">
        <v>129</v>
      </c>
      <c r="B83" s="283"/>
      <c r="C83" s="275" t="s">
        <v>2891</v>
      </c>
      <c r="D83" s="274"/>
      <c r="E83" s="276"/>
    </row>
    <row r="84" spans="1:256" s="277" customFormat="1" ht="16.5" x14ac:dyDescent="0.25">
      <c r="A84" s="273">
        <v>130</v>
      </c>
      <c r="B84" s="283"/>
      <c r="C84" s="274" t="s">
        <v>2892</v>
      </c>
      <c r="D84" s="274"/>
      <c r="E84" s="276"/>
    </row>
    <row r="85" spans="1:256" s="277" customFormat="1" ht="16.5" x14ac:dyDescent="0.35">
      <c r="A85" s="273">
        <v>131</v>
      </c>
      <c r="B85" s="283"/>
      <c r="C85" s="275" t="s">
        <v>2893</v>
      </c>
      <c r="D85" s="274"/>
      <c r="E85" s="276"/>
    </row>
    <row r="86" spans="1:256" s="277" customFormat="1" ht="16.5" x14ac:dyDescent="0.35">
      <c r="A86" s="273">
        <v>132</v>
      </c>
      <c r="B86" s="283"/>
      <c r="C86" s="275" t="s">
        <v>2894</v>
      </c>
      <c r="D86" s="274"/>
      <c r="E86" s="276"/>
    </row>
    <row r="87" spans="1:256" s="277" customFormat="1" ht="16.5" x14ac:dyDescent="0.35">
      <c r="A87" s="273">
        <v>133</v>
      </c>
      <c r="B87" s="283"/>
      <c r="C87" s="275" t="s">
        <v>2895</v>
      </c>
      <c r="D87" s="274"/>
      <c r="E87" s="276"/>
    </row>
    <row r="88" spans="1:256" s="277" customFormat="1" ht="16.5" x14ac:dyDescent="0.35">
      <c r="A88" s="273">
        <v>134</v>
      </c>
      <c r="B88" s="283"/>
      <c r="C88" s="275" t="s">
        <v>2896</v>
      </c>
      <c r="D88" s="274"/>
      <c r="E88" s="276"/>
    </row>
    <row r="89" spans="1:256" s="280" customFormat="1" ht="16.5" x14ac:dyDescent="0.35">
      <c r="A89" s="273">
        <v>135</v>
      </c>
      <c r="B89" s="283"/>
      <c r="C89" s="275" t="s">
        <v>2897</v>
      </c>
      <c r="D89" s="274"/>
      <c r="E89" s="276"/>
      <c r="F89" s="277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  <c r="Z89" s="277"/>
      <c r="AA89" s="277"/>
      <c r="AB89" s="277"/>
      <c r="AC89" s="277"/>
      <c r="AD89" s="277"/>
      <c r="AE89" s="277"/>
      <c r="AF89" s="277"/>
      <c r="AG89" s="277"/>
      <c r="AH89" s="277"/>
      <c r="AI89" s="277"/>
      <c r="AJ89" s="277"/>
      <c r="AK89" s="277"/>
      <c r="AL89" s="277"/>
      <c r="AM89" s="277"/>
      <c r="AN89" s="277"/>
      <c r="AO89" s="277"/>
      <c r="AP89" s="277"/>
      <c r="AQ89" s="277"/>
      <c r="AR89" s="277"/>
      <c r="AS89" s="277"/>
      <c r="AT89" s="277"/>
      <c r="AU89" s="277"/>
      <c r="AV89" s="277"/>
      <c r="AW89" s="277"/>
      <c r="AX89" s="277"/>
      <c r="AY89" s="277"/>
      <c r="AZ89" s="277"/>
      <c r="BA89" s="277"/>
      <c r="BB89" s="277"/>
      <c r="BC89" s="277"/>
      <c r="BD89" s="277"/>
      <c r="BE89" s="277"/>
      <c r="BF89" s="277"/>
      <c r="BG89" s="277"/>
      <c r="BH89" s="277"/>
      <c r="BI89" s="277"/>
      <c r="BJ89" s="277"/>
      <c r="BK89" s="277"/>
      <c r="BL89" s="277"/>
      <c r="BM89" s="277"/>
      <c r="BN89" s="277"/>
      <c r="BO89" s="277"/>
      <c r="BP89" s="277"/>
      <c r="BQ89" s="277"/>
      <c r="BR89" s="277"/>
      <c r="BS89" s="277"/>
      <c r="BT89" s="277"/>
      <c r="BU89" s="277"/>
      <c r="BV89" s="277"/>
      <c r="BW89" s="277"/>
      <c r="BX89" s="277"/>
      <c r="BY89" s="277"/>
      <c r="BZ89" s="277"/>
      <c r="CA89" s="277"/>
      <c r="CB89" s="277"/>
      <c r="CC89" s="277"/>
      <c r="CD89" s="277"/>
      <c r="CE89" s="277"/>
      <c r="CF89" s="277"/>
      <c r="CG89" s="277"/>
      <c r="CH89" s="277"/>
      <c r="CI89" s="277"/>
      <c r="CJ89" s="277"/>
      <c r="CK89" s="277"/>
      <c r="CL89" s="277"/>
      <c r="CM89" s="277"/>
      <c r="CN89" s="277"/>
      <c r="CO89" s="277"/>
      <c r="CP89" s="277"/>
      <c r="CQ89" s="277"/>
      <c r="CR89" s="277"/>
      <c r="CS89" s="277"/>
      <c r="CT89" s="277"/>
      <c r="CU89" s="277"/>
      <c r="CV89" s="277"/>
      <c r="CW89" s="277"/>
      <c r="CX89" s="277"/>
      <c r="CY89" s="277"/>
      <c r="CZ89" s="277"/>
      <c r="DA89" s="277"/>
      <c r="DB89" s="277"/>
      <c r="DC89" s="277"/>
      <c r="DD89" s="277"/>
      <c r="DE89" s="277"/>
      <c r="DF89" s="277"/>
      <c r="DG89" s="277"/>
      <c r="DH89" s="277"/>
      <c r="DI89" s="277"/>
      <c r="DJ89" s="277"/>
      <c r="DK89" s="277"/>
      <c r="DL89" s="277"/>
      <c r="DM89" s="277"/>
      <c r="DN89" s="277"/>
      <c r="DO89" s="277"/>
      <c r="DP89" s="277"/>
      <c r="DQ89" s="277"/>
      <c r="DR89" s="277"/>
      <c r="DS89" s="277"/>
      <c r="DT89" s="277"/>
      <c r="DU89" s="277"/>
      <c r="DV89" s="277"/>
      <c r="DW89" s="277"/>
      <c r="DX89" s="277"/>
      <c r="DY89" s="277"/>
      <c r="DZ89" s="277"/>
      <c r="EA89" s="277"/>
      <c r="EB89" s="277"/>
      <c r="EC89" s="277"/>
      <c r="ED89" s="277"/>
      <c r="EE89" s="277"/>
      <c r="EF89" s="277"/>
      <c r="EG89" s="277"/>
      <c r="EH89" s="277"/>
      <c r="EI89" s="277"/>
      <c r="EJ89" s="277"/>
      <c r="EK89" s="277"/>
      <c r="EL89" s="277"/>
      <c r="EM89" s="277"/>
      <c r="EN89" s="277"/>
      <c r="EO89" s="277"/>
      <c r="EP89" s="277"/>
      <c r="EQ89" s="277"/>
      <c r="ER89" s="277"/>
      <c r="ES89" s="277"/>
      <c r="ET89" s="277"/>
      <c r="EU89" s="277"/>
      <c r="EV89" s="277"/>
      <c r="EW89" s="277"/>
      <c r="EX89" s="277"/>
      <c r="EY89" s="277"/>
      <c r="EZ89" s="277"/>
      <c r="FA89" s="277"/>
      <c r="FB89" s="277"/>
      <c r="FC89" s="277"/>
      <c r="FD89" s="277"/>
      <c r="FE89" s="277"/>
      <c r="FF89" s="277"/>
      <c r="FG89" s="277"/>
      <c r="FH89" s="277"/>
      <c r="FI89" s="277"/>
      <c r="FJ89" s="277"/>
      <c r="FK89" s="277"/>
      <c r="FL89" s="277"/>
      <c r="FM89" s="277"/>
      <c r="FN89" s="277"/>
      <c r="FO89" s="277"/>
      <c r="FP89" s="277"/>
      <c r="FQ89" s="277"/>
      <c r="FR89" s="277"/>
      <c r="FS89" s="277"/>
      <c r="FT89" s="277"/>
      <c r="FU89" s="277"/>
      <c r="FV89" s="277"/>
      <c r="FW89" s="277"/>
      <c r="FX89" s="277"/>
      <c r="FY89" s="277"/>
      <c r="FZ89" s="277"/>
      <c r="GA89" s="277"/>
      <c r="GB89" s="277"/>
      <c r="GC89" s="277"/>
      <c r="GD89" s="277"/>
      <c r="GE89" s="277"/>
      <c r="GF89" s="277"/>
      <c r="GG89" s="277"/>
      <c r="GH89" s="277"/>
      <c r="GI89" s="277"/>
      <c r="GJ89" s="277"/>
      <c r="GK89" s="277"/>
      <c r="GL89" s="277"/>
      <c r="GM89" s="277"/>
      <c r="GN89" s="277"/>
      <c r="GO89" s="277"/>
      <c r="GP89" s="277"/>
      <c r="GQ89" s="277"/>
      <c r="GR89" s="277"/>
      <c r="GS89" s="277"/>
      <c r="GT89" s="277"/>
      <c r="GU89" s="277"/>
      <c r="GV89" s="277"/>
      <c r="GW89" s="277"/>
      <c r="GX89" s="277"/>
      <c r="GY89" s="277"/>
      <c r="GZ89" s="277"/>
      <c r="HA89" s="277"/>
      <c r="HB89" s="277"/>
      <c r="HC89" s="277"/>
      <c r="HD89" s="277"/>
      <c r="HE89" s="277"/>
      <c r="HF89" s="277"/>
      <c r="HG89" s="277"/>
      <c r="HH89" s="277"/>
      <c r="HI89" s="277"/>
      <c r="HJ89" s="277"/>
      <c r="HK89" s="277"/>
      <c r="HL89" s="277"/>
      <c r="HM89" s="277"/>
      <c r="HN89" s="277"/>
      <c r="HO89" s="277"/>
      <c r="HP89" s="277"/>
      <c r="HQ89" s="277"/>
      <c r="HR89" s="277"/>
      <c r="HS89" s="277"/>
      <c r="HT89" s="277"/>
      <c r="HU89" s="277"/>
      <c r="HV89" s="277"/>
      <c r="HW89" s="277"/>
      <c r="HX89" s="277"/>
      <c r="HY89" s="277"/>
      <c r="HZ89" s="277"/>
      <c r="IA89" s="277"/>
      <c r="IB89" s="277"/>
      <c r="IC89" s="277"/>
      <c r="ID89" s="277"/>
      <c r="IE89" s="277"/>
      <c r="IF89" s="277"/>
      <c r="IG89" s="277"/>
      <c r="IH89" s="277"/>
      <c r="II89" s="277"/>
      <c r="IJ89" s="277"/>
      <c r="IK89" s="277"/>
      <c r="IL89" s="277"/>
      <c r="IM89" s="277"/>
      <c r="IN89" s="277"/>
      <c r="IO89" s="277"/>
      <c r="IP89" s="277"/>
      <c r="IQ89" s="277"/>
      <c r="IR89" s="277"/>
      <c r="IS89" s="277"/>
      <c r="IT89" s="277"/>
      <c r="IU89" s="277"/>
      <c r="IV89" s="277"/>
    </row>
    <row r="90" spans="1:256" s="280" customFormat="1" ht="16.5" x14ac:dyDescent="0.35">
      <c r="A90" s="273">
        <v>136</v>
      </c>
      <c r="B90" s="283"/>
      <c r="C90" s="275" t="s">
        <v>2898</v>
      </c>
      <c r="D90" s="274"/>
      <c r="E90" s="276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  <c r="Z90" s="277"/>
      <c r="AA90" s="277"/>
      <c r="AB90" s="277"/>
      <c r="AC90" s="277"/>
      <c r="AD90" s="277"/>
      <c r="AE90" s="277"/>
      <c r="AF90" s="277"/>
      <c r="AG90" s="277"/>
      <c r="AH90" s="277"/>
      <c r="AI90" s="277"/>
      <c r="AJ90" s="277"/>
      <c r="AK90" s="277"/>
      <c r="AL90" s="277"/>
      <c r="AM90" s="277"/>
      <c r="AN90" s="277"/>
      <c r="AO90" s="277"/>
      <c r="AP90" s="277"/>
      <c r="AQ90" s="277"/>
      <c r="AR90" s="277"/>
      <c r="AS90" s="277"/>
      <c r="AT90" s="277"/>
      <c r="AU90" s="277"/>
      <c r="AV90" s="277"/>
      <c r="AW90" s="277"/>
      <c r="AX90" s="277"/>
      <c r="AY90" s="277"/>
      <c r="AZ90" s="277"/>
      <c r="BA90" s="277"/>
      <c r="BB90" s="277"/>
      <c r="BC90" s="277"/>
      <c r="BD90" s="277"/>
      <c r="BE90" s="277"/>
      <c r="BF90" s="277"/>
      <c r="BG90" s="277"/>
      <c r="BH90" s="277"/>
      <c r="BI90" s="277"/>
      <c r="BJ90" s="277"/>
      <c r="BK90" s="277"/>
      <c r="BL90" s="277"/>
      <c r="BM90" s="277"/>
      <c r="BN90" s="277"/>
      <c r="BO90" s="277"/>
      <c r="BP90" s="277"/>
      <c r="BQ90" s="277"/>
      <c r="BR90" s="277"/>
      <c r="BS90" s="277"/>
      <c r="BT90" s="277"/>
      <c r="BU90" s="277"/>
      <c r="BV90" s="277"/>
      <c r="BW90" s="277"/>
      <c r="BX90" s="277"/>
      <c r="BY90" s="277"/>
      <c r="BZ90" s="277"/>
      <c r="CA90" s="277"/>
      <c r="CB90" s="277"/>
      <c r="CC90" s="277"/>
      <c r="CD90" s="277"/>
      <c r="CE90" s="277"/>
      <c r="CF90" s="277"/>
      <c r="CG90" s="277"/>
      <c r="CH90" s="277"/>
      <c r="CI90" s="277"/>
      <c r="CJ90" s="277"/>
      <c r="CK90" s="277"/>
      <c r="CL90" s="277"/>
      <c r="CM90" s="277"/>
      <c r="CN90" s="277"/>
      <c r="CO90" s="277"/>
      <c r="CP90" s="277"/>
      <c r="CQ90" s="277"/>
      <c r="CR90" s="277"/>
      <c r="CS90" s="277"/>
      <c r="CT90" s="277"/>
      <c r="CU90" s="277"/>
      <c r="CV90" s="277"/>
      <c r="CW90" s="277"/>
      <c r="CX90" s="277"/>
      <c r="CY90" s="277"/>
      <c r="CZ90" s="277"/>
      <c r="DA90" s="277"/>
      <c r="DB90" s="277"/>
      <c r="DC90" s="277"/>
      <c r="DD90" s="277"/>
      <c r="DE90" s="277"/>
      <c r="DF90" s="277"/>
      <c r="DG90" s="277"/>
      <c r="DH90" s="277"/>
      <c r="DI90" s="277"/>
      <c r="DJ90" s="277"/>
      <c r="DK90" s="277"/>
      <c r="DL90" s="277"/>
      <c r="DM90" s="277"/>
      <c r="DN90" s="277"/>
      <c r="DO90" s="277"/>
      <c r="DP90" s="277"/>
      <c r="DQ90" s="277"/>
      <c r="DR90" s="277"/>
      <c r="DS90" s="277"/>
      <c r="DT90" s="277"/>
      <c r="DU90" s="277"/>
      <c r="DV90" s="277"/>
      <c r="DW90" s="277"/>
      <c r="DX90" s="277"/>
      <c r="DY90" s="277"/>
      <c r="DZ90" s="277"/>
      <c r="EA90" s="277"/>
      <c r="EB90" s="277"/>
      <c r="EC90" s="277"/>
      <c r="ED90" s="277"/>
      <c r="EE90" s="277"/>
      <c r="EF90" s="277"/>
      <c r="EG90" s="277"/>
      <c r="EH90" s="277"/>
      <c r="EI90" s="277"/>
      <c r="EJ90" s="277"/>
      <c r="EK90" s="277"/>
      <c r="EL90" s="277"/>
      <c r="EM90" s="277"/>
      <c r="EN90" s="277"/>
      <c r="EO90" s="277"/>
      <c r="EP90" s="277"/>
      <c r="EQ90" s="277"/>
      <c r="ER90" s="277"/>
      <c r="ES90" s="277"/>
      <c r="ET90" s="277"/>
      <c r="EU90" s="277"/>
      <c r="EV90" s="277"/>
      <c r="EW90" s="277"/>
      <c r="EX90" s="277"/>
      <c r="EY90" s="277"/>
      <c r="EZ90" s="277"/>
      <c r="FA90" s="277"/>
      <c r="FB90" s="277"/>
      <c r="FC90" s="277"/>
      <c r="FD90" s="277"/>
      <c r="FE90" s="277"/>
      <c r="FF90" s="277"/>
      <c r="FG90" s="277"/>
      <c r="FH90" s="277"/>
      <c r="FI90" s="277"/>
      <c r="FJ90" s="277"/>
      <c r="FK90" s="277"/>
      <c r="FL90" s="277"/>
      <c r="FM90" s="277"/>
      <c r="FN90" s="277"/>
      <c r="FO90" s="277"/>
      <c r="FP90" s="277"/>
      <c r="FQ90" s="277"/>
      <c r="FR90" s="277"/>
      <c r="FS90" s="277"/>
      <c r="FT90" s="277"/>
      <c r="FU90" s="277"/>
      <c r="FV90" s="277"/>
      <c r="FW90" s="277"/>
      <c r="FX90" s="277"/>
      <c r="FY90" s="277"/>
      <c r="FZ90" s="277"/>
      <c r="GA90" s="277"/>
      <c r="GB90" s="277"/>
      <c r="GC90" s="277"/>
      <c r="GD90" s="277"/>
      <c r="GE90" s="277"/>
      <c r="GF90" s="277"/>
      <c r="GG90" s="277"/>
      <c r="GH90" s="277"/>
      <c r="GI90" s="277"/>
      <c r="GJ90" s="277"/>
      <c r="GK90" s="277"/>
      <c r="GL90" s="277"/>
      <c r="GM90" s="277"/>
      <c r="GN90" s="277"/>
      <c r="GO90" s="277"/>
      <c r="GP90" s="277"/>
      <c r="GQ90" s="277"/>
      <c r="GR90" s="277"/>
      <c r="GS90" s="277"/>
      <c r="GT90" s="277"/>
      <c r="GU90" s="277"/>
      <c r="GV90" s="277"/>
      <c r="GW90" s="277"/>
      <c r="GX90" s="277"/>
      <c r="GY90" s="277"/>
      <c r="GZ90" s="277"/>
      <c r="HA90" s="277"/>
      <c r="HB90" s="277"/>
      <c r="HC90" s="277"/>
      <c r="HD90" s="277"/>
      <c r="HE90" s="277"/>
      <c r="HF90" s="277"/>
      <c r="HG90" s="277"/>
      <c r="HH90" s="277"/>
      <c r="HI90" s="277"/>
      <c r="HJ90" s="277"/>
      <c r="HK90" s="277"/>
      <c r="HL90" s="277"/>
      <c r="HM90" s="277"/>
      <c r="HN90" s="277"/>
      <c r="HO90" s="277"/>
      <c r="HP90" s="277"/>
      <c r="HQ90" s="277"/>
      <c r="HR90" s="277"/>
      <c r="HS90" s="277"/>
      <c r="HT90" s="277"/>
      <c r="HU90" s="277"/>
      <c r="HV90" s="277"/>
      <c r="HW90" s="277"/>
      <c r="HX90" s="277"/>
      <c r="HY90" s="277"/>
      <c r="HZ90" s="277"/>
      <c r="IA90" s="277"/>
      <c r="IB90" s="277"/>
      <c r="IC90" s="277"/>
      <c r="ID90" s="277"/>
      <c r="IE90" s="277"/>
      <c r="IF90" s="277"/>
      <c r="IG90" s="277"/>
      <c r="IH90" s="277"/>
      <c r="II90" s="277"/>
      <c r="IJ90" s="277"/>
      <c r="IK90" s="277"/>
      <c r="IL90" s="277"/>
      <c r="IM90" s="277"/>
      <c r="IN90" s="277"/>
      <c r="IO90" s="277"/>
      <c r="IP90" s="277"/>
      <c r="IQ90" s="277"/>
      <c r="IR90" s="277"/>
      <c r="IS90" s="277"/>
      <c r="IT90" s="277"/>
      <c r="IU90" s="277"/>
      <c r="IV90" s="277"/>
    </row>
    <row r="91" spans="1:256" s="280" customFormat="1" ht="16.5" x14ac:dyDescent="0.35">
      <c r="A91" s="273">
        <v>137</v>
      </c>
      <c r="B91" s="283"/>
      <c r="C91" s="275" t="s">
        <v>2899</v>
      </c>
      <c r="D91" s="274"/>
      <c r="E91" s="276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  <c r="Z91" s="277"/>
      <c r="AA91" s="277"/>
      <c r="AB91" s="277"/>
      <c r="AC91" s="277"/>
      <c r="AD91" s="277"/>
      <c r="AE91" s="277"/>
      <c r="AF91" s="277"/>
      <c r="AG91" s="277"/>
      <c r="AH91" s="277"/>
      <c r="AI91" s="277"/>
      <c r="AJ91" s="277"/>
      <c r="AK91" s="277"/>
      <c r="AL91" s="277"/>
      <c r="AM91" s="277"/>
      <c r="AN91" s="277"/>
      <c r="AO91" s="277"/>
      <c r="AP91" s="277"/>
      <c r="AQ91" s="277"/>
      <c r="AR91" s="277"/>
      <c r="AS91" s="277"/>
      <c r="AT91" s="277"/>
      <c r="AU91" s="277"/>
      <c r="AV91" s="277"/>
      <c r="AW91" s="277"/>
      <c r="AX91" s="277"/>
      <c r="AY91" s="277"/>
      <c r="AZ91" s="277"/>
      <c r="BA91" s="277"/>
      <c r="BB91" s="277"/>
      <c r="BC91" s="277"/>
      <c r="BD91" s="277"/>
      <c r="BE91" s="277"/>
      <c r="BF91" s="277"/>
      <c r="BG91" s="277"/>
      <c r="BH91" s="277"/>
      <c r="BI91" s="277"/>
      <c r="BJ91" s="277"/>
      <c r="BK91" s="277"/>
      <c r="BL91" s="277"/>
      <c r="BM91" s="277"/>
      <c r="BN91" s="277"/>
      <c r="BO91" s="277"/>
      <c r="BP91" s="277"/>
      <c r="BQ91" s="277"/>
      <c r="BR91" s="277"/>
      <c r="BS91" s="277"/>
      <c r="BT91" s="277"/>
      <c r="BU91" s="277"/>
      <c r="BV91" s="277"/>
      <c r="BW91" s="277"/>
      <c r="BX91" s="277"/>
      <c r="BY91" s="277"/>
      <c r="BZ91" s="277"/>
      <c r="CA91" s="277"/>
      <c r="CB91" s="277"/>
      <c r="CC91" s="277"/>
      <c r="CD91" s="277"/>
      <c r="CE91" s="277"/>
      <c r="CF91" s="277"/>
      <c r="CG91" s="277"/>
      <c r="CH91" s="277"/>
      <c r="CI91" s="277"/>
      <c r="CJ91" s="277"/>
      <c r="CK91" s="277"/>
      <c r="CL91" s="277"/>
      <c r="CM91" s="277"/>
      <c r="CN91" s="277"/>
      <c r="CO91" s="277"/>
      <c r="CP91" s="277"/>
      <c r="CQ91" s="277"/>
      <c r="CR91" s="277"/>
      <c r="CS91" s="277"/>
      <c r="CT91" s="277"/>
      <c r="CU91" s="277"/>
      <c r="CV91" s="277"/>
      <c r="CW91" s="277"/>
      <c r="CX91" s="277"/>
      <c r="CY91" s="277"/>
      <c r="CZ91" s="277"/>
      <c r="DA91" s="277"/>
      <c r="DB91" s="277"/>
      <c r="DC91" s="277"/>
      <c r="DD91" s="277"/>
      <c r="DE91" s="277"/>
      <c r="DF91" s="277"/>
      <c r="DG91" s="277"/>
      <c r="DH91" s="277"/>
      <c r="DI91" s="277"/>
      <c r="DJ91" s="277"/>
      <c r="DK91" s="277"/>
      <c r="DL91" s="277"/>
      <c r="DM91" s="277"/>
      <c r="DN91" s="277"/>
      <c r="DO91" s="277"/>
      <c r="DP91" s="277"/>
      <c r="DQ91" s="277"/>
      <c r="DR91" s="277"/>
      <c r="DS91" s="277"/>
      <c r="DT91" s="277"/>
      <c r="DU91" s="277"/>
      <c r="DV91" s="277"/>
      <c r="DW91" s="277"/>
      <c r="DX91" s="277"/>
      <c r="DY91" s="277"/>
      <c r="DZ91" s="277"/>
      <c r="EA91" s="277"/>
      <c r="EB91" s="277"/>
      <c r="EC91" s="277"/>
      <c r="ED91" s="277"/>
      <c r="EE91" s="277"/>
      <c r="EF91" s="277"/>
      <c r="EG91" s="277"/>
      <c r="EH91" s="277"/>
      <c r="EI91" s="277"/>
      <c r="EJ91" s="277"/>
      <c r="EK91" s="277"/>
      <c r="EL91" s="277"/>
      <c r="EM91" s="277"/>
      <c r="EN91" s="277"/>
      <c r="EO91" s="277"/>
      <c r="EP91" s="277"/>
      <c r="EQ91" s="277"/>
      <c r="ER91" s="277"/>
      <c r="ES91" s="277"/>
      <c r="ET91" s="277"/>
      <c r="EU91" s="277"/>
      <c r="EV91" s="277"/>
      <c r="EW91" s="277"/>
      <c r="EX91" s="277"/>
      <c r="EY91" s="277"/>
      <c r="EZ91" s="277"/>
      <c r="FA91" s="277"/>
      <c r="FB91" s="277"/>
      <c r="FC91" s="277"/>
      <c r="FD91" s="277"/>
      <c r="FE91" s="277"/>
      <c r="FF91" s="277"/>
      <c r="FG91" s="277"/>
      <c r="FH91" s="277"/>
      <c r="FI91" s="277"/>
      <c r="FJ91" s="277"/>
      <c r="FK91" s="277"/>
      <c r="FL91" s="277"/>
      <c r="FM91" s="277"/>
      <c r="FN91" s="277"/>
      <c r="FO91" s="277"/>
      <c r="FP91" s="277"/>
      <c r="FQ91" s="277"/>
      <c r="FR91" s="277"/>
      <c r="FS91" s="277"/>
      <c r="FT91" s="277"/>
      <c r="FU91" s="277"/>
      <c r="FV91" s="277"/>
      <c r="FW91" s="277"/>
      <c r="FX91" s="277"/>
      <c r="FY91" s="277"/>
      <c r="FZ91" s="277"/>
      <c r="GA91" s="277"/>
      <c r="GB91" s="277"/>
      <c r="GC91" s="277"/>
      <c r="GD91" s="277"/>
      <c r="GE91" s="277"/>
      <c r="GF91" s="277"/>
      <c r="GG91" s="277"/>
      <c r="GH91" s="277"/>
      <c r="GI91" s="277"/>
      <c r="GJ91" s="277"/>
      <c r="GK91" s="277"/>
      <c r="GL91" s="277"/>
      <c r="GM91" s="277"/>
      <c r="GN91" s="277"/>
      <c r="GO91" s="277"/>
      <c r="GP91" s="277"/>
      <c r="GQ91" s="277"/>
      <c r="GR91" s="277"/>
      <c r="GS91" s="277"/>
      <c r="GT91" s="277"/>
      <c r="GU91" s="277"/>
      <c r="GV91" s="277"/>
      <c r="GW91" s="277"/>
      <c r="GX91" s="277"/>
      <c r="GY91" s="277"/>
      <c r="GZ91" s="277"/>
      <c r="HA91" s="277"/>
      <c r="HB91" s="277"/>
      <c r="HC91" s="277"/>
      <c r="HD91" s="277"/>
      <c r="HE91" s="277"/>
      <c r="HF91" s="277"/>
      <c r="HG91" s="277"/>
      <c r="HH91" s="277"/>
      <c r="HI91" s="277"/>
      <c r="HJ91" s="277"/>
      <c r="HK91" s="277"/>
      <c r="HL91" s="277"/>
      <c r="HM91" s="277"/>
      <c r="HN91" s="277"/>
      <c r="HO91" s="277"/>
      <c r="HP91" s="277"/>
      <c r="HQ91" s="277"/>
      <c r="HR91" s="277"/>
      <c r="HS91" s="277"/>
      <c r="HT91" s="277"/>
      <c r="HU91" s="277"/>
      <c r="HV91" s="277"/>
      <c r="HW91" s="277"/>
      <c r="HX91" s="277"/>
      <c r="HY91" s="277"/>
      <c r="HZ91" s="277"/>
      <c r="IA91" s="277"/>
      <c r="IB91" s="277"/>
      <c r="IC91" s="277"/>
      <c r="ID91" s="277"/>
      <c r="IE91" s="277"/>
      <c r="IF91" s="277"/>
      <c r="IG91" s="277"/>
      <c r="IH91" s="277"/>
      <c r="II91" s="277"/>
      <c r="IJ91" s="277"/>
      <c r="IK91" s="277"/>
      <c r="IL91" s="277"/>
      <c r="IM91" s="277"/>
      <c r="IN91" s="277"/>
      <c r="IO91" s="277"/>
      <c r="IP91" s="277"/>
      <c r="IQ91" s="277"/>
      <c r="IR91" s="277"/>
      <c r="IS91" s="277"/>
      <c r="IT91" s="277"/>
      <c r="IU91" s="277"/>
      <c r="IV91" s="277"/>
    </row>
    <row r="92" spans="1:256" s="280" customFormat="1" ht="16.5" x14ac:dyDescent="0.35">
      <c r="A92" s="273">
        <v>138</v>
      </c>
      <c r="B92" s="283"/>
      <c r="C92" s="275" t="s">
        <v>2900</v>
      </c>
      <c r="D92" s="274"/>
      <c r="E92" s="276"/>
      <c r="F92" s="277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  <c r="Z92" s="277"/>
      <c r="AA92" s="277"/>
      <c r="AB92" s="277"/>
      <c r="AC92" s="277"/>
      <c r="AD92" s="277"/>
      <c r="AE92" s="277"/>
      <c r="AF92" s="277"/>
      <c r="AG92" s="277"/>
      <c r="AH92" s="277"/>
      <c r="AI92" s="277"/>
      <c r="AJ92" s="277"/>
      <c r="AK92" s="277"/>
      <c r="AL92" s="277"/>
      <c r="AM92" s="277"/>
      <c r="AN92" s="277"/>
      <c r="AO92" s="277"/>
      <c r="AP92" s="277"/>
      <c r="AQ92" s="277"/>
      <c r="AR92" s="277"/>
      <c r="AS92" s="277"/>
      <c r="AT92" s="277"/>
      <c r="AU92" s="277"/>
      <c r="AV92" s="277"/>
      <c r="AW92" s="277"/>
      <c r="AX92" s="277"/>
      <c r="AY92" s="277"/>
      <c r="AZ92" s="277"/>
      <c r="BA92" s="277"/>
      <c r="BB92" s="277"/>
      <c r="BC92" s="277"/>
      <c r="BD92" s="277"/>
      <c r="BE92" s="277"/>
      <c r="BF92" s="277"/>
      <c r="BG92" s="277"/>
      <c r="BH92" s="277"/>
      <c r="BI92" s="277"/>
      <c r="BJ92" s="277"/>
      <c r="BK92" s="277"/>
      <c r="BL92" s="277"/>
      <c r="BM92" s="277"/>
      <c r="BN92" s="277"/>
      <c r="BO92" s="277"/>
      <c r="BP92" s="277"/>
      <c r="BQ92" s="277"/>
      <c r="BR92" s="277"/>
      <c r="BS92" s="277"/>
      <c r="BT92" s="277"/>
      <c r="BU92" s="277"/>
      <c r="BV92" s="277"/>
      <c r="BW92" s="277"/>
      <c r="BX92" s="277"/>
      <c r="BY92" s="277"/>
      <c r="BZ92" s="277"/>
      <c r="CA92" s="277"/>
      <c r="CB92" s="277"/>
      <c r="CC92" s="277"/>
      <c r="CD92" s="277"/>
      <c r="CE92" s="277"/>
      <c r="CF92" s="277"/>
      <c r="CG92" s="277"/>
      <c r="CH92" s="277"/>
      <c r="CI92" s="277"/>
      <c r="CJ92" s="277"/>
      <c r="CK92" s="277"/>
      <c r="CL92" s="277"/>
      <c r="CM92" s="277"/>
      <c r="CN92" s="277"/>
      <c r="CO92" s="277"/>
      <c r="CP92" s="277"/>
      <c r="CQ92" s="277"/>
      <c r="CR92" s="277"/>
      <c r="CS92" s="277"/>
      <c r="CT92" s="277"/>
      <c r="CU92" s="277"/>
      <c r="CV92" s="277"/>
      <c r="CW92" s="277"/>
      <c r="CX92" s="277"/>
      <c r="CY92" s="277"/>
      <c r="CZ92" s="277"/>
      <c r="DA92" s="277"/>
      <c r="DB92" s="277"/>
      <c r="DC92" s="277"/>
      <c r="DD92" s="277"/>
      <c r="DE92" s="277"/>
      <c r="DF92" s="277"/>
      <c r="DG92" s="277"/>
      <c r="DH92" s="277"/>
      <c r="DI92" s="277"/>
      <c r="DJ92" s="277"/>
      <c r="DK92" s="277"/>
      <c r="DL92" s="277"/>
      <c r="DM92" s="277"/>
      <c r="DN92" s="277"/>
      <c r="DO92" s="277"/>
      <c r="DP92" s="277"/>
      <c r="DQ92" s="277"/>
      <c r="DR92" s="277"/>
      <c r="DS92" s="277"/>
      <c r="DT92" s="277"/>
      <c r="DU92" s="277"/>
      <c r="DV92" s="277"/>
      <c r="DW92" s="277"/>
      <c r="DX92" s="277"/>
      <c r="DY92" s="277"/>
      <c r="DZ92" s="277"/>
      <c r="EA92" s="277"/>
      <c r="EB92" s="277"/>
      <c r="EC92" s="277"/>
      <c r="ED92" s="277"/>
      <c r="EE92" s="277"/>
      <c r="EF92" s="277"/>
      <c r="EG92" s="277"/>
      <c r="EH92" s="277"/>
      <c r="EI92" s="277"/>
      <c r="EJ92" s="277"/>
      <c r="EK92" s="277"/>
      <c r="EL92" s="277"/>
      <c r="EM92" s="277"/>
      <c r="EN92" s="277"/>
      <c r="EO92" s="277"/>
      <c r="EP92" s="277"/>
      <c r="EQ92" s="277"/>
      <c r="ER92" s="277"/>
      <c r="ES92" s="277"/>
      <c r="ET92" s="277"/>
      <c r="EU92" s="277"/>
      <c r="EV92" s="277"/>
      <c r="EW92" s="277"/>
      <c r="EX92" s="277"/>
      <c r="EY92" s="277"/>
      <c r="EZ92" s="277"/>
      <c r="FA92" s="277"/>
      <c r="FB92" s="277"/>
      <c r="FC92" s="277"/>
      <c r="FD92" s="277"/>
      <c r="FE92" s="277"/>
      <c r="FF92" s="277"/>
      <c r="FG92" s="277"/>
      <c r="FH92" s="277"/>
      <c r="FI92" s="277"/>
      <c r="FJ92" s="277"/>
      <c r="FK92" s="277"/>
      <c r="FL92" s="277"/>
      <c r="FM92" s="277"/>
      <c r="FN92" s="277"/>
      <c r="FO92" s="277"/>
      <c r="FP92" s="277"/>
      <c r="FQ92" s="277"/>
      <c r="FR92" s="277"/>
      <c r="FS92" s="277"/>
      <c r="FT92" s="277"/>
      <c r="FU92" s="277"/>
      <c r="FV92" s="277"/>
      <c r="FW92" s="277"/>
      <c r="FX92" s="277"/>
      <c r="FY92" s="277"/>
      <c r="FZ92" s="277"/>
      <c r="GA92" s="277"/>
      <c r="GB92" s="277"/>
      <c r="GC92" s="277"/>
      <c r="GD92" s="277"/>
      <c r="GE92" s="277"/>
      <c r="GF92" s="277"/>
      <c r="GG92" s="277"/>
      <c r="GH92" s="277"/>
      <c r="GI92" s="277"/>
      <c r="GJ92" s="277"/>
      <c r="GK92" s="277"/>
      <c r="GL92" s="277"/>
      <c r="GM92" s="277"/>
      <c r="GN92" s="277"/>
      <c r="GO92" s="277"/>
      <c r="GP92" s="277"/>
      <c r="GQ92" s="277"/>
      <c r="GR92" s="277"/>
      <c r="GS92" s="277"/>
      <c r="GT92" s="277"/>
      <c r="GU92" s="277"/>
      <c r="GV92" s="277"/>
      <c r="GW92" s="277"/>
      <c r="GX92" s="277"/>
      <c r="GY92" s="277"/>
      <c r="GZ92" s="277"/>
      <c r="HA92" s="277"/>
      <c r="HB92" s="277"/>
      <c r="HC92" s="277"/>
      <c r="HD92" s="277"/>
      <c r="HE92" s="277"/>
      <c r="HF92" s="277"/>
      <c r="HG92" s="277"/>
      <c r="HH92" s="277"/>
      <c r="HI92" s="277"/>
      <c r="HJ92" s="277"/>
      <c r="HK92" s="277"/>
      <c r="HL92" s="277"/>
      <c r="HM92" s="277"/>
      <c r="HN92" s="277"/>
      <c r="HO92" s="277"/>
      <c r="HP92" s="277"/>
      <c r="HQ92" s="277"/>
      <c r="HR92" s="277"/>
      <c r="HS92" s="277"/>
      <c r="HT92" s="277"/>
      <c r="HU92" s="277"/>
      <c r="HV92" s="277"/>
      <c r="HW92" s="277"/>
      <c r="HX92" s="277"/>
      <c r="HY92" s="277"/>
      <c r="HZ92" s="277"/>
      <c r="IA92" s="277"/>
      <c r="IB92" s="277"/>
      <c r="IC92" s="277"/>
      <c r="ID92" s="277"/>
      <c r="IE92" s="277"/>
      <c r="IF92" s="277"/>
      <c r="IG92" s="277"/>
      <c r="IH92" s="277"/>
      <c r="II92" s="277"/>
      <c r="IJ92" s="277"/>
      <c r="IK92" s="277"/>
      <c r="IL92" s="277"/>
      <c r="IM92" s="277"/>
      <c r="IN92" s="277"/>
      <c r="IO92" s="277"/>
      <c r="IP92" s="277"/>
      <c r="IQ92" s="277"/>
      <c r="IR92" s="277"/>
      <c r="IS92" s="277"/>
      <c r="IT92" s="277"/>
      <c r="IU92" s="277"/>
      <c r="IV92" s="277"/>
    </row>
    <row r="93" spans="1:256" s="280" customFormat="1" ht="16.5" x14ac:dyDescent="0.35">
      <c r="A93" s="273">
        <v>139</v>
      </c>
      <c r="B93" s="283"/>
      <c r="C93" s="275" t="s">
        <v>2901</v>
      </c>
      <c r="D93" s="274"/>
      <c r="E93" s="276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  <c r="Z93" s="277"/>
      <c r="AA93" s="277"/>
      <c r="AB93" s="277"/>
      <c r="AC93" s="277"/>
      <c r="AD93" s="277"/>
      <c r="AE93" s="277"/>
      <c r="AF93" s="277"/>
      <c r="AG93" s="277"/>
      <c r="AH93" s="277"/>
      <c r="AI93" s="277"/>
      <c r="AJ93" s="277"/>
      <c r="AK93" s="277"/>
      <c r="AL93" s="277"/>
      <c r="AM93" s="277"/>
      <c r="AN93" s="277"/>
      <c r="AO93" s="277"/>
      <c r="AP93" s="277"/>
      <c r="AQ93" s="277"/>
      <c r="AR93" s="277"/>
      <c r="AS93" s="277"/>
      <c r="AT93" s="277"/>
      <c r="AU93" s="277"/>
      <c r="AV93" s="277"/>
      <c r="AW93" s="277"/>
      <c r="AX93" s="277"/>
      <c r="AY93" s="277"/>
      <c r="AZ93" s="277"/>
      <c r="BA93" s="277"/>
      <c r="BB93" s="277"/>
      <c r="BC93" s="277"/>
      <c r="BD93" s="277"/>
      <c r="BE93" s="277"/>
      <c r="BF93" s="277"/>
      <c r="BG93" s="277"/>
      <c r="BH93" s="277"/>
      <c r="BI93" s="277"/>
      <c r="BJ93" s="277"/>
      <c r="BK93" s="277"/>
      <c r="BL93" s="277"/>
      <c r="BM93" s="277"/>
      <c r="BN93" s="277"/>
      <c r="BO93" s="277"/>
      <c r="BP93" s="277"/>
      <c r="BQ93" s="277"/>
      <c r="BR93" s="277"/>
      <c r="BS93" s="277"/>
      <c r="BT93" s="277"/>
      <c r="BU93" s="277"/>
      <c r="BV93" s="277"/>
      <c r="BW93" s="277"/>
      <c r="BX93" s="277"/>
      <c r="BY93" s="277"/>
      <c r="BZ93" s="277"/>
      <c r="CA93" s="277"/>
      <c r="CB93" s="277"/>
      <c r="CC93" s="277"/>
      <c r="CD93" s="277"/>
      <c r="CE93" s="277"/>
      <c r="CF93" s="277"/>
      <c r="CG93" s="277"/>
      <c r="CH93" s="277"/>
      <c r="CI93" s="277"/>
      <c r="CJ93" s="277"/>
      <c r="CK93" s="277"/>
      <c r="CL93" s="277"/>
      <c r="CM93" s="277"/>
      <c r="CN93" s="277"/>
      <c r="CO93" s="277"/>
      <c r="CP93" s="277"/>
      <c r="CQ93" s="277"/>
      <c r="CR93" s="277"/>
      <c r="CS93" s="277"/>
      <c r="CT93" s="277"/>
      <c r="CU93" s="277"/>
      <c r="CV93" s="277"/>
      <c r="CW93" s="277"/>
      <c r="CX93" s="277"/>
      <c r="CY93" s="277"/>
      <c r="CZ93" s="277"/>
      <c r="DA93" s="277"/>
      <c r="DB93" s="277"/>
      <c r="DC93" s="277"/>
      <c r="DD93" s="277"/>
      <c r="DE93" s="277"/>
      <c r="DF93" s="277"/>
      <c r="DG93" s="277"/>
      <c r="DH93" s="277"/>
      <c r="DI93" s="277"/>
      <c r="DJ93" s="277"/>
      <c r="DK93" s="277"/>
      <c r="DL93" s="277"/>
      <c r="DM93" s="277"/>
      <c r="DN93" s="277"/>
      <c r="DO93" s="277"/>
      <c r="DP93" s="277"/>
      <c r="DQ93" s="277"/>
      <c r="DR93" s="277"/>
      <c r="DS93" s="277"/>
      <c r="DT93" s="277"/>
      <c r="DU93" s="277"/>
      <c r="DV93" s="277"/>
      <c r="DW93" s="277"/>
      <c r="DX93" s="277"/>
      <c r="DY93" s="277"/>
      <c r="DZ93" s="277"/>
      <c r="EA93" s="277"/>
      <c r="EB93" s="277"/>
      <c r="EC93" s="277"/>
      <c r="ED93" s="277"/>
      <c r="EE93" s="277"/>
      <c r="EF93" s="277"/>
      <c r="EG93" s="277"/>
      <c r="EH93" s="277"/>
      <c r="EI93" s="277"/>
      <c r="EJ93" s="277"/>
      <c r="EK93" s="277"/>
      <c r="EL93" s="277"/>
      <c r="EM93" s="277"/>
      <c r="EN93" s="277"/>
      <c r="EO93" s="277"/>
      <c r="EP93" s="277"/>
      <c r="EQ93" s="277"/>
      <c r="ER93" s="277"/>
      <c r="ES93" s="277"/>
      <c r="ET93" s="277"/>
      <c r="EU93" s="277"/>
      <c r="EV93" s="277"/>
      <c r="EW93" s="277"/>
      <c r="EX93" s="277"/>
      <c r="EY93" s="277"/>
      <c r="EZ93" s="277"/>
      <c r="FA93" s="277"/>
      <c r="FB93" s="277"/>
      <c r="FC93" s="277"/>
      <c r="FD93" s="277"/>
      <c r="FE93" s="277"/>
      <c r="FF93" s="277"/>
      <c r="FG93" s="277"/>
      <c r="FH93" s="277"/>
      <c r="FI93" s="277"/>
      <c r="FJ93" s="277"/>
      <c r="FK93" s="277"/>
      <c r="FL93" s="277"/>
      <c r="FM93" s="277"/>
      <c r="FN93" s="277"/>
      <c r="FO93" s="277"/>
      <c r="FP93" s="277"/>
      <c r="FQ93" s="277"/>
      <c r="FR93" s="277"/>
      <c r="FS93" s="277"/>
      <c r="FT93" s="277"/>
      <c r="FU93" s="277"/>
      <c r="FV93" s="277"/>
      <c r="FW93" s="277"/>
      <c r="FX93" s="277"/>
      <c r="FY93" s="277"/>
      <c r="FZ93" s="277"/>
      <c r="GA93" s="277"/>
      <c r="GB93" s="277"/>
      <c r="GC93" s="277"/>
      <c r="GD93" s="277"/>
      <c r="GE93" s="277"/>
      <c r="GF93" s="277"/>
      <c r="GG93" s="277"/>
      <c r="GH93" s="277"/>
      <c r="GI93" s="277"/>
      <c r="GJ93" s="277"/>
      <c r="GK93" s="277"/>
      <c r="GL93" s="277"/>
      <c r="GM93" s="277"/>
      <c r="GN93" s="277"/>
      <c r="GO93" s="277"/>
      <c r="GP93" s="277"/>
      <c r="GQ93" s="277"/>
      <c r="GR93" s="277"/>
      <c r="GS93" s="277"/>
      <c r="GT93" s="277"/>
      <c r="GU93" s="277"/>
      <c r="GV93" s="277"/>
      <c r="GW93" s="277"/>
      <c r="GX93" s="277"/>
      <c r="GY93" s="277"/>
      <c r="GZ93" s="277"/>
      <c r="HA93" s="277"/>
      <c r="HB93" s="277"/>
      <c r="HC93" s="277"/>
      <c r="HD93" s="277"/>
      <c r="HE93" s="277"/>
      <c r="HF93" s="277"/>
      <c r="HG93" s="277"/>
      <c r="HH93" s="277"/>
      <c r="HI93" s="277"/>
      <c r="HJ93" s="277"/>
      <c r="HK93" s="277"/>
      <c r="HL93" s="277"/>
      <c r="HM93" s="277"/>
      <c r="HN93" s="277"/>
      <c r="HO93" s="277"/>
      <c r="HP93" s="277"/>
      <c r="HQ93" s="277"/>
      <c r="HR93" s="277"/>
      <c r="HS93" s="277"/>
      <c r="HT93" s="277"/>
      <c r="HU93" s="277"/>
      <c r="HV93" s="277"/>
      <c r="HW93" s="277"/>
      <c r="HX93" s="277"/>
      <c r="HY93" s="277"/>
      <c r="HZ93" s="277"/>
      <c r="IA93" s="277"/>
      <c r="IB93" s="277"/>
      <c r="IC93" s="277"/>
      <c r="ID93" s="277"/>
      <c r="IE93" s="277"/>
      <c r="IF93" s="277"/>
      <c r="IG93" s="277"/>
      <c r="IH93" s="277"/>
      <c r="II93" s="277"/>
      <c r="IJ93" s="277"/>
      <c r="IK93" s="277"/>
      <c r="IL93" s="277"/>
      <c r="IM93" s="277"/>
      <c r="IN93" s="277"/>
      <c r="IO93" s="277"/>
      <c r="IP93" s="277"/>
      <c r="IQ93" s="277"/>
      <c r="IR93" s="277"/>
      <c r="IS93" s="277"/>
      <c r="IT93" s="277"/>
      <c r="IU93" s="277"/>
      <c r="IV93" s="277"/>
    </row>
    <row r="94" spans="1:256" s="280" customFormat="1" ht="16.5" x14ac:dyDescent="0.35">
      <c r="A94" s="273">
        <v>140</v>
      </c>
      <c r="B94" s="283"/>
      <c r="C94" s="275" t="s">
        <v>2902</v>
      </c>
      <c r="D94" s="274"/>
      <c r="E94" s="276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  <c r="Z94" s="277"/>
      <c r="AA94" s="277"/>
      <c r="AB94" s="277"/>
      <c r="AC94" s="277"/>
      <c r="AD94" s="277"/>
      <c r="AE94" s="277"/>
      <c r="AF94" s="277"/>
      <c r="AG94" s="277"/>
      <c r="AH94" s="277"/>
      <c r="AI94" s="277"/>
      <c r="AJ94" s="277"/>
      <c r="AK94" s="277"/>
      <c r="AL94" s="277"/>
      <c r="AM94" s="277"/>
      <c r="AN94" s="277"/>
      <c r="AO94" s="277"/>
      <c r="AP94" s="277"/>
      <c r="AQ94" s="277"/>
      <c r="AR94" s="277"/>
      <c r="AS94" s="277"/>
      <c r="AT94" s="277"/>
      <c r="AU94" s="277"/>
      <c r="AV94" s="277"/>
      <c r="AW94" s="277"/>
      <c r="AX94" s="277"/>
      <c r="AY94" s="277"/>
      <c r="AZ94" s="277"/>
      <c r="BA94" s="277"/>
      <c r="BB94" s="277"/>
      <c r="BC94" s="277"/>
      <c r="BD94" s="277"/>
      <c r="BE94" s="277"/>
      <c r="BF94" s="277"/>
      <c r="BG94" s="277"/>
      <c r="BH94" s="277"/>
      <c r="BI94" s="277"/>
      <c r="BJ94" s="277"/>
      <c r="BK94" s="277"/>
      <c r="BL94" s="277"/>
      <c r="BM94" s="277"/>
      <c r="BN94" s="277"/>
      <c r="BO94" s="277"/>
      <c r="BP94" s="277"/>
      <c r="BQ94" s="277"/>
      <c r="BR94" s="277"/>
      <c r="BS94" s="277"/>
      <c r="BT94" s="277"/>
      <c r="BU94" s="277"/>
      <c r="BV94" s="277"/>
      <c r="BW94" s="277"/>
      <c r="BX94" s="277"/>
      <c r="BY94" s="277"/>
      <c r="BZ94" s="277"/>
      <c r="CA94" s="277"/>
      <c r="CB94" s="277"/>
      <c r="CC94" s="277"/>
      <c r="CD94" s="277"/>
      <c r="CE94" s="277"/>
      <c r="CF94" s="277"/>
      <c r="CG94" s="277"/>
      <c r="CH94" s="277"/>
      <c r="CI94" s="277"/>
      <c r="CJ94" s="277"/>
      <c r="CK94" s="277"/>
      <c r="CL94" s="277"/>
      <c r="CM94" s="277"/>
      <c r="CN94" s="277"/>
      <c r="CO94" s="277"/>
      <c r="CP94" s="277"/>
      <c r="CQ94" s="277"/>
      <c r="CR94" s="277"/>
      <c r="CS94" s="277"/>
      <c r="CT94" s="277"/>
      <c r="CU94" s="277"/>
      <c r="CV94" s="277"/>
      <c r="CW94" s="277"/>
      <c r="CX94" s="277"/>
      <c r="CY94" s="277"/>
      <c r="CZ94" s="277"/>
      <c r="DA94" s="277"/>
      <c r="DB94" s="277"/>
      <c r="DC94" s="277"/>
      <c r="DD94" s="277"/>
      <c r="DE94" s="277"/>
      <c r="DF94" s="277"/>
      <c r="DG94" s="277"/>
      <c r="DH94" s="277"/>
      <c r="DI94" s="277"/>
      <c r="DJ94" s="277"/>
      <c r="DK94" s="277"/>
      <c r="DL94" s="277"/>
      <c r="DM94" s="277"/>
      <c r="DN94" s="277"/>
      <c r="DO94" s="277"/>
      <c r="DP94" s="277"/>
      <c r="DQ94" s="277"/>
      <c r="DR94" s="277"/>
      <c r="DS94" s="277"/>
      <c r="DT94" s="277"/>
      <c r="DU94" s="277"/>
      <c r="DV94" s="277"/>
      <c r="DW94" s="277"/>
      <c r="DX94" s="277"/>
      <c r="DY94" s="277"/>
      <c r="DZ94" s="277"/>
      <c r="EA94" s="277"/>
      <c r="EB94" s="277"/>
      <c r="EC94" s="277"/>
      <c r="ED94" s="277"/>
      <c r="EE94" s="277"/>
      <c r="EF94" s="277"/>
      <c r="EG94" s="277"/>
      <c r="EH94" s="277"/>
      <c r="EI94" s="277"/>
      <c r="EJ94" s="277"/>
      <c r="EK94" s="277"/>
      <c r="EL94" s="277"/>
      <c r="EM94" s="277"/>
      <c r="EN94" s="277"/>
      <c r="EO94" s="277"/>
      <c r="EP94" s="277"/>
      <c r="EQ94" s="277"/>
      <c r="ER94" s="277"/>
      <c r="ES94" s="277"/>
      <c r="ET94" s="277"/>
      <c r="EU94" s="277"/>
      <c r="EV94" s="277"/>
      <c r="EW94" s="277"/>
      <c r="EX94" s="277"/>
      <c r="EY94" s="277"/>
      <c r="EZ94" s="277"/>
      <c r="FA94" s="277"/>
      <c r="FB94" s="277"/>
      <c r="FC94" s="277"/>
      <c r="FD94" s="277"/>
      <c r="FE94" s="277"/>
      <c r="FF94" s="277"/>
      <c r="FG94" s="277"/>
      <c r="FH94" s="277"/>
      <c r="FI94" s="277"/>
      <c r="FJ94" s="277"/>
      <c r="FK94" s="277"/>
      <c r="FL94" s="277"/>
      <c r="FM94" s="277"/>
      <c r="FN94" s="277"/>
      <c r="FO94" s="277"/>
      <c r="FP94" s="277"/>
      <c r="FQ94" s="277"/>
      <c r="FR94" s="277"/>
      <c r="FS94" s="277"/>
      <c r="FT94" s="277"/>
      <c r="FU94" s="277"/>
      <c r="FV94" s="277"/>
      <c r="FW94" s="277"/>
      <c r="FX94" s="277"/>
      <c r="FY94" s="277"/>
      <c r="FZ94" s="277"/>
      <c r="GA94" s="277"/>
      <c r="GB94" s="277"/>
      <c r="GC94" s="277"/>
      <c r="GD94" s="277"/>
      <c r="GE94" s="277"/>
      <c r="GF94" s="277"/>
      <c r="GG94" s="277"/>
      <c r="GH94" s="277"/>
      <c r="GI94" s="277"/>
      <c r="GJ94" s="277"/>
      <c r="GK94" s="277"/>
      <c r="GL94" s="277"/>
      <c r="GM94" s="277"/>
      <c r="GN94" s="277"/>
      <c r="GO94" s="277"/>
      <c r="GP94" s="277"/>
      <c r="GQ94" s="277"/>
      <c r="GR94" s="277"/>
      <c r="GS94" s="277"/>
      <c r="GT94" s="277"/>
      <c r="GU94" s="277"/>
      <c r="GV94" s="277"/>
      <c r="GW94" s="277"/>
      <c r="GX94" s="277"/>
      <c r="GY94" s="277"/>
      <c r="GZ94" s="277"/>
      <c r="HA94" s="277"/>
      <c r="HB94" s="277"/>
      <c r="HC94" s="277"/>
      <c r="HD94" s="277"/>
      <c r="HE94" s="277"/>
      <c r="HF94" s="277"/>
      <c r="HG94" s="277"/>
      <c r="HH94" s="277"/>
      <c r="HI94" s="277"/>
      <c r="HJ94" s="277"/>
      <c r="HK94" s="277"/>
      <c r="HL94" s="277"/>
      <c r="HM94" s="277"/>
      <c r="HN94" s="277"/>
      <c r="HO94" s="277"/>
      <c r="HP94" s="277"/>
      <c r="HQ94" s="277"/>
      <c r="HR94" s="277"/>
      <c r="HS94" s="277"/>
      <c r="HT94" s="277"/>
      <c r="HU94" s="277"/>
      <c r="HV94" s="277"/>
      <c r="HW94" s="277"/>
      <c r="HX94" s="277"/>
      <c r="HY94" s="277"/>
      <c r="HZ94" s="277"/>
      <c r="IA94" s="277"/>
      <c r="IB94" s="277"/>
      <c r="IC94" s="277"/>
      <c r="ID94" s="277"/>
      <c r="IE94" s="277"/>
      <c r="IF94" s="277"/>
      <c r="IG94" s="277"/>
      <c r="IH94" s="277"/>
      <c r="II94" s="277"/>
      <c r="IJ94" s="277"/>
      <c r="IK94" s="277"/>
      <c r="IL94" s="277"/>
      <c r="IM94" s="277"/>
      <c r="IN94" s="277"/>
      <c r="IO94" s="277"/>
      <c r="IP94" s="277"/>
      <c r="IQ94" s="277"/>
      <c r="IR94" s="277"/>
      <c r="IS94" s="277"/>
      <c r="IT94" s="277"/>
      <c r="IU94" s="277"/>
      <c r="IV94" s="277"/>
    </row>
    <row r="95" spans="1:256" s="280" customFormat="1" ht="16.5" x14ac:dyDescent="0.35">
      <c r="A95" s="273">
        <v>142</v>
      </c>
      <c r="B95" s="274"/>
      <c r="C95" s="284" t="s">
        <v>2903</v>
      </c>
      <c r="D95" s="274"/>
      <c r="E95" s="276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77"/>
      <c r="AB95" s="277"/>
      <c r="AC95" s="277"/>
      <c r="AD95" s="277"/>
      <c r="AE95" s="277"/>
      <c r="AF95" s="277"/>
      <c r="AG95" s="277"/>
      <c r="AH95" s="277"/>
      <c r="AI95" s="277"/>
      <c r="AJ95" s="277"/>
      <c r="AK95" s="277"/>
      <c r="AL95" s="277"/>
      <c r="AM95" s="277"/>
      <c r="AN95" s="277"/>
      <c r="AO95" s="277"/>
      <c r="AP95" s="277"/>
      <c r="AQ95" s="277"/>
      <c r="AR95" s="277"/>
      <c r="AS95" s="277"/>
      <c r="AT95" s="277"/>
      <c r="AU95" s="277"/>
      <c r="AV95" s="277"/>
      <c r="AW95" s="277"/>
      <c r="AX95" s="277"/>
      <c r="AY95" s="277"/>
      <c r="AZ95" s="277"/>
      <c r="BA95" s="277"/>
      <c r="BB95" s="277"/>
      <c r="BC95" s="277"/>
      <c r="BD95" s="277"/>
      <c r="BE95" s="277"/>
      <c r="BF95" s="277"/>
      <c r="BG95" s="277"/>
      <c r="BH95" s="277"/>
      <c r="BI95" s="277"/>
      <c r="BJ95" s="277"/>
      <c r="BK95" s="277"/>
      <c r="BL95" s="277"/>
      <c r="BM95" s="277"/>
      <c r="BN95" s="277"/>
      <c r="BO95" s="277"/>
      <c r="BP95" s="277"/>
      <c r="BQ95" s="277"/>
      <c r="BR95" s="277"/>
      <c r="BS95" s="277"/>
      <c r="BT95" s="277"/>
      <c r="BU95" s="277"/>
      <c r="BV95" s="277"/>
      <c r="BW95" s="277"/>
      <c r="BX95" s="277"/>
      <c r="BY95" s="277"/>
      <c r="BZ95" s="277"/>
      <c r="CA95" s="277"/>
      <c r="CB95" s="277"/>
      <c r="CC95" s="277"/>
      <c r="CD95" s="277"/>
      <c r="CE95" s="277"/>
      <c r="CF95" s="277"/>
      <c r="CG95" s="277"/>
      <c r="CH95" s="277"/>
      <c r="CI95" s="277"/>
      <c r="CJ95" s="277"/>
      <c r="CK95" s="277"/>
      <c r="CL95" s="277"/>
      <c r="CM95" s="277"/>
      <c r="CN95" s="277"/>
      <c r="CO95" s="277"/>
      <c r="CP95" s="277"/>
      <c r="CQ95" s="277"/>
      <c r="CR95" s="277"/>
      <c r="CS95" s="277"/>
      <c r="CT95" s="277"/>
      <c r="CU95" s="277"/>
      <c r="CV95" s="277"/>
      <c r="CW95" s="277"/>
      <c r="CX95" s="277"/>
      <c r="CY95" s="277"/>
      <c r="CZ95" s="277"/>
      <c r="DA95" s="277"/>
      <c r="DB95" s="277"/>
      <c r="DC95" s="277"/>
      <c r="DD95" s="277"/>
      <c r="DE95" s="277"/>
      <c r="DF95" s="277"/>
      <c r="DG95" s="277"/>
      <c r="DH95" s="277"/>
      <c r="DI95" s="277"/>
      <c r="DJ95" s="277"/>
      <c r="DK95" s="277"/>
      <c r="DL95" s="277"/>
      <c r="DM95" s="277"/>
      <c r="DN95" s="277"/>
      <c r="DO95" s="277"/>
      <c r="DP95" s="277"/>
      <c r="DQ95" s="277"/>
      <c r="DR95" s="277"/>
      <c r="DS95" s="277"/>
      <c r="DT95" s="277"/>
      <c r="DU95" s="277"/>
      <c r="DV95" s="277"/>
      <c r="DW95" s="277"/>
      <c r="DX95" s="277"/>
      <c r="DY95" s="277"/>
      <c r="DZ95" s="277"/>
      <c r="EA95" s="277"/>
      <c r="EB95" s="277"/>
      <c r="EC95" s="277"/>
      <c r="ED95" s="277"/>
      <c r="EE95" s="277"/>
      <c r="EF95" s="277"/>
      <c r="EG95" s="277"/>
      <c r="EH95" s="277"/>
      <c r="EI95" s="277"/>
      <c r="EJ95" s="277"/>
      <c r="EK95" s="277"/>
      <c r="EL95" s="277"/>
      <c r="EM95" s="277"/>
      <c r="EN95" s="277"/>
      <c r="EO95" s="277"/>
      <c r="EP95" s="277"/>
      <c r="EQ95" s="277"/>
      <c r="ER95" s="277"/>
      <c r="ES95" s="277"/>
      <c r="ET95" s="277"/>
      <c r="EU95" s="277"/>
      <c r="EV95" s="277"/>
      <c r="EW95" s="277"/>
      <c r="EX95" s="277"/>
      <c r="EY95" s="277"/>
      <c r="EZ95" s="277"/>
      <c r="FA95" s="277"/>
      <c r="FB95" s="277"/>
      <c r="FC95" s="277"/>
      <c r="FD95" s="277"/>
      <c r="FE95" s="277"/>
      <c r="FF95" s="277"/>
      <c r="FG95" s="277"/>
      <c r="FH95" s="277"/>
      <c r="FI95" s="277"/>
      <c r="FJ95" s="277"/>
      <c r="FK95" s="277"/>
      <c r="FL95" s="277"/>
      <c r="FM95" s="277"/>
      <c r="FN95" s="277"/>
      <c r="FO95" s="277"/>
      <c r="FP95" s="277"/>
      <c r="FQ95" s="277"/>
      <c r="FR95" s="277"/>
      <c r="FS95" s="277"/>
      <c r="FT95" s="277"/>
      <c r="FU95" s="277"/>
      <c r="FV95" s="277"/>
      <c r="FW95" s="277"/>
      <c r="FX95" s="277"/>
      <c r="FY95" s="277"/>
      <c r="FZ95" s="277"/>
      <c r="GA95" s="277"/>
      <c r="GB95" s="277"/>
      <c r="GC95" s="277"/>
      <c r="GD95" s="277"/>
      <c r="GE95" s="277"/>
      <c r="GF95" s="277"/>
      <c r="GG95" s="277"/>
      <c r="GH95" s="277"/>
      <c r="GI95" s="277"/>
      <c r="GJ95" s="277"/>
      <c r="GK95" s="277"/>
      <c r="GL95" s="277"/>
      <c r="GM95" s="277"/>
      <c r="GN95" s="277"/>
      <c r="GO95" s="277"/>
      <c r="GP95" s="277"/>
      <c r="GQ95" s="277"/>
      <c r="GR95" s="277"/>
      <c r="GS95" s="277"/>
      <c r="GT95" s="277"/>
      <c r="GU95" s="277"/>
      <c r="GV95" s="277"/>
      <c r="GW95" s="277"/>
      <c r="GX95" s="277"/>
      <c r="GY95" s="277"/>
      <c r="GZ95" s="277"/>
      <c r="HA95" s="277"/>
      <c r="HB95" s="277"/>
      <c r="HC95" s="277"/>
      <c r="HD95" s="277"/>
      <c r="HE95" s="277"/>
      <c r="HF95" s="277"/>
      <c r="HG95" s="277"/>
      <c r="HH95" s="277"/>
      <c r="HI95" s="277"/>
      <c r="HJ95" s="277"/>
      <c r="HK95" s="277"/>
      <c r="HL95" s="277"/>
      <c r="HM95" s="277"/>
      <c r="HN95" s="277"/>
      <c r="HO95" s="277"/>
      <c r="HP95" s="277"/>
      <c r="HQ95" s="277"/>
      <c r="HR95" s="277"/>
      <c r="HS95" s="277"/>
      <c r="HT95" s="277"/>
      <c r="HU95" s="277"/>
      <c r="HV95" s="277"/>
      <c r="HW95" s="277"/>
      <c r="HX95" s="277"/>
      <c r="HY95" s="277"/>
      <c r="HZ95" s="277"/>
      <c r="IA95" s="277"/>
      <c r="IB95" s="277"/>
      <c r="IC95" s="277"/>
      <c r="ID95" s="277"/>
      <c r="IE95" s="277"/>
      <c r="IF95" s="277"/>
      <c r="IG95" s="277"/>
      <c r="IH95" s="277"/>
      <c r="II95" s="277"/>
      <c r="IJ95" s="277"/>
      <c r="IK95" s="277"/>
      <c r="IL95" s="277"/>
      <c r="IM95" s="277"/>
      <c r="IN95" s="277"/>
      <c r="IO95" s="277"/>
      <c r="IP95" s="277"/>
      <c r="IQ95" s="277"/>
      <c r="IR95" s="277"/>
      <c r="IS95" s="277"/>
      <c r="IT95" s="277"/>
      <c r="IU95" s="277"/>
      <c r="IV95" s="277"/>
    </row>
    <row r="96" spans="1:256" s="277" customFormat="1" ht="16.5" x14ac:dyDescent="0.35">
      <c r="A96" s="273">
        <v>143</v>
      </c>
      <c r="B96" s="274"/>
      <c r="C96" s="284" t="s">
        <v>2904</v>
      </c>
      <c r="D96" s="274"/>
      <c r="E96" s="276"/>
    </row>
    <row r="97" spans="1:256" s="280" customFormat="1" ht="16.5" x14ac:dyDescent="0.35">
      <c r="A97" s="273">
        <v>144</v>
      </c>
      <c r="B97" s="274"/>
      <c r="C97" s="275" t="s">
        <v>2905</v>
      </c>
      <c r="D97" s="274"/>
      <c r="E97" s="276"/>
      <c r="F97" s="277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77"/>
      <c r="Z97" s="277"/>
      <c r="AA97" s="277"/>
      <c r="AB97" s="277"/>
      <c r="AC97" s="277"/>
      <c r="AD97" s="277"/>
      <c r="AE97" s="277"/>
      <c r="AF97" s="277"/>
      <c r="AG97" s="277"/>
      <c r="AH97" s="277"/>
      <c r="AI97" s="277"/>
      <c r="AJ97" s="277"/>
      <c r="AK97" s="277"/>
      <c r="AL97" s="277"/>
      <c r="AM97" s="277"/>
      <c r="AN97" s="277"/>
      <c r="AO97" s="277"/>
      <c r="AP97" s="277"/>
      <c r="AQ97" s="277"/>
      <c r="AR97" s="277"/>
      <c r="AS97" s="277"/>
      <c r="AT97" s="277"/>
      <c r="AU97" s="277"/>
      <c r="AV97" s="277"/>
      <c r="AW97" s="277"/>
      <c r="AX97" s="277"/>
      <c r="AY97" s="277"/>
      <c r="AZ97" s="277"/>
      <c r="BA97" s="277"/>
      <c r="BB97" s="277"/>
      <c r="BC97" s="277"/>
      <c r="BD97" s="277"/>
      <c r="BE97" s="277"/>
      <c r="BF97" s="277"/>
      <c r="BG97" s="277"/>
      <c r="BH97" s="277"/>
      <c r="BI97" s="277"/>
      <c r="BJ97" s="277"/>
      <c r="BK97" s="277"/>
      <c r="BL97" s="277"/>
      <c r="BM97" s="277"/>
      <c r="BN97" s="277"/>
      <c r="BO97" s="277"/>
      <c r="BP97" s="277"/>
      <c r="BQ97" s="277"/>
      <c r="BR97" s="277"/>
      <c r="BS97" s="277"/>
      <c r="BT97" s="277"/>
      <c r="BU97" s="277"/>
      <c r="BV97" s="277"/>
      <c r="BW97" s="277"/>
      <c r="BX97" s="277"/>
      <c r="BY97" s="277"/>
      <c r="BZ97" s="277"/>
      <c r="CA97" s="277"/>
      <c r="CB97" s="277"/>
      <c r="CC97" s="277"/>
      <c r="CD97" s="277"/>
      <c r="CE97" s="277"/>
      <c r="CF97" s="277"/>
      <c r="CG97" s="277"/>
      <c r="CH97" s="277"/>
      <c r="CI97" s="277"/>
      <c r="CJ97" s="277"/>
      <c r="CK97" s="277"/>
      <c r="CL97" s="277"/>
      <c r="CM97" s="277"/>
      <c r="CN97" s="277"/>
      <c r="CO97" s="277"/>
      <c r="CP97" s="277"/>
      <c r="CQ97" s="277"/>
      <c r="CR97" s="277"/>
      <c r="CS97" s="277"/>
      <c r="CT97" s="277"/>
      <c r="CU97" s="277"/>
      <c r="CV97" s="277"/>
      <c r="CW97" s="277"/>
      <c r="CX97" s="277"/>
      <c r="CY97" s="277"/>
      <c r="CZ97" s="277"/>
      <c r="DA97" s="277"/>
      <c r="DB97" s="277"/>
      <c r="DC97" s="277"/>
      <c r="DD97" s="277"/>
      <c r="DE97" s="277"/>
      <c r="DF97" s="277"/>
      <c r="DG97" s="277"/>
      <c r="DH97" s="277"/>
      <c r="DI97" s="277"/>
      <c r="DJ97" s="277"/>
      <c r="DK97" s="277"/>
      <c r="DL97" s="277"/>
      <c r="DM97" s="277"/>
      <c r="DN97" s="277"/>
      <c r="DO97" s="277"/>
      <c r="DP97" s="277"/>
      <c r="DQ97" s="277"/>
      <c r="DR97" s="277"/>
      <c r="DS97" s="277"/>
      <c r="DT97" s="277"/>
      <c r="DU97" s="277"/>
      <c r="DV97" s="277"/>
      <c r="DW97" s="277"/>
      <c r="DX97" s="277"/>
      <c r="DY97" s="277"/>
      <c r="DZ97" s="277"/>
      <c r="EA97" s="277"/>
      <c r="EB97" s="277"/>
      <c r="EC97" s="277"/>
      <c r="ED97" s="277"/>
      <c r="EE97" s="277"/>
      <c r="EF97" s="277"/>
      <c r="EG97" s="277"/>
      <c r="EH97" s="277"/>
      <c r="EI97" s="277"/>
      <c r="EJ97" s="277"/>
      <c r="EK97" s="277"/>
      <c r="EL97" s="277"/>
      <c r="EM97" s="277"/>
      <c r="EN97" s="277"/>
      <c r="EO97" s="277"/>
      <c r="EP97" s="277"/>
      <c r="EQ97" s="277"/>
      <c r="ER97" s="277"/>
      <c r="ES97" s="277"/>
      <c r="ET97" s="277"/>
      <c r="EU97" s="277"/>
      <c r="EV97" s="277"/>
      <c r="EW97" s="277"/>
      <c r="EX97" s="277"/>
      <c r="EY97" s="277"/>
      <c r="EZ97" s="277"/>
      <c r="FA97" s="277"/>
      <c r="FB97" s="277"/>
      <c r="FC97" s="277"/>
      <c r="FD97" s="277"/>
      <c r="FE97" s="277"/>
      <c r="FF97" s="277"/>
      <c r="FG97" s="277"/>
      <c r="FH97" s="277"/>
      <c r="FI97" s="277"/>
      <c r="FJ97" s="277"/>
      <c r="FK97" s="277"/>
      <c r="FL97" s="277"/>
      <c r="FM97" s="277"/>
      <c r="FN97" s="277"/>
      <c r="FO97" s="277"/>
      <c r="FP97" s="277"/>
      <c r="FQ97" s="277"/>
      <c r="FR97" s="277"/>
      <c r="FS97" s="277"/>
      <c r="FT97" s="277"/>
      <c r="FU97" s="277"/>
      <c r="FV97" s="277"/>
      <c r="FW97" s="277"/>
      <c r="FX97" s="277"/>
      <c r="FY97" s="277"/>
      <c r="FZ97" s="277"/>
      <c r="GA97" s="277"/>
      <c r="GB97" s="277"/>
      <c r="GC97" s="277"/>
      <c r="GD97" s="277"/>
      <c r="GE97" s="277"/>
      <c r="GF97" s="277"/>
      <c r="GG97" s="277"/>
      <c r="GH97" s="277"/>
      <c r="GI97" s="277"/>
      <c r="GJ97" s="277"/>
      <c r="GK97" s="277"/>
      <c r="GL97" s="277"/>
      <c r="GM97" s="277"/>
      <c r="GN97" s="277"/>
      <c r="GO97" s="277"/>
      <c r="GP97" s="277"/>
      <c r="GQ97" s="277"/>
      <c r="GR97" s="277"/>
      <c r="GS97" s="277"/>
      <c r="GT97" s="277"/>
      <c r="GU97" s="277"/>
      <c r="GV97" s="277"/>
      <c r="GW97" s="277"/>
      <c r="GX97" s="277"/>
      <c r="GY97" s="277"/>
      <c r="GZ97" s="277"/>
      <c r="HA97" s="277"/>
      <c r="HB97" s="277"/>
      <c r="HC97" s="277"/>
      <c r="HD97" s="277"/>
      <c r="HE97" s="277"/>
      <c r="HF97" s="277"/>
      <c r="HG97" s="277"/>
      <c r="HH97" s="277"/>
      <c r="HI97" s="277"/>
      <c r="HJ97" s="277"/>
      <c r="HK97" s="277"/>
      <c r="HL97" s="277"/>
      <c r="HM97" s="277"/>
      <c r="HN97" s="277"/>
      <c r="HO97" s="277"/>
      <c r="HP97" s="277"/>
      <c r="HQ97" s="277"/>
      <c r="HR97" s="277"/>
      <c r="HS97" s="277"/>
      <c r="HT97" s="277"/>
      <c r="HU97" s="277"/>
      <c r="HV97" s="277"/>
      <c r="HW97" s="277"/>
      <c r="HX97" s="277"/>
      <c r="HY97" s="277"/>
      <c r="HZ97" s="277"/>
      <c r="IA97" s="277"/>
      <c r="IB97" s="277"/>
      <c r="IC97" s="277"/>
      <c r="ID97" s="277"/>
      <c r="IE97" s="277"/>
      <c r="IF97" s="277"/>
      <c r="IG97" s="277"/>
      <c r="IH97" s="277"/>
      <c r="II97" s="277"/>
      <c r="IJ97" s="277"/>
      <c r="IK97" s="277"/>
      <c r="IL97" s="277"/>
      <c r="IM97" s="277"/>
      <c r="IN97" s="277"/>
      <c r="IO97" s="277"/>
      <c r="IP97" s="277"/>
      <c r="IQ97" s="277"/>
      <c r="IR97" s="277"/>
      <c r="IS97" s="277"/>
      <c r="IT97" s="277"/>
      <c r="IU97" s="277"/>
      <c r="IV97" s="277"/>
    </row>
    <row r="98" spans="1:256" s="280" customFormat="1" ht="16.5" x14ac:dyDescent="0.35">
      <c r="A98" s="273">
        <v>145</v>
      </c>
      <c r="B98" s="274"/>
      <c r="C98" s="275" t="s">
        <v>2906</v>
      </c>
      <c r="D98" s="274"/>
      <c r="E98" s="276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77"/>
      <c r="Z98" s="277"/>
      <c r="AA98" s="277"/>
      <c r="AB98" s="277"/>
      <c r="AC98" s="277"/>
      <c r="AD98" s="277"/>
      <c r="AE98" s="277"/>
      <c r="AF98" s="277"/>
      <c r="AG98" s="277"/>
      <c r="AH98" s="277"/>
      <c r="AI98" s="277"/>
      <c r="AJ98" s="277"/>
      <c r="AK98" s="277"/>
      <c r="AL98" s="277"/>
      <c r="AM98" s="277"/>
      <c r="AN98" s="277"/>
      <c r="AO98" s="277"/>
      <c r="AP98" s="277"/>
      <c r="AQ98" s="277"/>
      <c r="AR98" s="277"/>
      <c r="AS98" s="277"/>
      <c r="AT98" s="277"/>
      <c r="AU98" s="277"/>
      <c r="AV98" s="277"/>
      <c r="AW98" s="277"/>
      <c r="AX98" s="277"/>
      <c r="AY98" s="277"/>
      <c r="AZ98" s="277"/>
      <c r="BA98" s="277"/>
      <c r="BB98" s="277"/>
      <c r="BC98" s="277"/>
      <c r="BD98" s="277"/>
      <c r="BE98" s="277"/>
      <c r="BF98" s="277"/>
      <c r="BG98" s="277"/>
      <c r="BH98" s="277"/>
      <c r="BI98" s="277"/>
      <c r="BJ98" s="277"/>
      <c r="BK98" s="277"/>
      <c r="BL98" s="277"/>
      <c r="BM98" s="277"/>
      <c r="BN98" s="277"/>
      <c r="BO98" s="277"/>
      <c r="BP98" s="277"/>
      <c r="BQ98" s="277"/>
      <c r="BR98" s="277"/>
      <c r="BS98" s="277"/>
      <c r="BT98" s="277"/>
      <c r="BU98" s="277"/>
      <c r="BV98" s="277"/>
      <c r="BW98" s="277"/>
      <c r="BX98" s="277"/>
      <c r="BY98" s="277"/>
      <c r="BZ98" s="277"/>
      <c r="CA98" s="277"/>
      <c r="CB98" s="277"/>
      <c r="CC98" s="277"/>
      <c r="CD98" s="277"/>
      <c r="CE98" s="277"/>
      <c r="CF98" s="277"/>
      <c r="CG98" s="277"/>
      <c r="CH98" s="277"/>
      <c r="CI98" s="277"/>
      <c r="CJ98" s="277"/>
      <c r="CK98" s="277"/>
      <c r="CL98" s="277"/>
      <c r="CM98" s="277"/>
      <c r="CN98" s="277"/>
      <c r="CO98" s="277"/>
      <c r="CP98" s="277"/>
      <c r="CQ98" s="277"/>
      <c r="CR98" s="277"/>
      <c r="CS98" s="277"/>
      <c r="CT98" s="277"/>
      <c r="CU98" s="277"/>
      <c r="CV98" s="277"/>
      <c r="CW98" s="277"/>
      <c r="CX98" s="277"/>
      <c r="CY98" s="277"/>
      <c r="CZ98" s="277"/>
      <c r="DA98" s="277"/>
      <c r="DB98" s="277"/>
      <c r="DC98" s="277"/>
      <c r="DD98" s="277"/>
      <c r="DE98" s="277"/>
      <c r="DF98" s="277"/>
      <c r="DG98" s="277"/>
      <c r="DH98" s="277"/>
      <c r="DI98" s="277"/>
      <c r="DJ98" s="277"/>
      <c r="DK98" s="277"/>
      <c r="DL98" s="277"/>
      <c r="DM98" s="277"/>
      <c r="DN98" s="277"/>
      <c r="DO98" s="277"/>
      <c r="DP98" s="277"/>
      <c r="DQ98" s="277"/>
      <c r="DR98" s="277"/>
      <c r="DS98" s="277"/>
      <c r="DT98" s="277"/>
      <c r="DU98" s="277"/>
      <c r="DV98" s="277"/>
      <c r="DW98" s="277"/>
      <c r="DX98" s="277"/>
      <c r="DY98" s="277"/>
      <c r="DZ98" s="277"/>
      <c r="EA98" s="277"/>
      <c r="EB98" s="277"/>
      <c r="EC98" s="277"/>
      <c r="ED98" s="277"/>
      <c r="EE98" s="277"/>
      <c r="EF98" s="277"/>
      <c r="EG98" s="277"/>
      <c r="EH98" s="277"/>
      <c r="EI98" s="277"/>
      <c r="EJ98" s="277"/>
      <c r="EK98" s="277"/>
      <c r="EL98" s="277"/>
      <c r="EM98" s="277"/>
      <c r="EN98" s="277"/>
      <c r="EO98" s="277"/>
      <c r="EP98" s="277"/>
      <c r="EQ98" s="277"/>
      <c r="ER98" s="277"/>
      <c r="ES98" s="277"/>
      <c r="ET98" s="277"/>
      <c r="EU98" s="277"/>
      <c r="EV98" s="277"/>
      <c r="EW98" s="277"/>
      <c r="EX98" s="277"/>
      <c r="EY98" s="277"/>
      <c r="EZ98" s="277"/>
      <c r="FA98" s="277"/>
      <c r="FB98" s="277"/>
      <c r="FC98" s="277"/>
      <c r="FD98" s="277"/>
      <c r="FE98" s="277"/>
      <c r="FF98" s="277"/>
      <c r="FG98" s="277"/>
      <c r="FH98" s="277"/>
      <c r="FI98" s="277"/>
      <c r="FJ98" s="277"/>
      <c r="FK98" s="277"/>
      <c r="FL98" s="277"/>
      <c r="FM98" s="277"/>
      <c r="FN98" s="277"/>
      <c r="FO98" s="277"/>
      <c r="FP98" s="277"/>
      <c r="FQ98" s="277"/>
      <c r="FR98" s="277"/>
      <c r="FS98" s="277"/>
      <c r="FT98" s="277"/>
      <c r="FU98" s="277"/>
      <c r="FV98" s="277"/>
      <c r="FW98" s="277"/>
      <c r="FX98" s="277"/>
      <c r="FY98" s="277"/>
      <c r="FZ98" s="277"/>
      <c r="GA98" s="277"/>
      <c r="GB98" s="277"/>
      <c r="GC98" s="277"/>
      <c r="GD98" s="277"/>
      <c r="GE98" s="277"/>
      <c r="GF98" s="277"/>
      <c r="GG98" s="277"/>
      <c r="GH98" s="277"/>
      <c r="GI98" s="277"/>
      <c r="GJ98" s="277"/>
      <c r="GK98" s="277"/>
      <c r="GL98" s="277"/>
      <c r="GM98" s="277"/>
      <c r="GN98" s="277"/>
      <c r="GO98" s="277"/>
      <c r="GP98" s="277"/>
      <c r="GQ98" s="277"/>
      <c r="GR98" s="277"/>
      <c r="GS98" s="277"/>
      <c r="GT98" s="277"/>
      <c r="GU98" s="277"/>
      <c r="GV98" s="277"/>
      <c r="GW98" s="277"/>
      <c r="GX98" s="277"/>
      <c r="GY98" s="277"/>
      <c r="GZ98" s="277"/>
      <c r="HA98" s="277"/>
      <c r="HB98" s="277"/>
      <c r="HC98" s="277"/>
      <c r="HD98" s="277"/>
      <c r="HE98" s="277"/>
      <c r="HF98" s="277"/>
      <c r="HG98" s="277"/>
      <c r="HH98" s="277"/>
      <c r="HI98" s="277"/>
      <c r="HJ98" s="277"/>
      <c r="HK98" s="277"/>
      <c r="HL98" s="277"/>
      <c r="HM98" s="277"/>
      <c r="HN98" s="277"/>
      <c r="HO98" s="277"/>
      <c r="HP98" s="277"/>
      <c r="HQ98" s="277"/>
      <c r="HR98" s="277"/>
      <c r="HS98" s="277"/>
      <c r="HT98" s="277"/>
      <c r="HU98" s="277"/>
      <c r="HV98" s="277"/>
      <c r="HW98" s="277"/>
      <c r="HX98" s="277"/>
      <c r="HY98" s="277"/>
      <c r="HZ98" s="277"/>
      <c r="IA98" s="277"/>
      <c r="IB98" s="277"/>
      <c r="IC98" s="277"/>
      <c r="ID98" s="277"/>
      <c r="IE98" s="277"/>
      <c r="IF98" s="277"/>
      <c r="IG98" s="277"/>
      <c r="IH98" s="277"/>
      <c r="II98" s="277"/>
      <c r="IJ98" s="277"/>
      <c r="IK98" s="277"/>
      <c r="IL98" s="277"/>
      <c r="IM98" s="277"/>
      <c r="IN98" s="277"/>
      <c r="IO98" s="277"/>
      <c r="IP98" s="277"/>
      <c r="IQ98" s="277"/>
      <c r="IR98" s="277"/>
      <c r="IS98" s="277"/>
      <c r="IT98" s="277"/>
      <c r="IU98" s="277"/>
      <c r="IV98" s="277"/>
    </row>
    <row r="99" spans="1:256" s="280" customFormat="1" ht="16.5" x14ac:dyDescent="0.35">
      <c r="A99" s="273">
        <v>146</v>
      </c>
      <c r="B99" s="274"/>
      <c r="C99" s="275" t="s">
        <v>2907</v>
      </c>
      <c r="D99" s="274"/>
      <c r="E99" s="276"/>
      <c r="F99" s="277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  <c r="Z99" s="277"/>
      <c r="AA99" s="277"/>
      <c r="AB99" s="277"/>
      <c r="AC99" s="277"/>
      <c r="AD99" s="277"/>
      <c r="AE99" s="277"/>
      <c r="AF99" s="277"/>
      <c r="AG99" s="277"/>
      <c r="AH99" s="277"/>
      <c r="AI99" s="277"/>
      <c r="AJ99" s="277"/>
      <c r="AK99" s="277"/>
      <c r="AL99" s="277"/>
      <c r="AM99" s="277"/>
      <c r="AN99" s="277"/>
      <c r="AO99" s="277"/>
      <c r="AP99" s="277"/>
      <c r="AQ99" s="277"/>
      <c r="AR99" s="277"/>
      <c r="AS99" s="277"/>
      <c r="AT99" s="277"/>
      <c r="AU99" s="277"/>
      <c r="AV99" s="277"/>
      <c r="AW99" s="277"/>
      <c r="AX99" s="277"/>
      <c r="AY99" s="277"/>
      <c r="AZ99" s="277"/>
      <c r="BA99" s="277"/>
      <c r="BB99" s="277"/>
      <c r="BC99" s="277"/>
      <c r="BD99" s="277"/>
      <c r="BE99" s="277"/>
      <c r="BF99" s="277"/>
      <c r="BG99" s="277"/>
      <c r="BH99" s="277"/>
      <c r="BI99" s="277"/>
      <c r="BJ99" s="277"/>
      <c r="BK99" s="277"/>
      <c r="BL99" s="277"/>
      <c r="BM99" s="277"/>
      <c r="BN99" s="277"/>
      <c r="BO99" s="277"/>
      <c r="BP99" s="277"/>
      <c r="BQ99" s="277"/>
      <c r="BR99" s="277"/>
      <c r="BS99" s="277"/>
      <c r="BT99" s="277"/>
      <c r="BU99" s="277"/>
      <c r="BV99" s="277"/>
      <c r="BW99" s="277"/>
      <c r="BX99" s="277"/>
      <c r="BY99" s="277"/>
      <c r="BZ99" s="277"/>
      <c r="CA99" s="277"/>
      <c r="CB99" s="277"/>
      <c r="CC99" s="277"/>
      <c r="CD99" s="277"/>
      <c r="CE99" s="277"/>
      <c r="CF99" s="277"/>
      <c r="CG99" s="277"/>
      <c r="CH99" s="277"/>
      <c r="CI99" s="277"/>
      <c r="CJ99" s="277"/>
      <c r="CK99" s="277"/>
      <c r="CL99" s="277"/>
      <c r="CM99" s="277"/>
      <c r="CN99" s="277"/>
      <c r="CO99" s="277"/>
      <c r="CP99" s="277"/>
      <c r="CQ99" s="277"/>
      <c r="CR99" s="277"/>
      <c r="CS99" s="277"/>
      <c r="CT99" s="277"/>
      <c r="CU99" s="277"/>
      <c r="CV99" s="277"/>
      <c r="CW99" s="277"/>
      <c r="CX99" s="277"/>
      <c r="CY99" s="277"/>
      <c r="CZ99" s="277"/>
      <c r="DA99" s="277"/>
      <c r="DB99" s="277"/>
      <c r="DC99" s="277"/>
      <c r="DD99" s="277"/>
      <c r="DE99" s="277"/>
      <c r="DF99" s="277"/>
      <c r="DG99" s="277"/>
      <c r="DH99" s="277"/>
      <c r="DI99" s="277"/>
      <c r="DJ99" s="277"/>
      <c r="DK99" s="277"/>
      <c r="DL99" s="277"/>
      <c r="DM99" s="277"/>
      <c r="DN99" s="277"/>
      <c r="DO99" s="277"/>
      <c r="DP99" s="277"/>
      <c r="DQ99" s="277"/>
      <c r="DR99" s="277"/>
      <c r="DS99" s="277"/>
      <c r="DT99" s="277"/>
      <c r="DU99" s="277"/>
      <c r="DV99" s="277"/>
      <c r="DW99" s="277"/>
      <c r="DX99" s="277"/>
      <c r="DY99" s="277"/>
      <c r="DZ99" s="277"/>
      <c r="EA99" s="277"/>
      <c r="EB99" s="277"/>
      <c r="EC99" s="277"/>
      <c r="ED99" s="277"/>
      <c r="EE99" s="277"/>
      <c r="EF99" s="277"/>
      <c r="EG99" s="277"/>
      <c r="EH99" s="277"/>
      <c r="EI99" s="277"/>
      <c r="EJ99" s="277"/>
      <c r="EK99" s="277"/>
      <c r="EL99" s="277"/>
      <c r="EM99" s="277"/>
      <c r="EN99" s="277"/>
      <c r="EO99" s="277"/>
      <c r="EP99" s="277"/>
      <c r="EQ99" s="277"/>
      <c r="ER99" s="277"/>
      <c r="ES99" s="277"/>
      <c r="ET99" s="277"/>
      <c r="EU99" s="277"/>
      <c r="EV99" s="277"/>
      <c r="EW99" s="277"/>
      <c r="EX99" s="277"/>
      <c r="EY99" s="277"/>
      <c r="EZ99" s="277"/>
      <c r="FA99" s="277"/>
      <c r="FB99" s="277"/>
      <c r="FC99" s="277"/>
      <c r="FD99" s="277"/>
      <c r="FE99" s="277"/>
      <c r="FF99" s="277"/>
      <c r="FG99" s="277"/>
      <c r="FH99" s="277"/>
      <c r="FI99" s="277"/>
      <c r="FJ99" s="277"/>
      <c r="FK99" s="277"/>
      <c r="FL99" s="277"/>
      <c r="FM99" s="277"/>
      <c r="FN99" s="277"/>
      <c r="FO99" s="277"/>
      <c r="FP99" s="277"/>
      <c r="FQ99" s="277"/>
      <c r="FR99" s="277"/>
      <c r="FS99" s="277"/>
      <c r="FT99" s="277"/>
      <c r="FU99" s="277"/>
      <c r="FV99" s="277"/>
      <c r="FW99" s="277"/>
      <c r="FX99" s="277"/>
      <c r="FY99" s="277"/>
      <c r="FZ99" s="277"/>
      <c r="GA99" s="277"/>
      <c r="GB99" s="277"/>
      <c r="GC99" s="277"/>
      <c r="GD99" s="277"/>
      <c r="GE99" s="277"/>
      <c r="GF99" s="277"/>
      <c r="GG99" s="277"/>
      <c r="GH99" s="277"/>
      <c r="GI99" s="277"/>
      <c r="GJ99" s="277"/>
      <c r="GK99" s="277"/>
      <c r="GL99" s="277"/>
      <c r="GM99" s="277"/>
      <c r="GN99" s="277"/>
      <c r="GO99" s="277"/>
      <c r="GP99" s="277"/>
      <c r="GQ99" s="277"/>
      <c r="GR99" s="277"/>
      <c r="GS99" s="277"/>
      <c r="GT99" s="277"/>
      <c r="GU99" s="277"/>
      <c r="GV99" s="277"/>
      <c r="GW99" s="277"/>
      <c r="GX99" s="277"/>
      <c r="GY99" s="277"/>
      <c r="GZ99" s="277"/>
      <c r="HA99" s="277"/>
      <c r="HB99" s="277"/>
      <c r="HC99" s="277"/>
      <c r="HD99" s="277"/>
      <c r="HE99" s="277"/>
      <c r="HF99" s="277"/>
      <c r="HG99" s="277"/>
      <c r="HH99" s="277"/>
      <c r="HI99" s="277"/>
      <c r="HJ99" s="277"/>
      <c r="HK99" s="277"/>
      <c r="HL99" s="277"/>
      <c r="HM99" s="277"/>
      <c r="HN99" s="277"/>
      <c r="HO99" s="277"/>
      <c r="HP99" s="277"/>
      <c r="HQ99" s="277"/>
      <c r="HR99" s="277"/>
      <c r="HS99" s="277"/>
      <c r="HT99" s="277"/>
      <c r="HU99" s="277"/>
      <c r="HV99" s="277"/>
      <c r="HW99" s="277"/>
      <c r="HX99" s="277"/>
      <c r="HY99" s="277"/>
      <c r="HZ99" s="277"/>
      <c r="IA99" s="277"/>
      <c r="IB99" s="277"/>
      <c r="IC99" s="277"/>
      <c r="ID99" s="277"/>
      <c r="IE99" s="277"/>
      <c r="IF99" s="277"/>
      <c r="IG99" s="277"/>
      <c r="IH99" s="277"/>
      <c r="II99" s="277"/>
      <c r="IJ99" s="277"/>
      <c r="IK99" s="277"/>
      <c r="IL99" s="277"/>
      <c r="IM99" s="277"/>
      <c r="IN99" s="277"/>
      <c r="IO99" s="277"/>
      <c r="IP99" s="277"/>
      <c r="IQ99" s="277"/>
      <c r="IR99" s="277"/>
      <c r="IS99" s="277"/>
      <c r="IT99" s="277"/>
      <c r="IU99" s="277"/>
      <c r="IV99" s="277"/>
    </row>
    <row r="100" spans="1:256" s="280" customFormat="1" ht="16.5" x14ac:dyDescent="0.35">
      <c r="A100" s="273">
        <v>147</v>
      </c>
      <c r="B100" s="274"/>
      <c r="C100" s="275" t="s">
        <v>2908</v>
      </c>
      <c r="D100" s="274"/>
      <c r="E100" s="276"/>
      <c r="F100" s="277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77"/>
      <c r="Z100" s="277"/>
      <c r="AA100" s="277"/>
      <c r="AB100" s="277"/>
      <c r="AC100" s="277"/>
      <c r="AD100" s="277"/>
      <c r="AE100" s="277"/>
      <c r="AF100" s="277"/>
      <c r="AG100" s="277"/>
      <c r="AH100" s="277"/>
      <c r="AI100" s="277"/>
      <c r="AJ100" s="277"/>
      <c r="AK100" s="277"/>
      <c r="AL100" s="277"/>
      <c r="AM100" s="277"/>
      <c r="AN100" s="277"/>
      <c r="AO100" s="277"/>
      <c r="AP100" s="277"/>
      <c r="AQ100" s="277"/>
      <c r="AR100" s="277"/>
      <c r="AS100" s="277"/>
      <c r="AT100" s="277"/>
      <c r="AU100" s="277"/>
      <c r="AV100" s="277"/>
      <c r="AW100" s="277"/>
      <c r="AX100" s="277"/>
      <c r="AY100" s="277"/>
      <c r="AZ100" s="277"/>
      <c r="BA100" s="277"/>
      <c r="BB100" s="277"/>
      <c r="BC100" s="277"/>
      <c r="BD100" s="277"/>
      <c r="BE100" s="277"/>
      <c r="BF100" s="277"/>
      <c r="BG100" s="277"/>
      <c r="BH100" s="277"/>
      <c r="BI100" s="277"/>
      <c r="BJ100" s="277"/>
      <c r="BK100" s="277"/>
      <c r="BL100" s="277"/>
      <c r="BM100" s="277"/>
      <c r="BN100" s="277"/>
      <c r="BO100" s="277"/>
      <c r="BP100" s="277"/>
      <c r="BQ100" s="277"/>
      <c r="BR100" s="277"/>
      <c r="BS100" s="277"/>
      <c r="BT100" s="277"/>
      <c r="BU100" s="277"/>
      <c r="BV100" s="277"/>
      <c r="BW100" s="277"/>
      <c r="BX100" s="277"/>
      <c r="BY100" s="277"/>
      <c r="BZ100" s="277"/>
      <c r="CA100" s="277"/>
      <c r="CB100" s="277"/>
      <c r="CC100" s="277"/>
      <c r="CD100" s="277"/>
      <c r="CE100" s="277"/>
      <c r="CF100" s="277"/>
      <c r="CG100" s="277"/>
      <c r="CH100" s="277"/>
      <c r="CI100" s="277"/>
      <c r="CJ100" s="277"/>
      <c r="CK100" s="277"/>
      <c r="CL100" s="277"/>
      <c r="CM100" s="277"/>
      <c r="CN100" s="277"/>
      <c r="CO100" s="277"/>
      <c r="CP100" s="277"/>
      <c r="CQ100" s="277"/>
      <c r="CR100" s="277"/>
      <c r="CS100" s="277"/>
      <c r="CT100" s="277"/>
      <c r="CU100" s="277"/>
      <c r="CV100" s="277"/>
      <c r="CW100" s="277"/>
      <c r="CX100" s="277"/>
      <c r="CY100" s="277"/>
      <c r="CZ100" s="277"/>
      <c r="DA100" s="277"/>
      <c r="DB100" s="277"/>
      <c r="DC100" s="277"/>
      <c r="DD100" s="277"/>
      <c r="DE100" s="277"/>
      <c r="DF100" s="277"/>
      <c r="DG100" s="277"/>
      <c r="DH100" s="277"/>
      <c r="DI100" s="277"/>
      <c r="DJ100" s="277"/>
      <c r="DK100" s="277"/>
      <c r="DL100" s="277"/>
      <c r="DM100" s="277"/>
      <c r="DN100" s="277"/>
      <c r="DO100" s="277"/>
      <c r="DP100" s="277"/>
      <c r="DQ100" s="277"/>
      <c r="DR100" s="277"/>
      <c r="DS100" s="277"/>
      <c r="DT100" s="277"/>
      <c r="DU100" s="277"/>
      <c r="DV100" s="277"/>
      <c r="DW100" s="277"/>
      <c r="DX100" s="277"/>
      <c r="DY100" s="277"/>
      <c r="DZ100" s="277"/>
      <c r="EA100" s="277"/>
      <c r="EB100" s="277"/>
      <c r="EC100" s="277"/>
      <c r="ED100" s="277"/>
      <c r="EE100" s="277"/>
      <c r="EF100" s="277"/>
      <c r="EG100" s="277"/>
      <c r="EH100" s="277"/>
      <c r="EI100" s="277"/>
      <c r="EJ100" s="277"/>
      <c r="EK100" s="277"/>
      <c r="EL100" s="277"/>
      <c r="EM100" s="277"/>
      <c r="EN100" s="277"/>
      <c r="EO100" s="277"/>
      <c r="EP100" s="277"/>
      <c r="EQ100" s="277"/>
      <c r="ER100" s="277"/>
      <c r="ES100" s="277"/>
      <c r="ET100" s="277"/>
      <c r="EU100" s="277"/>
      <c r="EV100" s="277"/>
      <c r="EW100" s="277"/>
      <c r="EX100" s="277"/>
      <c r="EY100" s="277"/>
      <c r="EZ100" s="277"/>
      <c r="FA100" s="277"/>
      <c r="FB100" s="277"/>
      <c r="FC100" s="277"/>
      <c r="FD100" s="277"/>
      <c r="FE100" s="277"/>
      <c r="FF100" s="277"/>
      <c r="FG100" s="277"/>
      <c r="FH100" s="277"/>
      <c r="FI100" s="277"/>
      <c r="FJ100" s="277"/>
      <c r="FK100" s="277"/>
      <c r="FL100" s="277"/>
      <c r="FM100" s="277"/>
      <c r="FN100" s="277"/>
      <c r="FO100" s="277"/>
      <c r="FP100" s="277"/>
      <c r="FQ100" s="277"/>
      <c r="FR100" s="277"/>
      <c r="FS100" s="277"/>
      <c r="FT100" s="277"/>
      <c r="FU100" s="277"/>
      <c r="FV100" s="277"/>
      <c r="FW100" s="277"/>
      <c r="FX100" s="277"/>
      <c r="FY100" s="277"/>
      <c r="FZ100" s="277"/>
      <c r="GA100" s="277"/>
      <c r="GB100" s="277"/>
      <c r="GC100" s="277"/>
      <c r="GD100" s="277"/>
      <c r="GE100" s="277"/>
      <c r="GF100" s="277"/>
      <c r="GG100" s="277"/>
      <c r="GH100" s="277"/>
      <c r="GI100" s="277"/>
      <c r="GJ100" s="277"/>
      <c r="GK100" s="277"/>
      <c r="GL100" s="277"/>
      <c r="GM100" s="277"/>
      <c r="GN100" s="277"/>
      <c r="GO100" s="277"/>
      <c r="GP100" s="277"/>
      <c r="GQ100" s="277"/>
      <c r="GR100" s="277"/>
      <c r="GS100" s="277"/>
      <c r="GT100" s="277"/>
      <c r="GU100" s="277"/>
      <c r="GV100" s="277"/>
      <c r="GW100" s="277"/>
      <c r="GX100" s="277"/>
      <c r="GY100" s="277"/>
      <c r="GZ100" s="277"/>
      <c r="HA100" s="277"/>
      <c r="HB100" s="277"/>
      <c r="HC100" s="277"/>
      <c r="HD100" s="277"/>
      <c r="HE100" s="277"/>
      <c r="HF100" s="277"/>
      <c r="HG100" s="277"/>
      <c r="HH100" s="277"/>
      <c r="HI100" s="277"/>
      <c r="HJ100" s="277"/>
      <c r="HK100" s="277"/>
      <c r="HL100" s="277"/>
      <c r="HM100" s="277"/>
      <c r="HN100" s="277"/>
      <c r="HO100" s="277"/>
      <c r="HP100" s="277"/>
      <c r="HQ100" s="277"/>
      <c r="HR100" s="277"/>
      <c r="HS100" s="277"/>
      <c r="HT100" s="277"/>
      <c r="HU100" s="277"/>
      <c r="HV100" s="277"/>
      <c r="HW100" s="277"/>
      <c r="HX100" s="277"/>
      <c r="HY100" s="277"/>
      <c r="HZ100" s="277"/>
      <c r="IA100" s="277"/>
      <c r="IB100" s="277"/>
      <c r="IC100" s="277"/>
      <c r="ID100" s="277"/>
      <c r="IE100" s="277"/>
      <c r="IF100" s="277"/>
      <c r="IG100" s="277"/>
      <c r="IH100" s="277"/>
      <c r="II100" s="277"/>
      <c r="IJ100" s="277"/>
      <c r="IK100" s="277"/>
      <c r="IL100" s="277"/>
      <c r="IM100" s="277"/>
      <c r="IN100" s="277"/>
      <c r="IO100" s="277"/>
      <c r="IP100" s="277"/>
      <c r="IQ100" s="277"/>
      <c r="IR100" s="277"/>
      <c r="IS100" s="277"/>
      <c r="IT100" s="277"/>
      <c r="IU100" s="277"/>
      <c r="IV100" s="277"/>
    </row>
    <row r="101" spans="1:256" s="280" customFormat="1" ht="16.5" x14ac:dyDescent="0.35">
      <c r="A101" s="273">
        <v>148</v>
      </c>
      <c r="B101" s="274"/>
      <c r="C101" s="275" t="s">
        <v>2909</v>
      </c>
      <c r="D101" s="274"/>
      <c r="E101" s="276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77"/>
      <c r="AB101" s="277"/>
      <c r="AC101" s="277"/>
      <c r="AD101" s="277"/>
      <c r="AE101" s="277"/>
      <c r="AF101" s="277"/>
      <c r="AG101" s="277"/>
      <c r="AH101" s="277"/>
      <c r="AI101" s="277"/>
      <c r="AJ101" s="277"/>
      <c r="AK101" s="277"/>
      <c r="AL101" s="277"/>
      <c r="AM101" s="277"/>
      <c r="AN101" s="277"/>
      <c r="AO101" s="277"/>
      <c r="AP101" s="277"/>
      <c r="AQ101" s="277"/>
      <c r="AR101" s="277"/>
      <c r="AS101" s="277"/>
      <c r="AT101" s="277"/>
      <c r="AU101" s="277"/>
      <c r="AV101" s="277"/>
      <c r="AW101" s="277"/>
      <c r="AX101" s="277"/>
      <c r="AY101" s="277"/>
      <c r="AZ101" s="277"/>
      <c r="BA101" s="277"/>
      <c r="BB101" s="277"/>
      <c r="BC101" s="277"/>
      <c r="BD101" s="277"/>
      <c r="BE101" s="277"/>
      <c r="BF101" s="277"/>
      <c r="BG101" s="277"/>
      <c r="BH101" s="277"/>
      <c r="BI101" s="277"/>
      <c r="BJ101" s="277"/>
      <c r="BK101" s="277"/>
      <c r="BL101" s="277"/>
      <c r="BM101" s="277"/>
      <c r="BN101" s="277"/>
      <c r="BO101" s="277"/>
      <c r="BP101" s="277"/>
      <c r="BQ101" s="277"/>
      <c r="BR101" s="277"/>
      <c r="BS101" s="277"/>
      <c r="BT101" s="277"/>
      <c r="BU101" s="277"/>
      <c r="BV101" s="277"/>
      <c r="BW101" s="277"/>
      <c r="BX101" s="277"/>
      <c r="BY101" s="277"/>
      <c r="BZ101" s="277"/>
      <c r="CA101" s="277"/>
      <c r="CB101" s="277"/>
      <c r="CC101" s="277"/>
      <c r="CD101" s="277"/>
      <c r="CE101" s="277"/>
      <c r="CF101" s="277"/>
      <c r="CG101" s="277"/>
      <c r="CH101" s="277"/>
      <c r="CI101" s="277"/>
      <c r="CJ101" s="277"/>
      <c r="CK101" s="277"/>
      <c r="CL101" s="277"/>
      <c r="CM101" s="277"/>
      <c r="CN101" s="277"/>
      <c r="CO101" s="277"/>
      <c r="CP101" s="277"/>
      <c r="CQ101" s="277"/>
      <c r="CR101" s="277"/>
      <c r="CS101" s="277"/>
      <c r="CT101" s="277"/>
      <c r="CU101" s="277"/>
      <c r="CV101" s="277"/>
      <c r="CW101" s="277"/>
      <c r="CX101" s="277"/>
      <c r="CY101" s="277"/>
      <c r="CZ101" s="277"/>
      <c r="DA101" s="277"/>
      <c r="DB101" s="277"/>
      <c r="DC101" s="277"/>
      <c r="DD101" s="277"/>
      <c r="DE101" s="277"/>
      <c r="DF101" s="277"/>
      <c r="DG101" s="277"/>
      <c r="DH101" s="277"/>
      <c r="DI101" s="277"/>
      <c r="DJ101" s="277"/>
      <c r="DK101" s="277"/>
      <c r="DL101" s="277"/>
      <c r="DM101" s="277"/>
      <c r="DN101" s="277"/>
      <c r="DO101" s="277"/>
      <c r="DP101" s="277"/>
      <c r="DQ101" s="277"/>
      <c r="DR101" s="277"/>
      <c r="DS101" s="277"/>
      <c r="DT101" s="277"/>
      <c r="DU101" s="277"/>
      <c r="DV101" s="277"/>
      <c r="DW101" s="277"/>
      <c r="DX101" s="277"/>
      <c r="DY101" s="277"/>
      <c r="DZ101" s="277"/>
      <c r="EA101" s="277"/>
      <c r="EB101" s="277"/>
      <c r="EC101" s="277"/>
      <c r="ED101" s="277"/>
      <c r="EE101" s="277"/>
      <c r="EF101" s="277"/>
      <c r="EG101" s="277"/>
      <c r="EH101" s="277"/>
      <c r="EI101" s="277"/>
      <c r="EJ101" s="277"/>
      <c r="EK101" s="277"/>
      <c r="EL101" s="277"/>
      <c r="EM101" s="277"/>
      <c r="EN101" s="277"/>
      <c r="EO101" s="277"/>
      <c r="EP101" s="277"/>
      <c r="EQ101" s="277"/>
      <c r="ER101" s="277"/>
      <c r="ES101" s="277"/>
      <c r="ET101" s="277"/>
      <c r="EU101" s="277"/>
      <c r="EV101" s="277"/>
      <c r="EW101" s="277"/>
      <c r="EX101" s="277"/>
      <c r="EY101" s="277"/>
      <c r="EZ101" s="277"/>
      <c r="FA101" s="277"/>
      <c r="FB101" s="277"/>
      <c r="FC101" s="277"/>
      <c r="FD101" s="277"/>
      <c r="FE101" s="277"/>
      <c r="FF101" s="277"/>
      <c r="FG101" s="277"/>
      <c r="FH101" s="277"/>
      <c r="FI101" s="277"/>
      <c r="FJ101" s="277"/>
      <c r="FK101" s="277"/>
      <c r="FL101" s="277"/>
      <c r="FM101" s="277"/>
      <c r="FN101" s="277"/>
      <c r="FO101" s="277"/>
      <c r="FP101" s="277"/>
      <c r="FQ101" s="277"/>
      <c r="FR101" s="277"/>
      <c r="FS101" s="277"/>
      <c r="FT101" s="277"/>
      <c r="FU101" s="277"/>
      <c r="FV101" s="277"/>
      <c r="FW101" s="277"/>
      <c r="FX101" s="277"/>
      <c r="FY101" s="277"/>
      <c r="FZ101" s="277"/>
      <c r="GA101" s="277"/>
      <c r="GB101" s="277"/>
      <c r="GC101" s="277"/>
      <c r="GD101" s="277"/>
      <c r="GE101" s="277"/>
      <c r="GF101" s="277"/>
      <c r="GG101" s="277"/>
      <c r="GH101" s="277"/>
      <c r="GI101" s="277"/>
      <c r="GJ101" s="277"/>
      <c r="GK101" s="277"/>
      <c r="GL101" s="277"/>
      <c r="GM101" s="277"/>
      <c r="GN101" s="277"/>
      <c r="GO101" s="277"/>
      <c r="GP101" s="277"/>
      <c r="GQ101" s="277"/>
      <c r="GR101" s="277"/>
      <c r="GS101" s="277"/>
      <c r="GT101" s="277"/>
      <c r="GU101" s="277"/>
      <c r="GV101" s="277"/>
      <c r="GW101" s="277"/>
      <c r="GX101" s="277"/>
      <c r="GY101" s="277"/>
      <c r="GZ101" s="277"/>
      <c r="HA101" s="277"/>
      <c r="HB101" s="277"/>
      <c r="HC101" s="277"/>
      <c r="HD101" s="277"/>
      <c r="HE101" s="277"/>
      <c r="HF101" s="277"/>
      <c r="HG101" s="277"/>
      <c r="HH101" s="277"/>
      <c r="HI101" s="277"/>
      <c r="HJ101" s="277"/>
      <c r="HK101" s="277"/>
      <c r="HL101" s="277"/>
      <c r="HM101" s="277"/>
      <c r="HN101" s="277"/>
      <c r="HO101" s="277"/>
      <c r="HP101" s="277"/>
      <c r="HQ101" s="277"/>
      <c r="HR101" s="277"/>
      <c r="HS101" s="277"/>
      <c r="HT101" s="277"/>
      <c r="HU101" s="277"/>
      <c r="HV101" s="277"/>
      <c r="HW101" s="277"/>
      <c r="HX101" s="277"/>
      <c r="HY101" s="277"/>
      <c r="HZ101" s="277"/>
      <c r="IA101" s="277"/>
      <c r="IB101" s="277"/>
      <c r="IC101" s="277"/>
      <c r="ID101" s="277"/>
      <c r="IE101" s="277"/>
      <c r="IF101" s="277"/>
      <c r="IG101" s="277"/>
      <c r="IH101" s="277"/>
      <c r="II101" s="277"/>
      <c r="IJ101" s="277"/>
      <c r="IK101" s="277"/>
      <c r="IL101" s="277"/>
      <c r="IM101" s="277"/>
      <c r="IN101" s="277"/>
      <c r="IO101" s="277"/>
      <c r="IP101" s="277"/>
      <c r="IQ101" s="277"/>
      <c r="IR101" s="277"/>
      <c r="IS101" s="277"/>
      <c r="IT101" s="277"/>
      <c r="IU101" s="277"/>
      <c r="IV101" s="277"/>
    </row>
    <row r="102" spans="1:256" s="280" customFormat="1" ht="16.5" x14ac:dyDescent="0.35">
      <c r="A102" s="273">
        <v>149</v>
      </c>
      <c r="B102" s="274"/>
      <c r="C102" s="275" t="s">
        <v>2910</v>
      </c>
      <c r="D102" s="274"/>
      <c r="E102" s="276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77"/>
      <c r="AB102" s="277"/>
      <c r="AC102" s="277"/>
      <c r="AD102" s="277"/>
      <c r="AE102" s="277"/>
      <c r="AF102" s="277"/>
      <c r="AG102" s="277"/>
      <c r="AH102" s="277"/>
      <c r="AI102" s="277"/>
      <c r="AJ102" s="277"/>
      <c r="AK102" s="277"/>
      <c r="AL102" s="277"/>
      <c r="AM102" s="277"/>
      <c r="AN102" s="277"/>
      <c r="AO102" s="277"/>
      <c r="AP102" s="277"/>
      <c r="AQ102" s="277"/>
      <c r="AR102" s="277"/>
      <c r="AS102" s="277"/>
      <c r="AT102" s="277"/>
      <c r="AU102" s="277"/>
      <c r="AV102" s="277"/>
      <c r="AW102" s="277"/>
      <c r="AX102" s="277"/>
      <c r="AY102" s="277"/>
      <c r="AZ102" s="277"/>
      <c r="BA102" s="277"/>
      <c r="BB102" s="277"/>
      <c r="BC102" s="277"/>
      <c r="BD102" s="277"/>
      <c r="BE102" s="277"/>
      <c r="BF102" s="277"/>
      <c r="BG102" s="277"/>
      <c r="BH102" s="277"/>
      <c r="BI102" s="277"/>
      <c r="BJ102" s="277"/>
      <c r="BK102" s="277"/>
      <c r="BL102" s="277"/>
      <c r="BM102" s="277"/>
      <c r="BN102" s="277"/>
      <c r="BO102" s="277"/>
      <c r="BP102" s="277"/>
      <c r="BQ102" s="277"/>
      <c r="BR102" s="277"/>
      <c r="BS102" s="277"/>
      <c r="BT102" s="277"/>
      <c r="BU102" s="277"/>
      <c r="BV102" s="277"/>
      <c r="BW102" s="277"/>
      <c r="BX102" s="277"/>
      <c r="BY102" s="277"/>
      <c r="BZ102" s="277"/>
      <c r="CA102" s="277"/>
      <c r="CB102" s="277"/>
      <c r="CC102" s="277"/>
      <c r="CD102" s="277"/>
      <c r="CE102" s="277"/>
      <c r="CF102" s="277"/>
      <c r="CG102" s="277"/>
      <c r="CH102" s="277"/>
      <c r="CI102" s="277"/>
      <c r="CJ102" s="277"/>
      <c r="CK102" s="277"/>
      <c r="CL102" s="277"/>
      <c r="CM102" s="277"/>
      <c r="CN102" s="277"/>
      <c r="CO102" s="277"/>
      <c r="CP102" s="277"/>
      <c r="CQ102" s="277"/>
      <c r="CR102" s="277"/>
      <c r="CS102" s="277"/>
      <c r="CT102" s="277"/>
      <c r="CU102" s="277"/>
      <c r="CV102" s="277"/>
      <c r="CW102" s="277"/>
      <c r="CX102" s="277"/>
      <c r="CY102" s="277"/>
      <c r="CZ102" s="277"/>
      <c r="DA102" s="277"/>
      <c r="DB102" s="277"/>
      <c r="DC102" s="277"/>
      <c r="DD102" s="277"/>
      <c r="DE102" s="277"/>
      <c r="DF102" s="277"/>
      <c r="DG102" s="277"/>
      <c r="DH102" s="277"/>
      <c r="DI102" s="277"/>
      <c r="DJ102" s="277"/>
      <c r="DK102" s="277"/>
      <c r="DL102" s="277"/>
      <c r="DM102" s="277"/>
      <c r="DN102" s="277"/>
      <c r="DO102" s="277"/>
      <c r="DP102" s="277"/>
      <c r="DQ102" s="277"/>
      <c r="DR102" s="277"/>
      <c r="DS102" s="277"/>
      <c r="DT102" s="277"/>
      <c r="DU102" s="277"/>
      <c r="DV102" s="277"/>
      <c r="DW102" s="277"/>
      <c r="DX102" s="277"/>
      <c r="DY102" s="277"/>
      <c r="DZ102" s="277"/>
      <c r="EA102" s="277"/>
      <c r="EB102" s="277"/>
      <c r="EC102" s="277"/>
      <c r="ED102" s="277"/>
      <c r="EE102" s="277"/>
      <c r="EF102" s="277"/>
      <c r="EG102" s="277"/>
      <c r="EH102" s="277"/>
      <c r="EI102" s="277"/>
      <c r="EJ102" s="277"/>
      <c r="EK102" s="277"/>
      <c r="EL102" s="277"/>
      <c r="EM102" s="277"/>
      <c r="EN102" s="277"/>
      <c r="EO102" s="277"/>
      <c r="EP102" s="277"/>
      <c r="EQ102" s="277"/>
      <c r="ER102" s="277"/>
      <c r="ES102" s="277"/>
      <c r="ET102" s="277"/>
      <c r="EU102" s="277"/>
      <c r="EV102" s="277"/>
      <c r="EW102" s="277"/>
      <c r="EX102" s="277"/>
      <c r="EY102" s="277"/>
      <c r="EZ102" s="277"/>
      <c r="FA102" s="277"/>
      <c r="FB102" s="277"/>
      <c r="FC102" s="277"/>
      <c r="FD102" s="277"/>
      <c r="FE102" s="277"/>
      <c r="FF102" s="277"/>
      <c r="FG102" s="277"/>
      <c r="FH102" s="277"/>
      <c r="FI102" s="277"/>
      <c r="FJ102" s="277"/>
      <c r="FK102" s="277"/>
      <c r="FL102" s="277"/>
      <c r="FM102" s="277"/>
      <c r="FN102" s="277"/>
      <c r="FO102" s="277"/>
      <c r="FP102" s="277"/>
      <c r="FQ102" s="277"/>
      <c r="FR102" s="277"/>
      <c r="FS102" s="277"/>
      <c r="FT102" s="277"/>
      <c r="FU102" s="277"/>
      <c r="FV102" s="277"/>
      <c r="FW102" s="277"/>
      <c r="FX102" s="277"/>
      <c r="FY102" s="277"/>
      <c r="FZ102" s="277"/>
      <c r="GA102" s="277"/>
      <c r="GB102" s="277"/>
      <c r="GC102" s="277"/>
      <c r="GD102" s="277"/>
      <c r="GE102" s="277"/>
      <c r="GF102" s="277"/>
      <c r="GG102" s="277"/>
      <c r="GH102" s="277"/>
      <c r="GI102" s="277"/>
      <c r="GJ102" s="277"/>
      <c r="GK102" s="277"/>
      <c r="GL102" s="277"/>
      <c r="GM102" s="277"/>
      <c r="GN102" s="277"/>
      <c r="GO102" s="277"/>
      <c r="GP102" s="277"/>
      <c r="GQ102" s="277"/>
      <c r="GR102" s="277"/>
      <c r="GS102" s="277"/>
      <c r="GT102" s="277"/>
      <c r="GU102" s="277"/>
      <c r="GV102" s="277"/>
      <c r="GW102" s="277"/>
      <c r="GX102" s="277"/>
      <c r="GY102" s="277"/>
      <c r="GZ102" s="277"/>
      <c r="HA102" s="277"/>
      <c r="HB102" s="277"/>
      <c r="HC102" s="277"/>
      <c r="HD102" s="277"/>
      <c r="HE102" s="277"/>
      <c r="HF102" s="277"/>
      <c r="HG102" s="277"/>
      <c r="HH102" s="277"/>
      <c r="HI102" s="277"/>
      <c r="HJ102" s="277"/>
      <c r="HK102" s="277"/>
      <c r="HL102" s="277"/>
      <c r="HM102" s="277"/>
      <c r="HN102" s="277"/>
      <c r="HO102" s="277"/>
      <c r="HP102" s="277"/>
      <c r="HQ102" s="277"/>
      <c r="HR102" s="277"/>
      <c r="HS102" s="277"/>
      <c r="HT102" s="277"/>
      <c r="HU102" s="277"/>
      <c r="HV102" s="277"/>
      <c r="HW102" s="277"/>
      <c r="HX102" s="277"/>
      <c r="HY102" s="277"/>
      <c r="HZ102" s="277"/>
      <c r="IA102" s="277"/>
      <c r="IB102" s="277"/>
      <c r="IC102" s="277"/>
      <c r="ID102" s="277"/>
      <c r="IE102" s="277"/>
      <c r="IF102" s="277"/>
      <c r="IG102" s="277"/>
      <c r="IH102" s="277"/>
      <c r="II102" s="277"/>
      <c r="IJ102" s="277"/>
      <c r="IK102" s="277"/>
      <c r="IL102" s="277"/>
      <c r="IM102" s="277"/>
      <c r="IN102" s="277"/>
      <c r="IO102" s="277"/>
      <c r="IP102" s="277"/>
      <c r="IQ102" s="277"/>
      <c r="IR102" s="277"/>
      <c r="IS102" s="277"/>
      <c r="IT102" s="277"/>
      <c r="IU102" s="277"/>
      <c r="IV102" s="277"/>
    </row>
    <row r="103" spans="1:256" s="280" customFormat="1" ht="16.5" x14ac:dyDescent="0.35">
      <c r="A103" s="273">
        <v>152</v>
      </c>
      <c r="B103" s="274"/>
      <c r="C103" s="284" t="s">
        <v>2911</v>
      </c>
      <c r="D103" s="274"/>
      <c r="E103" s="276"/>
      <c r="F103" s="277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277"/>
      <c r="V103" s="277"/>
      <c r="W103" s="277"/>
      <c r="X103" s="277"/>
      <c r="Y103" s="277"/>
      <c r="Z103" s="277"/>
      <c r="AA103" s="277"/>
      <c r="AB103" s="277"/>
      <c r="AC103" s="277"/>
      <c r="AD103" s="277"/>
      <c r="AE103" s="277"/>
      <c r="AF103" s="277"/>
      <c r="AG103" s="277"/>
      <c r="AH103" s="277"/>
      <c r="AI103" s="277"/>
      <c r="AJ103" s="277"/>
      <c r="AK103" s="277"/>
      <c r="AL103" s="277"/>
      <c r="AM103" s="277"/>
      <c r="AN103" s="277"/>
      <c r="AO103" s="277"/>
      <c r="AP103" s="277"/>
      <c r="AQ103" s="277"/>
      <c r="AR103" s="277"/>
      <c r="AS103" s="277"/>
      <c r="AT103" s="277"/>
      <c r="AU103" s="277"/>
      <c r="AV103" s="277"/>
      <c r="AW103" s="277"/>
      <c r="AX103" s="277"/>
      <c r="AY103" s="277"/>
      <c r="AZ103" s="277"/>
      <c r="BA103" s="277"/>
      <c r="BB103" s="277"/>
      <c r="BC103" s="277"/>
      <c r="BD103" s="277"/>
      <c r="BE103" s="277"/>
      <c r="BF103" s="277"/>
      <c r="BG103" s="277"/>
      <c r="BH103" s="277"/>
      <c r="BI103" s="277"/>
      <c r="BJ103" s="277"/>
      <c r="BK103" s="277"/>
      <c r="BL103" s="277"/>
      <c r="BM103" s="277"/>
      <c r="BN103" s="277"/>
      <c r="BO103" s="277"/>
      <c r="BP103" s="277"/>
      <c r="BQ103" s="277"/>
      <c r="BR103" s="277"/>
      <c r="BS103" s="277"/>
      <c r="BT103" s="277"/>
      <c r="BU103" s="277"/>
      <c r="BV103" s="277"/>
      <c r="BW103" s="277"/>
      <c r="BX103" s="277"/>
      <c r="BY103" s="277"/>
      <c r="BZ103" s="277"/>
      <c r="CA103" s="277"/>
      <c r="CB103" s="277"/>
      <c r="CC103" s="277"/>
      <c r="CD103" s="277"/>
      <c r="CE103" s="277"/>
      <c r="CF103" s="277"/>
      <c r="CG103" s="277"/>
      <c r="CH103" s="277"/>
      <c r="CI103" s="277"/>
      <c r="CJ103" s="277"/>
      <c r="CK103" s="277"/>
      <c r="CL103" s="277"/>
      <c r="CM103" s="277"/>
      <c r="CN103" s="277"/>
      <c r="CO103" s="277"/>
      <c r="CP103" s="277"/>
      <c r="CQ103" s="277"/>
      <c r="CR103" s="277"/>
      <c r="CS103" s="277"/>
      <c r="CT103" s="277"/>
      <c r="CU103" s="277"/>
      <c r="CV103" s="277"/>
      <c r="CW103" s="277"/>
      <c r="CX103" s="277"/>
      <c r="CY103" s="277"/>
      <c r="CZ103" s="277"/>
      <c r="DA103" s="277"/>
      <c r="DB103" s="277"/>
      <c r="DC103" s="277"/>
      <c r="DD103" s="277"/>
      <c r="DE103" s="277"/>
      <c r="DF103" s="277"/>
      <c r="DG103" s="277"/>
      <c r="DH103" s="277"/>
      <c r="DI103" s="277"/>
      <c r="DJ103" s="277"/>
      <c r="DK103" s="277"/>
      <c r="DL103" s="277"/>
      <c r="DM103" s="277"/>
      <c r="DN103" s="277"/>
      <c r="DO103" s="277"/>
      <c r="DP103" s="277"/>
      <c r="DQ103" s="277"/>
      <c r="DR103" s="277"/>
      <c r="DS103" s="277"/>
      <c r="DT103" s="277"/>
      <c r="DU103" s="277"/>
      <c r="DV103" s="277"/>
      <c r="DW103" s="277"/>
      <c r="DX103" s="277"/>
      <c r="DY103" s="277"/>
      <c r="DZ103" s="277"/>
      <c r="EA103" s="277"/>
      <c r="EB103" s="277"/>
      <c r="EC103" s="277"/>
      <c r="ED103" s="277"/>
      <c r="EE103" s="277"/>
      <c r="EF103" s="277"/>
      <c r="EG103" s="277"/>
      <c r="EH103" s="277"/>
      <c r="EI103" s="277"/>
      <c r="EJ103" s="277"/>
      <c r="EK103" s="277"/>
      <c r="EL103" s="277"/>
      <c r="EM103" s="277"/>
      <c r="EN103" s="277"/>
      <c r="EO103" s="277"/>
      <c r="EP103" s="277"/>
      <c r="EQ103" s="277"/>
      <c r="ER103" s="277"/>
      <c r="ES103" s="277"/>
      <c r="ET103" s="277"/>
      <c r="EU103" s="277"/>
      <c r="EV103" s="277"/>
      <c r="EW103" s="277"/>
      <c r="EX103" s="277"/>
      <c r="EY103" s="277"/>
      <c r="EZ103" s="277"/>
      <c r="FA103" s="277"/>
      <c r="FB103" s="277"/>
      <c r="FC103" s="277"/>
      <c r="FD103" s="277"/>
      <c r="FE103" s="277"/>
      <c r="FF103" s="277"/>
      <c r="FG103" s="277"/>
      <c r="FH103" s="277"/>
      <c r="FI103" s="277"/>
      <c r="FJ103" s="277"/>
      <c r="FK103" s="277"/>
      <c r="FL103" s="277"/>
      <c r="FM103" s="277"/>
      <c r="FN103" s="277"/>
      <c r="FO103" s="277"/>
      <c r="FP103" s="277"/>
      <c r="FQ103" s="277"/>
      <c r="FR103" s="277"/>
      <c r="FS103" s="277"/>
      <c r="FT103" s="277"/>
      <c r="FU103" s="277"/>
      <c r="FV103" s="277"/>
      <c r="FW103" s="277"/>
      <c r="FX103" s="277"/>
      <c r="FY103" s="277"/>
      <c r="FZ103" s="277"/>
      <c r="GA103" s="277"/>
      <c r="GB103" s="277"/>
      <c r="GC103" s="277"/>
      <c r="GD103" s="277"/>
      <c r="GE103" s="277"/>
      <c r="GF103" s="277"/>
      <c r="GG103" s="277"/>
      <c r="GH103" s="277"/>
      <c r="GI103" s="277"/>
      <c r="GJ103" s="277"/>
      <c r="GK103" s="277"/>
      <c r="GL103" s="277"/>
      <c r="GM103" s="277"/>
      <c r="GN103" s="277"/>
      <c r="GO103" s="277"/>
      <c r="GP103" s="277"/>
      <c r="GQ103" s="277"/>
      <c r="GR103" s="277"/>
      <c r="GS103" s="277"/>
      <c r="GT103" s="277"/>
      <c r="GU103" s="277"/>
      <c r="GV103" s="277"/>
      <c r="GW103" s="277"/>
      <c r="GX103" s="277"/>
      <c r="GY103" s="277"/>
      <c r="GZ103" s="277"/>
      <c r="HA103" s="277"/>
      <c r="HB103" s="277"/>
      <c r="HC103" s="277"/>
      <c r="HD103" s="277"/>
      <c r="HE103" s="277"/>
      <c r="HF103" s="277"/>
      <c r="HG103" s="277"/>
      <c r="HH103" s="277"/>
      <c r="HI103" s="277"/>
      <c r="HJ103" s="277"/>
      <c r="HK103" s="277"/>
      <c r="HL103" s="277"/>
      <c r="HM103" s="277"/>
      <c r="HN103" s="277"/>
      <c r="HO103" s="277"/>
      <c r="HP103" s="277"/>
      <c r="HQ103" s="277"/>
      <c r="HR103" s="277"/>
      <c r="HS103" s="277"/>
      <c r="HT103" s="277"/>
      <c r="HU103" s="277"/>
      <c r="HV103" s="277"/>
      <c r="HW103" s="277"/>
      <c r="HX103" s="277"/>
      <c r="HY103" s="277"/>
      <c r="HZ103" s="277"/>
      <c r="IA103" s="277"/>
      <c r="IB103" s="277"/>
      <c r="IC103" s="277"/>
      <c r="ID103" s="277"/>
      <c r="IE103" s="277"/>
      <c r="IF103" s="277"/>
      <c r="IG103" s="277"/>
      <c r="IH103" s="277"/>
      <c r="II103" s="277"/>
      <c r="IJ103" s="277"/>
      <c r="IK103" s="277"/>
      <c r="IL103" s="277"/>
      <c r="IM103" s="277"/>
      <c r="IN103" s="277"/>
      <c r="IO103" s="277"/>
      <c r="IP103" s="277"/>
      <c r="IQ103" s="277"/>
      <c r="IR103" s="277"/>
      <c r="IS103" s="277"/>
      <c r="IT103" s="277"/>
      <c r="IU103" s="277"/>
      <c r="IV103" s="277"/>
    </row>
    <row r="104" spans="1:256" s="280" customFormat="1" ht="16.5" x14ac:dyDescent="0.35">
      <c r="A104" s="273">
        <v>153</v>
      </c>
      <c r="B104" s="274"/>
      <c r="C104" s="284" t="s">
        <v>2912</v>
      </c>
      <c r="D104" s="274"/>
      <c r="E104" s="276"/>
      <c r="F104" s="277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  <c r="BJ104" s="277"/>
      <c r="BK104" s="277"/>
      <c r="BL104" s="277"/>
      <c r="BM104" s="277"/>
      <c r="BN104" s="277"/>
      <c r="BO104" s="277"/>
      <c r="BP104" s="277"/>
      <c r="BQ104" s="277"/>
      <c r="BR104" s="277"/>
      <c r="BS104" s="277"/>
      <c r="BT104" s="277"/>
      <c r="BU104" s="277"/>
      <c r="BV104" s="277"/>
      <c r="BW104" s="277"/>
      <c r="BX104" s="277"/>
      <c r="BY104" s="277"/>
      <c r="BZ104" s="277"/>
      <c r="CA104" s="277"/>
      <c r="CB104" s="277"/>
      <c r="CC104" s="277"/>
      <c r="CD104" s="277"/>
      <c r="CE104" s="277"/>
      <c r="CF104" s="277"/>
      <c r="CG104" s="277"/>
      <c r="CH104" s="277"/>
      <c r="CI104" s="277"/>
      <c r="CJ104" s="277"/>
      <c r="CK104" s="277"/>
      <c r="CL104" s="277"/>
      <c r="CM104" s="277"/>
      <c r="CN104" s="277"/>
      <c r="CO104" s="277"/>
      <c r="CP104" s="277"/>
      <c r="CQ104" s="277"/>
      <c r="CR104" s="277"/>
      <c r="CS104" s="277"/>
      <c r="CT104" s="277"/>
      <c r="CU104" s="277"/>
      <c r="CV104" s="277"/>
      <c r="CW104" s="277"/>
      <c r="CX104" s="277"/>
      <c r="CY104" s="277"/>
      <c r="CZ104" s="277"/>
      <c r="DA104" s="277"/>
      <c r="DB104" s="277"/>
      <c r="DC104" s="277"/>
      <c r="DD104" s="277"/>
      <c r="DE104" s="277"/>
      <c r="DF104" s="277"/>
      <c r="DG104" s="277"/>
      <c r="DH104" s="277"/>
      <c r="DI104" s="277"/>
      <c r="DJ104" s="277"/>
      <c r="DK104" s="277"/>
      <c r="DL104" s="277"/>
      <c r="DM104" s="277"/>
      <c r="DN104" s="277"/>
      <c r="DO104" s="277"/>
      <c r="DP104" s="277"/>
      <c r="DQ104" s="277"/>
      <c r="DR104" s="277"/>
      <c r="DS104" s="277"/>
      <c r="DT104" s="277"/>
      <c r="DU104" s="277"/>
      <c r="DV104" s="277"/>
      <c r="DW104" s="277"/>
      <c r="DX104" s="277"/>
      <c r="DY104" s="277"/>
      <c r="DZ104" s="277"/>
      <c r="EA104" s="277"/>
      <c r="EB104" s="277"/>
      <c r="EC104" s="277"/>
      <c r="ED104" s="277"/>
      <c r="EE104" s="277"/>
      <c r="EF104" s="277"/>
      <c r="EG104" s="277"/>
      <c r="EH104" s="277"/>
      <c r="EI104" s="277"/>
      <c r="EJ104" s="277"/>
      <c r="EK104" s="277"/>
      <c r="EL104" s="277"/>
      <c r="EM104" s="277"/>
      <c r="EN104" s="277"/>
      <c r="EO104" s="277"/>
      <c r="EP104" s="277"/>
      <c r="EQ104" s="277"/>
      <c r="ER104" s="277"/>
      <c r="ES104" s="277"/>
      <c r="ET104" s="277"/>
      <c r="EU104" s="277"/>
      <c r="EV104" s="277"/>
      <c r="EW104" s="277"/>
      <c r="EX104" s="277"/>
      <c r="EY104" s="277"/>
      <c r="EZ104" s="277"/>
      <c r="FA104" s="277"/>
      <c r="FB104" s="277"/>
      <c r="FC104" s="277"/>
      <c r="FD104" s="277"/>
      <c r="FE104" s="277"/>
      <c r="FF104" s="277"/>
      <c r="FG104" s="277"/>
      <c r="FH104" s="277"/>
      <c r="FI104" s="277"/>
      <c r="FJ104" s="277"/>
      <c r="FK104" s="277"/>
      <c r="FL104" s="277"/>
      <c r="FM104" s="277"/>
      <c r="FN104" s="277"/>
      <c r="FO104" s="277"/>
      <c r="FP104" s="277"/>
      <c r="FQ104" s="277"/>
      <c r="FR104" s="277"/>
      <c r="FS104" s="277"/>
      <c r="FT104" s="277"/>
      <c r="FU104" s="277"/>
      <c r="FV104" s="277"/>
      <c r="FW104" s="277"/>
      <c r="FX104" s="277"/>
      <c r="FY104" s="277"/>
      <c r="FZ104" s="277"/>
      <c r="GA104" s="277"/>
      <c r="GB104" s="277"/>
      <c r="GC104" s="277"/>
      <c r="GD104" s="277"/>
      <c r="GE104" s="277"/>
      <c r="GF104" s="277"/>
      <c r="GG104" s="277"/>
      <c r="GH104" s="277"/>
      <c r="GI104" s="277"/>
      <c r="GJ104" s="277"/>
      <c r="GK104" s="277"/>
      <c r="GL104" s="277"/>
      <c r="GM104" s="277"/>
      <c r="GN104" s="277"/>
      <c r="GO104" s="277"/>
      <c r="GP104" s="277"/>
      <c r="GQ104" s="277"/>
      <c r="GR104" s="277"/>
      <c r="GS104" s="277"/>
      <c r="GT104" s="277"/>
      <c r="GU104" s="277"/>
      <c r="GV104" s="277"/>
      <c r="GW104" s="277"/>
      <c r="GX104" s="277"/>
      <c r="GY104" s="277"/>
      <c r="GZ104" s="277"/>
      <c r="HA104" s="277"/>
      <c r="HB104" s="277"/>
      <c r="HC104" s="277"/>
      <c r="HD104" s="277"/>
      <c r="HE104" s="277"/>
      <c r="HF104" s="277"/>
      <c r="HG104" s="277"/>
      <c r="HH104" s="277"/>
      <c r="HI104" s="277"/>
      <c r="HJ104" s="277"/>
      <c r="HK104" s="277"/>
      <c r="HL104" s="277"/>
      <c r="HM104" s="277"/>
      <c r="HN104" s="277"/>
      <c r="HO104" s="277"/>
      <c r="HP104" s="277"/>
      <c r="HQ104" s="277"/>
      <c r="HR104" s="277"/>
      <c r="HS104" s="277"/>
      <c r="HT104" s="277"/>
      <c r="HU104" s="277"/>
      <c r="HV104" s="277"/>
      <c r="HW104" s="277"/>
      <c r="HX104" s="277"/>
      <c r="HY104" s="277"/>
      <c r="HZ104" s="277"/>
      <c r="IA104" s="277"/>
      <c r="IB104" s="277"/>
      <c r="IC104" s="277"/>
      <c r="ID104" s="277"/>
      <c r="IE104" s="277"/>
      <c r="IF104" s="277"/>
      <c r="IG104" s="277"/>
      <c r="IH104" s="277"/>
      <c r="II104" s="277"/>
      <c r="IJ104" s="277"/>
      <c r="IK104" s="277"/>
      <c r="IL104" s="277"/>
      <c r="IM104" s="277"/>
      <c r="IN104" s="277"/>
      <c r="IO104" s="277"/>
      <c r="IP104" s="277"/>
      <c r="IQ104" s="277"/>
      <c r="IR104" s="277"/>
      <c r="IS104" s="277"/>
      <c r="IT104" s="277"/>
      <c r="IU104" s="277"/>
      <c r="IV104" s="277"/>
    </row>
    <row r="105" spans="1:256" s="277" customFormat="1" ht="16.5" x14ac:dyDescent="0.35">
      <c r="A105" s="273">
        <v>154</v>
      </c>
      <c r="B105" s="274"/>
      <c r="C105" s="284" t="s">
        <v>2913</v>
      </c>
      <c r="D105" s="274"/>
      <c r="E105" s="276"/>
    </row>
    <row r="106" spans="1:256" s="277" customFormat="1" ht="16.5" x14ac:dyDescent="0.35">
      <c r="A106" s="273">
        <v>155</v>
      </c>
      <c r="B106" s="274" t="s">
        <v>2914</v>
      </c>
      <c r="C106" s="284" t="s">
        <v>2915</v>
      </c>
      <c r="D106" s="274"/>
      <c r="E106" s="276"/>
    </row>
    <row r="107" spans="1:256" s="277" customFormat="1" ht="16.5" x14ac:dyDescent="0.35">
      <c r="A107" s="273">
        <v>156</v>
      </c>
      <c r="B107" s="274"/>
      <c r="C107" s="284" t="s">
        <v>2916</v>
      </c>
      <c r="D107" s="274"/>
      <c r="E107" s="276"/>
    </row>
    <row r="108" spans="1:256" s="277" customFormat="1" ht="16.5" x14ac:dyDescent="0.35">
      <c r="A108" s="273">
        <v>157</v>
      </c>
      <c r="B108" s="274"/>
      <c r="C108" s="284" t="s">
        <v>2917</v>
      </c>
      <c r="D108" s="274"/>
      <c r="E108" s="276"/>
    </row>
    <row r="109" spans="1:256" s="277" customFormat="1" ht="16.5" x14ac:dyDescent="0.35">
      <c r="A109" s="273">
        <v>158</v>
      </c>
      <c r="B109" s="274"/>
      <c r="C109" s="284" t="s">
        <v>2918</v>
      </c>
      <c r="D109" s="274"/>
      <c r="E109" s="276"/>
    </row>
    <row r="110" spans="1:256" s="277" customFormat="1" ht="16.5" x14ac:dyDescent="0.25">
      <c r="A110" s="273">
        <v>161</v>
      </c>
      <c r="B110" s="274" t="s">
        <v>2919</v>
      </c>
      <c r="C110" s="274" t="s">
        <v>2920</v>
      </c>
      <c r="D110" s="274"/>
      <c r="E110" s="276"/>
    </row>
    <row r="111" spans="1:256" s="277" customFormat="1" ht="16.5" x14ac:dyDescent="0.25">
      <c r="A111" s="273">
        <v>162</v>
      </c>
      <c r="B111" s="274" t="s">
        <v>2921</v>
      </c>
      <c r="C111" s="274" t="s">
        <v>2922</v>
      </c>
      <c r="D111" s="274"/>
      <c r="E111" s="276"/>
    </row>
    <row r="112" spans="1:256" s="277" customFormat="1" ht="16.5" x14ac:dyDescent="0.25">
      <c r="A112" s="273">
        <v>163</v>
      </c>
      <c r="B112" s="274" t="s">
        <v>2923</v>
      </c>
      <c r="C112" s="274" t="s">
        <v>2922</v>
      </c>
      <c r="D112" s="274"/>
      <c r="E112" s="276"/>
    </row>
    <row r="113" spans="1:5" s="277" customFormat="1" ht="16.5" x14ac:dyDescent="0.25">
      <c r="A113" s="273">
        <v>164</v>
      </c>
      <c r="B113" s="274" t="s">
        <v>2924</v>
      </c>
      <c r="C113" s="274" t="s">
        <v>2925</v>
      </c>
      <c r="D113" s="274"/>
      <c r="E113" s="276"/>
    </row>
    <row r="114" spans="1:5" s="277" customFormat="1" ht="16.5" x14ac:dyDescent="0.25">
      <c r="A114" s="273">
        <v>165</v>
      </c>
      <c r="B114" s="274" t="s">
        <v>2926</v>
      </c>
      <c r="C114" s="274" t="s">
        <v>2927</v>
      </c>
      <c r="D114" s="274"/>
      <c r="E114" s="276"/>
    </row>
    <row r="115" spans="1:5" s="277" customFormat="1" ht="16.5" x14ac:dyDescent="0.25">
      <c r="A115" s="273">
        <v>166</v>
      </c>
      <c r="B115" s="274" t="s">
        <v>2928</v>
      </c>
      <c r="C115" s="274" t="s">
        <v>2929</v>
      </c>
      <c r="D115" s="274"/>
      <c r="E115" s="276"/>
    </row>
    <row r="116" spans="1:5" s="277" customFormat="1" ht="16.5" x14ac:dyDescent="0.25">
      <c r="A116" s="273">
        <v>167</v>
      </c>
      <c r="B116" s="274" t="s">
        <v>2930</v>
      </c>
      <c r="C116" s="274" t="s">
        <v>2931</v>
      </c>
      <c r="D116" s="274"/>
      <c r="E116" s="276"/>
    </row>
    <row r="117" spans="1:5" s="277" customFormat="1" ht="16.5" x14ac:dyDescent="0.25">
      <c r="A117" s="273">
        <v>168</v>
      </c>
      <c r="B117" s="274" t="s">
        <v>2932</v>
      </c>
      <c r="C117" s="281" t="s">
        <v>2933</v>
      </c>
      <c r="D117" s="274"/>
      <c r="E117" s="276"/>
    </row>
    <row r="118" spans="1:5" s="277" customFormat="1" ht="16.5" x14ac:dyDescent="0.25">
      <c r="A118" s="273">
        <v>169</v>
      </c>
      <c r="B118" s="274" t="s">
        <v>2934</v>
      </c>
      <c r="C118" s="274" t="s">
        <v>2935</v>
      </c>
      <c r="D118" s="274"/>
      <c r="E118" s="276"/>
    </row>
    <row r="119" spans="1:5" s="277" customFormat="1" ht="16.5" x14ac:dyDescent="0.25">
      <c r="A119" s="273">
        <v>170</v>
      </c>
      <c r="B119" s="274"/>
      <c r="C119" s="274" t="s">
        <v>2936</v>
      </c>
      <c r="D119" s="274"/>
      <c r="E119" s="276"/>
    </row>
    <row r="120" spans="1:5" s="277" customFormat="1" ht="16.5" x14ac:dyDescent="0.25">
      <c r="A120" s="273">
        <v>171</v>
      </c>
      <c r="B120" s="274"/>
      <c r="C120" s="274" t="s">
        <v>2937</v>
      </c>
      <c r="D120" s="274"/>
      <c r="E120" s="276"/>
    </row>
    <row r="121" spans="1:5" s="277" customFormat="1" ht="16.5" x14ac:dyDescent="0.25">
      <c r="A121" s="273">
        <v>174</v>
      </c>
      <c r="B121" s="274" t="s">
        <v>2938</v>
      </c>
      <c r="C121" s="274" t="s">
        <v>2939</v>
      </c>
      <c r="D121" s="274"/>
      <c r="E121" s="276"/>
    </row>
    <row r="122" spans="1:5" s="277" customFormat="1" ht="16.5" x14ac:dyDescent="0.25">
      <c r="A122" s="273">
        <v>175</v>
      </c>
      <c r="B122" s="274"/>
      <c r="C122" s="274" t="s">
        <v>2940</v>
      </c>
      <c r="D122" s="274"/>
      <c r="E122" s="276"/>
    </row>
    <row r="123" spans="1:5" s="277" customFormat="1" ht="16.5" x14ac:dyDescent="0.25">
      <c r="A123" s="273">
        <v>176</v>
      </c>
      <c r="B123" s="274"/>
      <c r="C123" s="274" t="s">
        <v>2941</v>
      </c>
      <c r="D123" s="274"/>
      <c r="E123" s="276"/>
    </row>
    <row r="124" spans="1:5" s="277" customFormat="1" ht="16.5" x14ac:dyDescent="0.25">
      <c r="A124" s="273">
        <v>177</v>
      </c>
      <c r="B124" s="274"/>
      <c r="C124" s="274" t="s">
        <v>2942</v>
      </c>
      <c r="D124" s="274"/>
      <c r="E124" s="276"/>
    </row>
    <row r="125" spans="1:5" s="277" customFormat="1" ht="16.5" x14ac:dyDescent="0.25">
      <c r="A125" s="273">
        <v>178</v>
      </c>
      <c r="B125" s="274"/>
      <c r="C125" s="274" t="s">
        <v>2943</v>
      </c>
      <c r="D125" s="274"/>
      <c r="E125" s="276"/>
    </row>
    <row r="126" spans="1:5" s="277" customFormat="1" ht="16.5" x14ac:dyDescent="0.25">
      <c r="A126" s="273">
        <v>179</v>
      </c>
      <c r="B126" s="274"/>
      <c r="C126" s="274" t="s">
        <v>2944</v>
      </c>
      <c r="D126" s="274"/>
      <c r="E126" s="276"/>
    </row>
    <row r="127" spans="1:5" s="277" customFormat="1" ht="16.5" x14ac:dyDescent="0.25">
      <c r="A127" s="273">
        <v>180</v>
      </c>
      <c r="B127" s="274"/>
      <c r="C127" s="274" t="s">
        <v>2945</v>
      </c>
      <c r="D127" s="274"/>
      <c r="E127" s="276"/>
    </row>
    <row r="128" spans="1:5" s="277" customFormat="1" ht="16.5" x14ac:dyDescent="0.25">
      <c r="A128" s="273">
        <v>181</v>
      </c>
      <c r="B128" s="274"/>
      <c r="C128" s="274" t="s">
        <v>2946</v>
      </c>
      <c r="D128" s="274"/>
      <c r="E128" s="276"/>
    </row>
    <row r="129" spans="1:256" s="277" customFormat="1" ht="16.5" x14ac:dyDescent="0.25">
      <c r="A129" s="273">
        <v>182</v>
      </c>
      <c r="B129" s="274"/>
      <c r="C129" s="274" t="s">
        <v>2947</v>
      </c>
      <c r="D129" s="274"/>
      <c r="E129" s="276"/>
    </row>
    <row r="130" spans="1:256" s="277" customFormat="1" ht="16.5" x14ac:dyDescent="0.25">
      <c r="A130" s="273">
        <v>183</v>
      </c>
      <c r="B130" s="274"/>
      <c r="C130" s="274" t="s">
        <v>2948</v>
      </c>
      <c r="D130" s="274"/>
      <c r="E130" s="276"/>
    </row>
    <row r="131" spans="1:256" s="277" customFormat="1" ht="16.5" x14ac:dyDescent="0.25">
      <c r="A131" s="273">
        <v>184</v>
      </c>
      <c r="B131" s="274"/>
      <c r="C131" s="274" t="s">
        <v>2949</v>
      </c>
      <c r="D131" s="274"/>
      <c r="E131" s="276"/>
    </row>
    <row r="132" spans="1:256" s="277" customFormat="1" ht="16.5" x14ac:dyDescent="0.25">
      <c r="A132" s="273">
        <v>193</v>
      </c>
      <c r="B132" s="274" t="s">
        <v>2950</v>
      </c>
      <c r="C132" s="274" t="s">
        <v>2951</v>
      </c>
      <c r="D132" s="274" t="s">
        <v>2952</v>
      </c>
      <c r="E132" s="276"/>
    </row>
    <row r="133" spans="1:256" s="277" customFormat="1" ht="16.5" x14ac:dyDescent="0.25">
      <c r="A133" s="273">
        <v>194</v>
      </c>
      <c r="B133" s="274"/>
      <c r="C133" s="274" t="s">
        <v>2953</v>
      </c>
      <c r="D133" s="274"/>
      <c r="E133" s="276"/>
    </row>
    <row r="134" spans="1:256" s="277" customFormat="1" ht="16.5" x14ac:dyDescent="0.25">
      <c r="A134" s="273">
        <v>195</v>
      </c>
      <c r="B134" s="274"/>
      <c r="C134" s="274" t="s">
        <v>2954</v>
      </c>
      <c r="D134" s="274"/>
      <c r="E134" s="276"/>
    </row>
    <row r="135" spans="1:256" s="277" customFormat="1" ht="16.5" x14ac:dyDescent="0.25">
      <c r="A135" s="273">
        <v>196</v>
      </c>
      <c r="B135" s="274" t="s">
        <v>2955</v>
      </c>
      <c r="C135" s="274" t="s">
        <v>2956</v>
      </c>
      <c r="D135" s="274"/>
      <c r="E135" s="276"/>
    </row>
    <row r="136" spans="1:256" s="277" customFormat="1" ht="16.5" x14ac:dyDescent="0.25">
      <c r="A136" s="273">
        <v>197</v>
      </c>
      <c r="B136" s="274"/>
      <c r="C136" s="274" t="s">
        <v>2957</v>
      </c>
      <c r="D136" s="274"/>
      <c r="E136" s="276"/>
    </row>
    <row r="137" spans="1:256" s="277" customFormat="1" ht="16.5" x14ac:dyDescent="0.25">
      <c r="A137" s="273">
        <v>198</v>
      </c>
      <c r="B137" s="274"/>
      <c r="C137" s="274" t="s">
        <v>2958</v>
      </c>
      <c r="D137" s="274"/>
      <c r="E137" s="276"/>
    </row>
    <row r="138" spans="1:256" s="280" customFormat="1" ht="16.5" x14ac:dyDescent="0.25">
      <c r="A138" s="273">
        <v>202</v>
      </c>
      <c r="B138" s="274" t="s">
        <v>2959</v>
      </c>
      <c r="C138" s="274" t="s">
        <v>2960</v>
      </c>
      <c r="D138" s="274"/>
      <c r="E138" s="276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  <c r="AA138" s="277"/>
      <c r="AB138" s="277"/>
      <c r="AC138" s="277"/>
      <c r="AD138" s="277"/>
      <c r="AE138" s="277"/>
      <c r="AF138" s="277"/>
      <c r="AG138" s="277"/>
      <c r="AH138" s="277"/>
      <c r="AI138" s="277"/>
      <c r="AJ138" s="277"/>
      <c r="AK138" s="277"/>
      <c r="AL138" s="277"/>
      <c r="AM138" s="277"/>
      <c r="AN138" s="277"/>
      <c r="AO138" s="277"/>
      <c r="AP138" s="277"/>
      <c r="AQ138" s="277"/>
      <c r="AR138" s="277"/>
      <c r="AS138" s="277"/>
      <c r="AT138" s="277"/>
      <c r="AU138" s="277"/>
      <c r="AV138" s="277"/>
      <c r="AW138" s="277"/>
      <c r="AX138" s="277"/>
      <c r="AY138" s="277"/>
      <c r="AZ138" s="277"/>
      <c r="BA138" s="277"/>
      <c r="BB138" s="277"/>
      <c r="BC138" s="277"/>
      <c r="BD138" s="277"/>
      <c r="BE138" s="277"/>
      <c r="BF138" s="277"/>
      <c r="BG138" s="277"/>
      <c r="BH138" s="277"/>
      <c r="BI138" s="277"/>
      <c r="BJ138" s="277"/>
      <c r="BK138" s="277"/>
      <c r="BL138" s="277"/>
      <c r="BM138" s="277"/>
      <c r="BN138" s="277"/>
      <c r="BO138" s="277"/>
      <c r="BP138" s="277"/>
      <c r="BQ138" s="277"/>
      <c r="BR138" s="277"/>
      <c r="BS138" s="277"/>
      <c r="BT138" s="277"/>
      <c r="BU138" s="277"/>
      <c r="BV138" s="277"/>
      <c r="BW138" s="277"/>
      <c r="BX138" s="277"/>
      <c r="BY138" s="277"/>
      <c r="BZ138" s="277"/>
      <c r="CA138" s="277"/>
      <c r="CB138" s="277"/>
      <c r="CC138" s="277"/>
      <c r="CD138" s="277"/>
      <c r="CE138" s="277"/>
      <c r="CF138" s="277"/>
      <c r="CG138" s="277"/>
      <c r="CH138" s="277"/>
      <c r="CI138" s="277"/>
      <c r="CJ138" s="277"/>
      <c r="CK138" s="277"/>
      <c r="CL138" s="277"/>
      <c r="CM138" s="277"/>
      <c r="CN138" s="277"/>
      <c r="CO138" s="277"/>
      <c r="CP138" s="277"/>
      <c r="CQ138" s="277"/>
      <c r="CR138" s="277"/>
      <c r="CS138" s="277"/>
      <c r="CT138" s="277"/>
      <c r="CU138" s="277"/>
      <c r="CV138" s="277"/>
      <c r="CW138" s="277"/>
      <c r="CX138" s="277"/>
      <c r="CY138" s="277"/>
      <c r="CZ138" s="277"/>
      <c r="DA138" s="277"/>
      <c r="DB138" s="277"/>
      <c r="DC138" s="277"/>
      <c r="DD138" s="277"/>
      <c r="DE138" s="277"/>
      <c r="DF138" s="277"/>
      <c r="DG138" s="277"/>
      <c r="DH138" s="277"/>
      <c r="DI138" s="277"/>
      <c r="DJ138" s="277"/>
      <c r="DK138" s="277"/>
      <c r="DL138" s="277"/>
      <c r="DM138" s="277"/>
      <c r="DN138" s="277"/>
      <c r="DO138" s="277"/>
      <c r="DP138" s="277"/>
      <c r="DQ138" s="277"/>
      <c r="DR138" s="277"/>
      <c r="DS138" s="277"/>
      <c r="DT138" s="277"/>
      <c r="DU138" s="277"/>
      <c r="DV138" s="277"/>
      <c r="DW138" s="277"/>
      <c r="DX138" s="277"/>
      <c r="DY138" s="277"/>
      <c r="DZ138" s="277"/>
      <c r="EA138" s="277"/>
      <c r="EB138" s="277"/>
      <c r="EC138" s="277"/>
      <c r="ED138" s="277"/>
      <c r="EE138" s="277"/>
      <c r="EF138" s="277"/>
      <c r="EG138" s="277"/>
      <c r="EH138" s="277"/>
      <c r="EI138" s="277"/>
      <c r="EJ138" s="277"/>
      <c r="EK138" s="277"/>
      <c r="EL138" s="277"/>
      <c r="EM138" s="277"/>
      <c r="EN138" s="277"/>
      <c r="EO138" s="277"/>
      <c r="EP138" s="277"/>
      <c r="EQ138" s="277"/>
      <c r="ER138" s="277"/>
      <c r="ES138" s="277"/>
      <c r="ET138" s="277"/>
      <c r="EU138" s="277"/>
      <c r="EV138" s="277"/>
      <c r="EW138" s="277"/>
      <c r="EX138" s="277"/>
      <c r="EY138" s="277"/>
      <c r="EZ138" s="277"/>
      <c r="FA138" s="277"/>
      <c r="FB138" s="277"/>
      <c r="FC138" s="277"/>
      <c r="FD138" s="277"/>
      <c r="FE138" s="277"/>
      <c r="FF138" s="277"/>
      <c r="FG138" s="277"/>
      <c r="FH138" s="277"/>
      <c r="FI138" s="277"/>
      <c r="FJ138" s="277"/>
      <c r="FK138" s="277"/>
      <c r="FL138" s="277"/>
      <c r="FM138" s="277"/>
      <c r="FN138" s="277"/>
      <c r="FO138" s="277"/>
      <c r="FP138" s="277"/>
      <c r="FQ138" s="277"/>
      <c r="FR138" s="277"/>
      <c r="FS138" s="277"/>
      <c r="FT138" s="277"/>
      <c r="FU138" s="277"/>
      <c r="FV138" s="277"/>
      <c r="FW138" s="277"/>
      <c r="FX138" s="277"/>
      <c r="FY138" s="277"/>
      <c r="FZ138" s="277"/>
      <c r="GA138" s="277"/>
      <c r="GB138" s="277"/>
      <c r="GC138" s="277"/>
      <c r="GD138" s="277"/>
      <c r="GE138" s="277"/>
      <c r="GF138" s="277"/>
      <c r="GG138" s="277"/>
      <c r="GH138" s="277"/>
      <c r="GI138" s="277"/>
      <c r="GJ138" s="277"/>
      <c r="GK138" s="277"/>
      <c r="GL138" s="277"/>
      <c r="GM138" s="277"/>
      <c r="GN138" s="277"/>
      <c r="GO138" s="277"/>
      <c r="GP138" s="277"/>
      <c r="GQ138" s="277"/>
      <c r="GR138" s="277"/>
      <c r="GS138" s="277"/>
      <c r="GT138" s="277"/>
      <c r="GU138" s="277"/>
      <c r="GV138" s="277"/>
      <c r="GW138" s="277"/>
      <c r="GX138" s="277"/>
      <c r="GY138" s="277"/>
      <c r="GZ138" s="277"/>
      <c r="HA138" s="277"/>
      <c r="HB138" s="277"/>
      <c r="HC138" s="277"/>
      <c r="HD138" s="277"/>
      <c r="HE138" s="277"/>
      <c r="HF138" s="277"/>
      <c r="HG138" s="277"/>
      <c r="HH138" s="277"/>
      <c r="HI138" s="277"/>
      <c r="HJ138" s="277"/>
      <c r="HK138" s="277"/>
      <c r="HL138" s="277"/>
      <c r="HM138" s="277"/>
      <c r="HN138" s="277"/>
      <c r="HO138" s="277"/>
      <c r="HP138" s="277"/>
      <c r="HQ138" s="277"/>
      <c r="HR138" s="277"/>
      <c r="HS138" s="277"/>
      <c r="HT138" s="277"/>
      <c r="HU138" s="277"/>
      <c r="HV138" s="277"/>
      <c r="HW138" s="277"/>
      <c r="HX138" s="277"/>
      <c r="HY138" s="277"/>
      <c r="HZ138" s="277"/>
      <c r="IA138" s="277"/>
      <c r="IB138" s="277"/>
      <c r="IC138" s="277"/>
      <c r="ID138" s="277"/>
      <c r="IE138" s="277"/>
      <c r="IF138" s="277"/>
      <c r="IG138" s="277"/>
      <c r="IH138" s="277"/>
      <c r="II138" s="277"/>
      <c r="IJ138" s="277"/>
      <c r="IK138" s="277"/>
      <c r="IL138" s="277"/>
      <c r="IM138" s="277"/>
      <c r="IN138" s="277"/>
      <c r="IO138" s="277"/>
      <c r="IP138" s="277"/>
      <c r="IQ138" s="277"/>
      <c r="IR138" s="277"/>
      <c r="IS138" s="277"/>
      <c r="IT138" s="277"/>
      <c r="IU138" s="277"/>
      <c r="IV138" s="277"/>
    </row>
    <row r="139" spans="1:256" s="280" customFormat="1" ht="16.5" x14ac:dyDescent="0.25">
      <c r="A139" s="273">
        <v>203</v>
      </c>
      <c r="B139" s="274"/>
      <c r="C139" s="274" t="s">
        <v>2961</v>
      </c>
      <c r="D139" s="274"/>
      <c r="E139" s="276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  <c r="AA139" s="277"/>
      <c r="AB139" s="277"/>
      <c r="AC139" s="277"/>
      <c r="AD139" s="277"/>
      <c r="AE139" s="277"/>
      <c r="AF139" s="277"/>
      <c r="AG139" s="277"/>
      <c r="AH139" s="277"/>
      <c r="AI139" s="277"/>
      <c r="AJ139" s="277"/>
      <c r="AK139" s="277"/>
      <c r="AL139" s="277"/>
      <c r="AM139" s="277"/>
      <c r="AN139" s="277"/>
      <c r="AO139" s="277"/>
      <c r="AP139" s="277"/>
      <c r="AQ139" s="277"/>
      <c r="AR139" s="277"/>
      <c r="AS139" s="277"/>
      <c r="AT139" s="277"/>
      <c r="AU139" s="277"/>
      <c r="AV139" s="277"/>
      <c r="AW139" s="277"/>
      <c r="AX139" s="277"/>
      <c r="AY139" s="277"/>
      <c r="AZ139" s="277"/>
      <c r="BA139" s="277"/>
      <c r="BB139" s="277"/>
      <c r="BC139" s="277"/>
      <c r="BD139" s="277"/>
      <c r="BE139" s="277"/>
      <c r="BF139" s="277"/>
      <c r="BG139" s="277"/>
      <c r="BH139" s="277"/>
      <c r="BI139" s="277"/>
      <c r="BJ139" s="277"/>
      <c r="BK139" s="277"/>
      <c r="BL139" s="277"/>
      <c r="BM139" s="277"/>
      <c r="BN139" s="277"/>
      <c r="BO139" s="277"/>
      <c r="BP139" s="277"/>
      <c r="BQ139" s="277"/>
      <c r="BR139" s="277"/>
      <c r="BS139" s="277"/>
      <c r="BT139" s="277"/>
      <c r="BU139" s="277"/>
      <c r="BV139" s="277"/>
      <c r="BW139" s="277"/>
      <c r="BX139" s="277"/>
      <c r="BY139" s="277"/>
      <c r="BZ139" s="277"/>
      <c r="CA139" s="277"/>
      <c r="CB139" s="277"/>
      <c r="CC139" s="277"/>
      <c r="CD139" s="277"/>
      <c r="CE139" s="277"/>
      <c r="CF139" s="277"/>
      <c r="CG139" s="277"/>
      <c r="CH139" s="277"/>
      <c r="CI139" s="277"/>
      <c r="CJ139" s="277"/>
      <c r="CK139" s="277"/>
      <c r="CL139" s="277"/>
      <c r="CM139" s="277"/>
      <c r="CN139" s="277"/>
      <c r="CO139" s="277"/>
      <c r="CP139" s="277"/>
      <c r="CQ139" s="277"/>
      <c r="CR139" s="277"/>
      <c r="CS139" s="277"/>
      <c r="CT139" s="277"/>
      <c r="CU139" s="277"/>
      <c r="CV139" s="277"/>
      <c r="CW139" s="277"/>
      <c r="CX139" s="277"/>
      <c r="CY139" s="277"/>
      <c r="CZ139" s="277"/>
      <c r="DA139" s="277"/>
      <c r="DB139" s="277"/>
      <c r="DC139" s="277"/>
      <c r="DD139" s="277"/>
      <c r="DE139" s="277"/>
      <c r="DF139" s="277"/>
      <c r="DG139" s="277"/>
      <c r="DH139" s="277"/>
      <c r="DI139" s="277"/>
      <c r="DJ139" s="277"/>
      <c r="DK139" s="277"/>
      <c r="DL139" s="277"/>
      <c r="DM139" s="277"/>
      <c r="DN139" s="277"/>
      <c r="DO139" s="277"/>
      <c r="DP139" s="277"/>
      <c r="DQ139" s="277"/>
      <c r="DR139" s="277"/>
      <c r="DS139" s="277"/>
      <c r="DT139" s="277"/>
      <c r="DU139" s="277"/>
      <c r="DV139" s="277"/>
      <c r="DW139" s="277"/>
      <c r="DX139" s="277"/>
      <c r="DY139" s="277"/>
      <c r="DZ139" s="277"/>
      <c r="EA139" s="277"/>
      <c r="EB139" s="277"/>
      <c r="EC139" s="277"/>
      <c r="ED139" s="277"/>
      <c r="EE139" s="277"/>
      <c r="EF139" s="277"/>
      <c r="EG139" s="277"/>
      <c r="EH139" s="277"/>
      <c r="EI139" s="277"/>
      <c r="EJ139" s="277"/>
      <c r="EK139" s="277"/>
      <c r="EL139" s="277"/>
      <c r="EM139" s="277"/>
      <c r="EN139" s="277"/>
      <c r="EO139" s="277"/>
      <c r="EP139" s="277"/>
      <c r="EQ139" s="277"/>
      <c r="ER139" s="277"/>
      <c r="ES139" s="277"/>
      <c r="ET139" s="277"/>
      <c r="EU139" s="277"/>
      <c r="EV139" s="277"/>
      <c r="EW139" s="277"/>
      <c r="EX139" s="277"/>
      <c r="EY139" s="277"/>
      <c r="EZ139" s="277"/>
      <c r="FA139" s="277"/>
      <c r="FB139" s="277"/>
      <c r="FC139" s="277"/>
      <c r="FD139" s="277"/>
      <c r="FE139" s="277"/>
      <c r="FF139" s="277"/>
      <c r="FG139" s="277"/>
      <c r="FH139" s="277"/>
      <c r="FI139" s="277"/>
      <c r="FJ139" s="277"/>
      <c r="FK139" s="277"/>
      <c r="FL139" s="277"/>
      <c r="FM139" s="277"/>
      <c r="FN139" s="277"/>
      <c r="FO139" s="277"/>
      <c r="FP139" s="277"/>
      <c r="FQ139" s="277"/>
      <c r="FR139" s="277"/>
      <c r="FS139" s="277"/>
      <c r="FT139" s="277"/>
      <c r="FU139" s="277"/>
      <c r="FV139" s="277"/>
      <c r="FW139" s="277"/>
      <c r="FX139" s="277"/>
      <c r="FY139" s="277"/>
      <c r="FZ139" s="277"/>
      <c r="GA139" s="277"/>
      <c r="GB139" s="277"/>
      <c r="GC139" s="277"/>
      <c r="GD139" s="277"/>
      <c r="GE139" s="277"/>
      <c r="GF139" s="277"/>
      <c r="GG139" s="277"/>
      <c r="GH139" s="277"/>
      <c r="GI139" s="277"/>
      <c r="GJ139" s="277"/>
      <c r="GK139" s="277"/>
      <c r="GL139" s="277"/>
      <c r="GM139" s="277"/>
      <c r="GN139" s="277"/>
      <c r="GO139" s="277"/>
      <c r="GP139" s="277"/>
      <c r="GQ139" s="277"/>
      <c r="GR139" s="277"/>
      <c r="GS139" s="277"/>
      <c r="GT139" s="277"/>
      <c r="GU139" s="277"/>
      <c r="GV139" s="277"/>
      <c r="GW139" s="277"/>
      <c r="GX139" s="277"/>
      <c r="GY139" s="277"/>
      <c r="GZ139" s="277"/>
      <c r="HA139" s="277"/>
      <c r="HB139" s="277"/>
      <c r="HC139" s="277"/>
      <c r="HD139" s="277"/>
      <c r="HE139" s="277"/>
      <c r="HF139" s="277"/>
      <c r="HG139" s="277"/>
      <c r="HH139" s="277"/>
      <c r="HI139" s="277"/>
      <c r="HJ139" s="277"/>
      <c r="HK139" s="277"/>
      <c r="HL139" s="277"/>
      <c r="HM139" s="277"/>
      <c r="HN139" s="277"/>
      <c r="HO139" s="277"/>
      <c r="HP139" s="277"/>
      <c r="HQ139" s="277"/>
      <c r="HR139" s="277"/>
      <c r="HS139" s="277"/>
      <c r="HT139" s="277"/>
      <c r="HU139" s="277"/>
      <c r="HV139" s="277"/>
      <c r="HW139" s="277"/>
      <c r="HX139" s="277"/>
      <c r="HY139" s="277"/>
      <c r="HZ139" s="277"/>
      <c r="IA139" s="277"/>
      <c r="IB139" s="277"/>
      <c r="IC139" s="277"/>
      <c r="ID139" s="277"/>
      <c r="IE139" s="277"/>
      <c r="IF139" s="277"/>
      <c r="IG139" s="277"/>
      <c r="IH139" s="277"/>
      <c r="II139" s="277"/>
      <c r="IJ139" s="277"/>
      <c r="IK139" s="277"/>
      <c r="IL139" s="277"/>
      <c r="IM139" s="277"/>
      <c r="IN139" s="277"/>
      <c r="IO139" s="277"/>
      <c r="IP139" s="277"/>
      <c r="IQ139" s="277"/>
      <c r="IR139" s="277"/>
      <c r="IS139" s="277"/>
      <c r="IT139" s="277"/>
      <c r="IU139" s="277"/>
      <c r="IV139" s="277"/>
    </row>
    <row r="140" spans="1:256" s="280" customFormat="1" ht="16.5" x14ac:dyDescent="0.25">
      <c r="A140" s="273">
        <v>204</v>
      </c>
      <c r="B140" s="274"/>
      <c r="C140" s="274" t="s">
        <v>2962</v>
      </c>
      <c r="D140" s="274"/>
      <c r="E140" s="276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  <c r="P140" s="277"/>
      <c r="Q140" s="277"/>
      <c r="R140" s="277"/>
      <c r="S140" s="277"/>
      <c r="T140" s="277"/>
      <c r="U140" s="277"/>
      <c r="V140" s="277"/>
      <c r="W140" s="277"/>
      <c r="X140" s="277"/>
      <c r="Y140" s="277"/>
      <c r="Z140" s="277"/>
      <c r="AA140" s="277"/>
      <c r="AB140" s="277"/>
      <c r="AC140" s="277"/>
      <c r="AD140" s="277"/>
      <c r="AE140" s="277"/>
      <c r="AF140" s="277"/>
      <c r="AG140" s="277"/>
      <c r="AH140" s="277"/>
      <c r="AI140" s="277"/>
      <c r="AJ140" s="277"/>
      <c r="AK140" s="277"/>
      <c r="AL140" s="277"/>
      <c r="AM140" s="277"/>
      <c r="AN140" s="277"/>
      <c r="AO140" s="277"/>
      <c r="AP140" s="277"/>
      <c r="AQ140" s="277"/>
      <c r="AR140" s="277"/>
      <c r="AS140" s="277"/>
      <c r="AT140" s="277"/>
      <c r="AU140" s="277"/>
      <c r="AV140" s="277"/>
      <c r="AW140" s="277"/>
      <c r="AX140" s="277"/>
      <c r="AY140" s="277"/>
      <c r="AZ140" s="277"/>
      <c r="BA140" s="277"/>
      <c r="BB140" s="277"/>
      <c r="BC140" s="277"/>
      <c r="BD140" s="277"/>
      <c r="BE140" s="277"/>
      <c r="BF140" s="277"/>
      <c r="BG140" s="277"/>
      <c r="BH140" s="277"/>
      <c r="BI140" s="277"/>
      <c r="BJ140" s="277"/>
      <c r="BK140" s="277"/>
      <c r="BL140" s="277"/>
      <c r="BM140" s="277"/>
      <c r="BN140" s="277"/>
      <c r="BO140" s="277"/>
      <c r="BP140" s="277"/>
      <c r="BQ140" s="277"/>
      <c r="BR140" s="277"/>
      <c r="BS140" s="277"/>
      <c r="BT140" s="277"/>
      <c r="BU140" s="277"/>
      <c r="BV140" s="277"/>
      <c r="BW140" s="277"/>
      <c r="BX140" s="277"/>
      <c r="BY140" s="277"/>
      <c r="BZ140" s="277"/>
      <c r="CA140" s="277"/>
      <c r="CB140" s="277"/>
      <c r="CC140" s="277"/>
      <c r="CD140" s="277"/>
      <c r="CE140" s="277"/>
      <c r="CF140" s="277"/>
      <c r="CG140" s="277"/>
      <c r="CH140" s="277"/>
      <c r="CI140" s="277"/>
      <c r="CJ140" s="277"/>
      <c r="CK140" s="277"/>
      <c r="CL140" s="277"/>
      <c r="CM140" s="277"/>
      <c r="CN140" s="277"/>
      <c r="CO140" s="277"/>
      <c r="CP140" s="277"/>
      <c r="CQ140" s="277"/>
      <c r="CR140" s="277"/>
      <c r="CS140" s="277"/>
      <c r="CT140" s="277"/>
      <c r="CU140" s="277"/>
      <c r="CV140" s="277"/>
      <c r="CW140" s="277"/>
      <c r="CX140" s="277"/>
      <c r="CY140" s="277"/>
      <c r="CZ140" s="277"/>
      <c r="DA140" s="277"/>
      <c r="DB140" s="277"/>
      <c r="DC140" s="277"/>
      <c r="DD140" s="277"/>
      <c r="DE140" s="277"/>
      <c r="DF140" s="277"/>
      <c r="DG140" s="277"/>
      <c r="DH140" s="277"/>
      <c r="DI140" s="277"/>
      <c r="DJ140" s="277"/>
      <c r="DK140" s="277"/>
      <c r="DL140" s="277"/>
      <c r="DM140" s="277"/>
      <c r="DN140" s="277"/>
      <c r="DO140" s="277"/>
      <c r="DP140" s="277"/>
      <c r="DQ140" s="277"/>
      <c r="DR140" s="277"/>
      <c r="DS140" s="277"/>
      <c r="DT140" s="277"/>
      <c r="DU140" s="277"/>
      <c r="DV140" s="277"/>
      <c r="DW140" s="277"/>
      <c r="DX140" s="277"/>
      <c r="DY140" s="277"/>
      <c r="DZ140" s="277"/>
      <c r="EA140" s="277"/>
      <c r="EB140" s="277"/>
      <c r="EC140" s="277"/>
      <c r="ED140" s="277"/>
      <c r="EE140" s="277"/>
      <c r="EF140" s="277"/>
      <c r="EG140" s="277"/>
      <c r="EH140" s="277"/>
      <c r="EI140" s="277"/>
      <c r="EJ140" s="277"/>
      <c r="EK140" s="277"/>
      <c r="EL140" s="277"/>
      <c r="EM140" s="277"/>
      <c r="EN140" s="277"/>
      <c r="EO140" s="277"/>
      <c r="EP140" s="277"/>
      <c r="EQ140" s="277"/>
      <c r="ER140" s="277"/>
      <c r="ES140" s="277"/>
      <c r="ET140" s="277"/>
      <c r="EU140" s="277"/>
      <c r="EV140" s="277"/>
      <c r="EW140" s="277"/>
      <c r="EX140" s="277"/>
      <c r="EY140" s="277"/>
      <c r="EZ140" s="277"/>
      <c r="FA140" s="277"/>
      <c r="FB140" s="277"/>
      <c r="FC140" s="277"/>
      <c r="FD140" s="277"/>
      <c r="FE140" s="277"/>
      <c r="FF140" s="277"/>
      <c r="FG140" s="277"/>
      <c r="FH140" s="277"/>
      <c r="FI140" s="277"/>
      <c r="FJ140" s="277"/>
      <c r="FK140" s="277"/>
      <c r="FL140" s="277"/>
      <c r="FM140" s="277"/>
      <c r="FN140" s="277"/>
      <c r="FO140" s="277"/>
      <c r="FP140" s="277"/>
      <c r="FQ140" s="277"/>
      <c r="FR140" s="277"/>
      <c r="FS140" s="277"/>
      <c r="FT140" s="277"/>
      <c r="FU140" s="277"/>
      <c r="FV140" s="277"/>
      <c r="FW140" s="277"/>
      <c r="FX140" s="277"/>
      <c r="FY140" s="277"/>
      <c r="FZ140" s="277"/>
      <c r="GA140" s="277"/>
      <c r="GB140" s="277"/>
      <c r="GC140" s="277"/>
      <c r="GD140" s="277"/>
      <c r="GE140" s="277"/>
      <c r="GF140" s="277"/>
      <c r="GG140" s="277"/>
      <c r="GH140" s="277"/>
      <c r="GI140" s="277"/>
      <c r="GJ140" s="277"/>
      <c r="GK140" s="277"/>
      <c r="GL140" s="277"/>
      <c r="GM140" s="277"/>
      <c r="GN140" s="277"/>
      <c r="GO140" s="277"/>
      <c r="GP140" s="277"/>
      <c r="GQ140" s="277"/>
      <c r="GR140" s="277"/>
      <c r="GS140" s="277"/>
      <c r="GT140" s="277"/>
      <c r="GU140" s="277"/>
      <c r="GV140" s="277"/>
      <c r="GW140" s="277"/>
      <c r="GX140" s="277"/>
      <c r="GY140" s="277"/>
      <c r="GZ140" s="277"/>
      <c r="HA140" s="277"/>
      <c r="HB140" s="277"/>
      <c r="HC140" s="277"/>
      <c r="HD140" s="277"/>
      <c r="HE140" s="277"/>
      <c r="HF140" s="277"/>
      <c r="HG140" s="277"/>
      <c r="HH140" s="277"/>
      <c r="HI140" s="277"/>
      <c r="HJ140" s="277"/>
      <c r="HK140" s="277"/>
      <c r="HL140" s="277"/>
      <c r="HM140" s="277"/>
      <c r="HN140" s="277"/>
      <c r="HO140" s="277"/>
      <c r="HP140" s="277"/>
      <c r="HQ140" s="277"/>
      <c r="HR140" s="277"/>
      <c r="HS140" s="277"/>
      <c r="HT140" s="277"/>
      <c r="HU140" s="277"/>
      <c r="HV140" s="277"/>
      <c r="HW140" s="277"/>
      <c r="HX140" s="277"/>
      <c r="HY140" s="277"/>
      <c r="HZ140" s="277"/>
      <c r="IA140" s="277"/>
      <c r="IB140" s="277"/>
      <c r="IC140" s="277"/>
      <c r="ID140" s="277"/>
      <c r="IE140" s="277"/>
      <c r="IF140" s="277"/>
      <c r="IG140" s="277"/>
      <c r="IH140" s="277"/>
      <c r="II140" s="277"/>
      <c r="IJ140" s="277"/>
      <c r="IK140" s="277"/>
      <c r="IL140" s="277"/>
      <c r="IM140" s="277"/>
      <c r="IN140" s="277"/>
      <c r="IO140" s="277"/>
      <c r="IP140" s="277"/>
      <c r="IQ140" s="277"/>
      <c r="IR140" s="277"/>
      <c r="IS140" s="277"/>
      <c r="IT140" s="277"/>
      <c r="IU140" s="277"/>
      <c r="IV140" s="277"/>
    </row>
    <row r="141" spans="1:256" s="277" customFormat="1" ht="16.5" x14ac:dyDescent="0.25">
      <c r="A141" s="273">
        <v>205</v>
      </c>
      <c r="B141" s="274"/>
      <c r="C141" s="274" t="s">
        <v>2963</v>
      </c>
      <c r="D141" s="274"/>
      <c r="E141" s="276"/>
    </row>
    <row r="142" spans="1:256" s="277" customFormat="1" ht="16.5" x14ac:dyDescent="0.25">
      <c r="A142" s="273">
        <v>206</v>
      </c>
      <c r="B142" s="274"/>
      <c r="C142" s="274" t="s">
        <v>2964</v>
      </c>
      <c r="D142" s="274"/>
      <c r="E142" s="276"/>
    </row>
    <row r="143" spans="1:256" s="277" customFormat="1" ht="16.5" x14ac:dyDescent="0.25">
      <c r="A143" s="273">
        <v>207</v>
      </c>
      <c r="B143" s="274"/>
      <c r="C143" s="274" t="s">
        <v>2965</v>
      </c>
      <c r="D143" s="274"/>
      <c r="E143" s="276"/>
    </row>
    <row r="144" spans="1:256" s="277" customFormat="1" ht="16.5" x14ac:dyDescent="0.25">
      <c r="A144" s="273">
        <v>208</v>
      </c>
      <c r="B144" s="274"/>
      <c r="C144" s="274" t="s">
        <v>2966</v>
      </c>
      <c r="D144" s="274"/>
      <c r="E144" s="276"/>
    </row>
    <row r="145" spans="1:5" s="277" customFormat="1" ht="16.5" x14ac:dyDescent="0.25">
      <c r="A145" s="273">
        <v>209</v>
      </c>
      <c r="B145" s="274" t="s">
        <v>2967</v>
      </c>
      <c r="C145" s="274" t="s">
        <v>2968</v>
      </c>
      <c r="D145" s="274"/>
      <c r="E145" s="276"/>
    </row>
    <row r="146" spans="1:5" s="277" customFormat="1" ht="16.5" x14ac:dyDescent="0.25">
      <c r="A146" s="273">
        <v>210</v>
      </c>
      <c r="B146" s="274" t="s">
        <v>2969</v>
      </c>
      <c r="C146" s="274" t="s">
        <v>2970</v>
      </c>
      <c r="D146" s="274"/>
      <c r="E146" s="276"/>
    </row>
    <row r="147" spans="1:5" s="277" customFormat="1" ht="33" x14ac:dyDescent="0.35">
      <c r="A147" s="273">
        <v>218</v>
      </c>
      <c r="B147" s="279" t="s">
        <v>2971</v>
      </c>
      <c r="C147" s="285" t="s">
        <v>2972</v>
      </c>
      <c r="D147" s="274"/>
      <c r="E147" s="276"/>
    </row>
    <row r="148" spans="1:5" s="277" customFormat="1" ht="33" x14ac:dyDescent="0.35">
      <c r="A148" s="273">
        <v>219</v>
      </c>
      <c r="B148" s="274"/>
      <c r="C148" s="285" t="s">
        <v>2973</v>
      </c>
      <c r="D148" s="274"/>
      <c r="E148" s="276"/>
    </row>
    <row r="149" spans="1:5" s="277" customFormat="1" ht="49.5" x14ac:dyDescent="0.35">
      <c r="A149" s="273">
        <v>220</v>
      </c>
      <c r="B149" s="274"/>
      <c r="C149" s="285" t="s">
        <v>2974</v>
      </c>
      <c r="D149" s="274" t="s">
        <v>2975</v>
      </c>
      <c r="E149" s="276"/>
    </row>
    <row r="150" spans="1:5" s="277" customFormat="1" ht="16.5" x14ac:dyDescent="0.35">
      <c r="A150" s="273">
        <v>221</v>
      </c>
      <c r="B150" s="274"/>
      <c r="C150" s="275" t="s">
        <v>2976</v>
      </c>
      <c r="D150" s="274"/>
      <c r="E150" s="276"/>
    </row>
    <row r="151" spans="1:5" s="277" customFormat="1" ht="16.5" x14ac:dyDescent="0.35">
      <c r="A151" s="273">
        <v>222</v>
      </c>
      <c r="B151" s="274"/>
      <c r="C151" s="275" t="s">
        <v>2977</v>
      </c>
      <c r="D151" s="274"/>
      <c r="E151" s="276"/>
    </row>
    <row r="152" spans="1:5" s="277" customFormat="1" ht="16.5" x14ac:dyDescent="0.35">
      <c r="A152" s="273">
        <v>223</v>
      </c>
      <c r="B152" s="274"/>
      <c r="C152" s="275" t="s">
        <v>2978</v>
      </c>
      <c r="D152" s="274" t="s">
        <v>2975</v>
      </c>
      <c r="E152" s="276"/>
    </row>
    <row r="153" spans="1:5" s="277" customFormat="1" ht="16.5" x14ac:dyDescent="0.35">
      <c r="A153" s="273">
        <v>224</v>
      </c>
      <c r="B153" s="274"/>
      <c r="C153" s="275" t="s">
        <v>2979</v>
      </c>
      <c r="D153" s="274"/>
      <c r="E153" s="276"/>
    </row>
    <row r="154" spans="1:5" s="277" customFormat="1" ht="16.5" x14ac:dyDescent="0.35">
      <c r="A154" s="273">
        <v>225</v>
      </c>
      <c r="B154" s="274"/>
      <c r="C154" s="275" t="s">
        <v>2980</v>
      </c>
      <c r="D154" s="274"/>
      <c r="E154" s="276"/>
    </row>
    <row r="155" spans="1:5" s="277" customFormat="1" ht="16.5" x14ac:dyDescent="0.35">
      <c r="A155" s="273">
        <v>226</v>
      </c>
      <c r="B155" s="274"/>
      <c r="C155" s="275" t="s">
        <v>2981</v>
      </c>
      <c r="D155" s="274"/>
      <c r="E155" s="276"/>
    </row>
    <row r="156" spans="1:5" s="277" customFormat="1" ht="16.5" x14ac:dyDescent="0.35">
      <c r="A156" s="273">
        <v>227</v>
      </c>
      <c r="B156" s="274"/>
      <c r="C156" s="275" t="s">
        <v>2982</v>
      </c>
      <c r="D156" s="274"/>
      <c r="E156" s="276"/>
    </row>
    <row r="157" spans="1:5" s="277" customFormat="1" ht="16.5" x14ac:dyDescent="0.35">
      <c r="A157" s="273">
        <v>228</v>
      </c>
      <c r="B157" s="274"/>
      <c r="C157" s="275" t="s">
        <v>2983</v>
      </c>
      <c r="D157" s="274"/>
      <c r="E157" s="276"/>
    </row>
    <row r="158" spans="1:5" s="277" customFormat="1" ht="16.5" x14ac:dyDescent="0.35">
      <c r="A158" s="273">
        <v>229</v>
      </c>
      <c r="B158" s="274"/>
      <c r="C158" s="275" t="s">
        <v>2984</v>
      </c>
      <c r="D158" s="274" t="s">
        <v>2975</v>
      </c>
      <c r="E158" s="276"/>
    </row>
    <row r="159" spans="1:5" s="277" customFormat="1" ht="16.5" x14ac:dyDescent="0.35">
      <c r="A159" s="273">
        <v>230</v>
      </c>
      <c r="B159" s="274"/>
      <c r="C159" s="275" t="s">
        <v>2985</v>
      </c>
      <c r="D159" s="286" t="s">
        <v>2986</v>
      </c>
      <c r="E159" s="276"/>
    </row>
    <row r="160" spans="1:5" s="277" customFormat="1" ht="16.5" x14ac:dyDescent="0.35">
      <c r="A160" s="273">
        <v>231</v>
      </c>
      <c r="B160" s="274"/>
      <c r="C160" s="275" t="s">
        <v>2987</v>
      </c>
      <c r="D160" s="286" t="s">
        <v>2986</v>
      </c>
      <c r="E160" s="276"/>
    </row>
    <row r="161" spans="1:5" s="277" customFormat="1" ht="16.5" x14ac:dyDescent="0.35">
      <c r="A161" s="273">
        <v>232</v>
      </c>
      <c r="B161" s="274"/>
      <c r="C161" s="275" t="s">
        <v>2988</v>
      </c>
      <c r="D161" s="274"/>
      <c r="E161" s="276"/>
    </row>
    <row r="162" spans="1:5" s="277" customFormat="1" ht="16.5" x14ac:dyDescent="0.35">
      <c r="A162" s="273">
        <v>233</v>
      </c>
      <c r="B162" s="274"/>
      <c r="C162" s="275" t="s">
        <v>2989</v>
      </c>
      <c r="D162" s="274"/>
      <c r="E162" s="276"/>
    </row>
    <row r="163" spans="1:5" s="277" customFormat="1" ht="16.5" x14ac:dyDescent="0.35">
      <c r="A163" s="273">
        <v>234</v>
      </c>
      <c r="B163" s="274"/>
      <c r="C163" s="275" t="s">
        <v>2990</v>
      </c>
      <c r="D163" s="274" t="s">
        <v>2975</v>
      </c>
      <c r="E163" s="276"/>
    </row>
    <row r="164" spans="1:5" s="277" customFormat="1" ht="16.5" x14ac:dyDescent="0.35">
      <c r="A164" s="273">
        <v>235</v>
      </c>
      <c r="B164" s="274"/>
      <c r="C164" s="275" t="s">
        <v>2991</v>
      </c>
      <c r="D164" s="274" t="s">
        <v>2975</v>
      </c>
      <c r="E164" s="276"/>
    </row>
    <row r="165" spans="1:5" s="277" customFormat="1" ht="16.5" x14ac:dyDescent="0.35">
      <c r="A165" s="273">
        <v>236</v>
      </c>
      <c r="B165" s="274"/>
      <c r="C165" s="275" t="s">
        <v>2992</v>
      </c>
      <c r="D165" s="274"/>
      <c r="E165" s="276"/>
    </row>
    <row r="166" spans="1:5" s="277" customFormat="1" ht="16.5" x14ac:dyDescent="0.35">
      <c r="A166" s="273">
        <v>237</v>
      </c>
      <c r="B166" s="274"/>
      <c r="C166" s="275" t="s">
        <v>2993</v>
      </c>
      <c r="D166" s="274"/>
      <c r="E166" s="276"/>
    </row>
    <row r="167" spans="1:5" s="277" customFormat="1" ht="16.5" x14ac:dyDescent="0.35">
      <c r="A167" s="273">
        <v>242</v>
      </c>
      <c r="B167" s="274" t="s">
        <v>2994</v>
      </c>
      <c r="C167" s="275" t="s">
        <v>2995</v>
      </c>
      <c r="D167" s="274"/>
      <c r="E167" s="276"/>
    </row>
    <row r="168" spans="1:5" s="277" customFormat="1" ht="16.5" x14ac:dyDescent="0.35">
      <c r="A168" s="273">
        <v>243</v>
      </c>
      <c r="B168" s="274"/>
      <c r="C168" s="275" t="s">
        <v>2996</v>
      </c>
      <c r="D168" s="274"/>
      <c r="E168" s="276"/>
    </row>
    <row r="169" spans="1:5" s="277" customFormat="1" ht="16.5" x14ac:dyDescent="0.35">
      <c r="A169" s="273">
        <v>244</v>
      </c>
      <c r="B169" s="274"/>
      <c r="C169" s="275" t="s">
        <v>2997</v>
      </c>
      <c r="D169" s="274"/>
      <c r="E169" s="276"/>
    </row>
    <row r="170" spans="1:5" s="277" customFormat="1" ht="16.5" x14ac:dyDescent="0.35">
      <c r="A170" s="273">
        <v>245</v>
      </c>
      <c r="B170" s="274"/>
      <c r="C170" s="275" t="s">
        <v>2998</v>
      </c>
      <c r="D170" s="274"/>
      <c r="E170" s="276"/>
    </row>
    <row r="171" spans="1:5" s="277" customFormat="1" ht="16.5" x14ac:dyDescent="0.35">
      <c r="A171" s="273">
        <v>246</v>
      </c>
      <c r="B171" s="274"/>
      <c r="C171" s="275" t="s">
        <v>2999</v>
      </c>
      <c r="D171" s="274"/>
      <c r="E171" s="276"/>
    </row>
    <row r="172" spans="1:5" s="277" customFormat="1" ht="16.5" x14ac:dyDescent="0.35">
      <c r="A172" s="273">
        <v>247</v>
      </c>
      <c r="B172" s="274"/>
      <c r="C172" s="275" t="s">
        <v>3000</v>
      </c>
      <c r="D172" s="274"/>
      <c r="E172" s="276"/>
    </row>
    <row r="173" spans="1:5" s="277" customFormat="1" ht="16.5" x14ac:dyDescent="0.35">
      <c r="A173" s="273">
        <v>253</v>
      </c>
      <c r="B173" s="274" t="s">
        <v>3001</v>
      </c>
      <c r="C173" s="275" t="s">
        <v>3002</v>
      </c>
      <c r="D173" s="274"/>
      <c r="E173" s="276"/>
    </row>
    <row r="174" spans="1:5" s="277" customFormat="1" ht="16.5" x14ac:dyDescent="0.35">
      <c r="A174" s="273">
        <v>254</v>
      </c>
      <c r="B174" s="274"/>
      <c r="C174" s="275" t="s">
        <v>3003</v>
      </c>
      <c r="D174" s="274"/>
      <c r="E174" s="276"/>
    </row>
    <row r="175" spans="1:5" s="277" customFormat="1" ht="16.5" x14ac:dyDescent="0.35">
      <c r="A175" s="273">
        <v>255</v>
      </c>
      <c r="B175" s="274"/>
      <c r="C175" s="275" t="s">
        <v>3004</v>
      </c>
      <c r="D175" s="274"/>
      <c r="E175" s="276"/>
    </row>
    <row r="176" spans="1:5" s="277" customFormat="1" ht="16.5" x14ac:dyDescent="0.35">
      <c r="A176" s="273">
        <v>256</v>
      </c>
      <c r="B176" s="274"/>
      <c r="C176" s="275" t="s">
        <v>3005</v>
      </c>
      <c r="D176" s="274"/>
      <c r="E176" s="276"/>
    </row>
    <row r="177" spans="1:5" s="277" customFormat="1" ht="16.5" x14ac:dyDescent="0.35">
      <c r="A177" s="273">
        <v>257</v>
      </c>
      <c r="B177" s="274"/>
      <c r="C177" s="275" t="s">
        <v>3006</v>
      </c>
      <c r="D177" s="274"/>
      <c r="E177" s="276"/>
    </row>
    <row r="178" spans="1:5" s="277" customFormat="1" ht="16.5" x14ac:dyDescent="0.35">
      <c r="A178" s="273">
        <v>258</v>
      </c>
      <c r="B178" s="274"/>
      <c r="C178" s="275" t="s">
        <v>3007</v>
      </c>
      <c r="D178" s="274"/>
      <c r="E178" s="276"/>
    </row>
    <row r="179" spans="1:5" s="277" customFormat="1" ht="16.5" x14ac:dyDescent="0.25">
      <c r="A179" s="273">
        <v>259</v>
      </c>
      <c r="B179" s="274" t="s">
        <v>3008</v>
      </c>
      <c r="C179" s="274" t="s">
        <v>3009</v>
      </c>
      <c r="D179" s="274"/>
      <c r="E179" s="276"/>
    </row>
    <row r="180" spans="1:5" s="277" customFormat="1" ht="16.5" x14ac:dyDescent="0.25">
      <c r="A180" s="273">
        <v>260</v>
      </c>
      <c r="B180" s="274"/>
      <c r="C180" s="274" t="s">
        <v>3010</v>
      </c>
      <c r="D180" s="274"/>
      <c r="E180" s="276"/>
    </row>
    <row r="181" spans="1:5" s="277" customFormat="1" ht="16.5" x14ac:dyDescent="0.25">
      <c r="A181" s="273">
        <v>261</v>
      </c>
      <c r="B181" s="274"/>
      <c r="C181" s="274" t="s">
        <v>3011</v>
      </c>
      <c r="D181" s="274"/>
      <c r="E181" s="276"/>
    </row>
    <row r="182" spans="1:5" s="277" customFormat="1" ht="16.5" x14ac:dyDescent="0.25">
      <c r="A182" s="273">
        <v>262</v>
      </c>
      <c r="B182" s="274"/>
      <c r="C182" s="274" t="s">
        <v>3012</v>
      </c>
      <c r="D182" s="274"/>
      <c r="E182" s="276"/>
    </row>
    <row r="183" spans="1:5" s="277" customFormat="1" ht="16.5" x14ac:dyDescent="0.25">
      <c r="A183" s="273">
        <v>263</v>
      </c>
      <c r="B183" s="274"/>
      <c r="C183" s="274" t="s">
        <v>3013</v>
      </c>
      <c r="D183" s="274"/>
      <c r="E183" s="276"/>
    </row>
    <row r="184" spans="1:5" s="277" customFormat="1" ht="33" x14ac:dyDescent="0.25">
      <c r="A184" s="273">
        <v>264</v>
      </c>
      <c r="B184" s="274"/>
      <c r="C184" s="279" t="s">
        <v>3014</v>
      </c>
      <c r="D184" s="274"/>
      <c r="E184" s="276"/>
    </row>
    <row r="185" spans="1:5" s="277" customFormat="1" ht="16.5" x14ac:dyDescent="0.25">
      <c r="A185" s="273">
        <v>265</v>
      </c>
      <c r="B185" s="274" t="s">
        <v>3015</v>
      </c>
      <c r="C185" s="274" t="s">
        <v>3016</v>
      </c>
      <c r="D185" s="274"/>
      <c r="E185" s="276"/>
    </row>
    <row r="186" spans="1:5" s="277" customFormat="1" ht="16.5" x14ac:dyDescent="0.25">
      <c r="A186" s="273">
        <v>266</v>
      </c>
      <c r="B186" s="274"/>
      <c r="C186" s="274" t="s">
        <v>3017</v>
      </c>
      <c r="D186" s="274"/>
      <c r="E186" s="276"/>
    </row>
    <row r="187" spans="1:5" s="277" customFormat="1" ht="16.5" x14ac:dyDescent="0.25">
      <c r="A187" s="273">
        <v>267</v>
      </c>
      <c r="B187" s="274"/>
      <c r="C187" s="274" t="s">
        <v>3018</v>
      </c>
      <c r="D187" s="274"/>
      <c r="E187" s="276"/>
    </row>
    <row r="188" spans="1:5" s="277" customFormat="1" ht="16.5" x14ac:dyDescent="0.25">
      <c r="A188" s="273">
        <v>268</v>
      </c>
      <c r="B188" s="274"/>
      <c r="C188" s="274" t="s">
        <v>3019</v>
      </c>
      <c r="D188" s="274"/>
      <c r="E188" s="276"/>
    </row>
    <row r="189" spans="1:5" s="277" customFormat="1" ht="16.5" x14ac:dyDescent="0.25">
      <c r="A189" s="273">
        <v>269</v>
      </c>
      <c r="B189" s="274" t="s">
        <v>3020</v>
      </c>
      <c r="C189" s="274" t="s">
        <v>3021</v>
      </c>
      <c r="D189" s="274" t="s">
        <v>3022</v>
      </c>
      <c r="E189" s="276"/>
    </row>
    <row r="190" spans="1:5" s="277" customFormat="1" ht="16.5" x14ac:dyDescent="0.25">
      <c r="A190" s="273">
        <v>270</v>
      </c>
      <c r="B190" s="274"/>
      <c r="C190" s="274" t="s">
        <v>3023</v>
      </c>
      <c r="D190" s="274"/>
      <c r="E190" s="276"/>
    </row>
    <row r="191" spans="1:5" s="277" customFormat="1" ht="16.5" x14ac:dyDescent="0.25">
      <c r="A191" s="273">
        <v>271</v>
      </c>
      <c r="B191" s="274"/>
      <c r="C191" s="274" t="s">
        <v>3024</v>
      </c>
      <c r="D191" s="274"/>
      <c r="E191" s="276"/>
    </row>
    <row r="192" spans="1:5" s="277" customFormat="1" ht="33" x14ac:dyDescent="0.25">
      <c r="A192" s="273">
        <v>272</v>
      </c>
      <c r="B192" s="279" t="s">
        <v>3025</v>
      </c>
      <c r="C192" s="274" t="s">
        <v>3026</v>
      </c>
      <c r="D192" s="274"/>
      <c r="E192" s="276"/>
    </row>
    <row r="193" spans="1:5" s="277" customFormat="1" ht="16.5" x14ac:dyDescent="0.25">
      <c r="A193" s="273">
        <v>273</v>
      </c>
      <c r="B193" s="274"/>
      <c r="C193" s="274" t="s">
        <v>3027</v>
      </c>
      <c r="D193" s="274"/>
      <c r="E193" s="276"/>
    </row>
    <row r="194" spans="1:5" s="277" customFormat="1" ht="16.5" x14ac:dyDescent="0.25">
      <c r="A194" s="273">
        <v>274</v>
      </c>
      <c r="B194" s="274"/>
      <c r="C194" s="274" t="s">
        <v>3028</v>
      </c>
      <c r="D194" s="274"/>
      <c r="E194" s="276"/>
    </row>
    <row r="195" spans="1:5" s="277" customFormat="1" ht="16.5" x14ac:dyDescent="0.25">
      <c r="A195" s="273">
        <v>275</v>
      </c>
      <c r="B195" s="274" t="s">
        <v>3029</v>
      </c>
      <c r="C195" s="274" t="s">
        <v>3030</v>
      </c>
      <c r="D195" s="274"/>
      <c r="E195" s="276"/>
    </row>
    <row r="196" spans="1:5" s="277" customFormat="1" ht="16.5" x14ac:dyDescent="0.25">
      <c r="A196" s="273">
        <v>276</v>
      </c>
      <c r="B196" s="274"/>
      <c r="C196" s="274" t="s">
        <v>3031</v>
      </c>
      <c r="D196" s="274"/>
      <c r="E196" s="276"/>
    </row>
    <row r="197" spans="1:5" s="277" customFormat="1" ht="16.5" x14ac:dyDescent="0.25">
      <c r="A197" s="273">
        <v>277</v>
      </c>
      <c r="B197" s="274"/>
      <c r="C197" s="274" t="s">
        <v>3032</v>
      </c>
      <c r="D197" s="274"/>
      <c r="E197" s="27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9" sqref="C9"/>
    </sheetView>
  </sheetViews>
  <sheetFormatPr defaultRowHeight="15.75" x14ac:dyDescent="0.25"/>
  <cols>
    <col min="2" max="2" width="19" bestFit="1" customWidth="1"/>
    <col min="3" max="3" width="54.75" bestFit="1" customWidth="1"/>
  </cols>
  <sheetData>
    <row r="1" spans="1:6" s="289" customFormat="1" ht="16.5" x14ac:dyDescent="0.35">
      <c r="A1" s="287" t="s">
        <v>3033</v>
      </c>
      <c r="B1" s="288" t="s">
        <v>3034</v>
      </c>
      <c r="C1" s="288" t="s">
        <v>3035</v>
      </c>
      <c r="D1" s="288" t="s">
        <v>3036</v>
      </c>
      <c r="E1" s="288" t="s">
        <v>3037</v>
      </c>
      <c r="F1" s="288" t="s">
        <v>3038</v>
      </c>
    </row>
    <row r="2" spans="1:6" s="294" customFormat="1" ht="16.5" x14ac:dyDescent="0.35">
      <c r="A2" s="290">
        <v>3</v>
      </c>
      <c r="B2" s="291"/>
      <c r="C2" s="292" t="s">
        <v>3039</v>
      </c>
      <c r="D2" s="293"/>
      <c r="E2" s="292"/>
      <c r="F2" s="292"/>
    </row>
    <row r="3" spans="1:6" s="294" customFormat="1" ht="16.5" x14ac:dyDescent="0.35">
      <c r="A3" s="290">
        <v>4</v>
      </c>
      <c r="B3" s="291"/>
      <c r="C3" s="292" t="s">
        <v>3040</v>
      </c>
      <c r="D3" s="293"/>
      <c r="E3" s="292"/>
      <c r="F3" s="292"/>
    </row>
    <row r="4" spans="1:6" s="294" customFormat="1" ht="16.5" x14ac:dyDescent="0.35">
      <c r="A4" s="290">
        <v>5</v>
      </c>
      <c r="B4" s="291"/>
      <c r="C4" s="292" t="s">
        <v>3041</v>
      </c>
      <c r="D4" s="293"/>
      <c r="E4" s="292"/>
      <c r="F4" s="292"/>
    </row>
    <row r="5" spans="1:6" s="294" customFormat="1" ht="16.5" x14ac:dyDescent="0.35">
      <c r="A5" s="290">
        <v>6</v>
      </c>
      <c r="B5" s="291"/>
      <c r="C5" s="292" t="s">
        <v>3042</v>
      </c>
      <c r="D5" s="293"/>
      <c r="E5" s="292"/>
      <c r="F5" s="292"/>
    </row>
    <row r="6" spans="1:6" s="294" customFormat="1" ht="16.5" x14ac:dyDescent="0.35">
      <c r="A6" s="290">
        <v>7</v>
      </c>
      <c r="B6" s="291" t="s">
        <v>3043</v>
      </c>
      <c r="C6" s="292" t="s">
        <v>3044</v>
      </c>
      <c r="D6" s="293"/>
      <c r="E6" s="292"/>
      <c r="F6" s="292"/>
    </row>
    <row r="7" spans="1:6" s="294" customFormat="1" ht="16.5" x14ac:dyDescent="0.35">
      <c r="A7" s="290">
        <v>8</v>
      </c>
      <c r="B7" s="291"/>
      <c r="C7" s="292" t="s">
        <v>3045</v>
      </c>
      <c r="D7" s="293"/>
      <c r="E7" s="292"/>
      <c r="F7" s="292"/>
    </row>
    <row r="8" spans="1:6" s="294" customFormat="1" ht="16.5" x14ac:dyDescent="0.35">
      <c r="A8" s="290">
        <v>13</v>
      </c>
      <c r="B8" s="295" t="s">
        <v>3046</v>
      </c>
      <c r="C8" s="292" t="s">
        <v>3047</v>
      </c>
      <c r="D8" s="293"/>
      <c r="E8" s="292"/>
      <c r="F8" s="292"/>
    </row>
    <row r="9" spans="1:6" s="294" customFormat="1" ht="33" x14ac:dyDescent="0.35">
      <c r="A9" s="290">
        <v>14</v>
      </c>
      <c r="B9" s="295"/>
      <c r="C9" s="292" t="s">
        <v>3048</v>
      </c>
      <c r="D9" s="293"/>
      <c r="E9" s="292"/>
      <c r="F9" s="292"/>
    </row>
    <row r="10" spans="1:6" s="294" customFormat="1" ht="16.5" x14ac:dyDescent="0.35">
      <c r="A10" s="290">
        <v>15</v>
      </c>
      <c r="B10" s="295"/>
      <c r="C10" s="292" t="s">
        <v>3049</v>
      </c>
      <c r="D10" s="293"/>
      <c r="E10" s="292"/>
      <c r="F10" s="292"/>
    </row>
    <row r="11" spans="1:6" s="294" customFormat="1" ht="16.5" x14ac:dyDescent="0.35">
      <c r="A11" s="290">
        <v>16</v>
      </c>
      <c r="B11" s="295"/>
      <c r="C11" s="292" t="s">
        <v>3050</v>
      </c>
      <c r="D11" s="293"/>
      <c r="E11" s="292"/>
      <c r="F11" s="292"/>
    </row>
    <row r="12" spans="1:6" s="294" customFormat="1" ht="33" x14ac:dyDescent="0.35">
      <c r="A12" s="290">
        <v>18</v>
      </c>
      <c r="B12" s="295"/>
      <c r="C12" s="292" t="s">
        <v>3051</v>
      </c>
      <c r="D12" s="293"/>
      <c r="E12" s="292"/>
      <c r="F12" s="292"/>
    </row>
    <row r="13" spans="1:6" s="294" customFormat="1" ht="16.5" x14ac:dyDescent="0.35">
      <c r="A13" s="290">
        <v>19</v>
      </c>
      <c r="B13" s="295" t="s">
        <v>3052</v>
      </c>
      <c r="C13" s="292" t="s">
        <v>3053</v>
      </c>
      <c r="D13" s="293"/>
      <c r="E13" s="292"/>
      <c r="F13" s="292"/>
    </row>
    <row r="14" spans="1:6" s="294" customFormat="1" ht="16.5" x14ac:dyDescent="0.35">
      <c r="A14" s="290">
        <v>22</v>
      </c>
      <c r="B14" s="295"/>
      <c r="C14" s="292" t="s">
        <v>3054</v>
      </c>
      <c r="D14" s="293"/>
      <c r="E14" s="292"/>
      <c r="F14" s="292"/>
    </row>
    <row r="15" spans="1:6" s="294" customFormat="1" ht="16.5" x14ac:dyDescent="0.35">
      <c r="A15" s="290">
        <v>23</v>
      </c>
      <c r="B15" s="295"/>
      <c r="C15" s="292" t="s">
        <v>3055</v>
      </c>
      <c r="D15" s="293"/>
      <c r="E15" s="292"/>
      <c r="F15" s="292"/>
    </row>
    <row r="16" spans="1:6" s="294" customFormat="1" ht="16.5" x14ac:dyDescent="0.35">
      <c r="A16" s="290">
        <v>24</v>
      </c>
      <c r="B16" s="295"/>
      <c r="C16" s="292" t="s">
        <v>3056</v>
      </c>
      <c r="D16" s="293"/>
      <c r="E16" s="292"/>
      <c r="F16" s="292"/>
    </row>
    <row r="17" spans="1:6" s="294" customFormat="1" ht="16.5" x14ac:dyDescent="0.35">
      <c r="A17" s="290">
        <v>25</v>
      </c>
      <c r="B17" s="295"/>
      <c r="C17" s="292" t="s">
        <v>3057</v>
      </c>
      <c r="D17" s="293"/>
      <c r="E17" s="292"/>
      <c r="F17" s="292"/>
    </row>
    <row r="18" spans="1:6" s="294" customFormat="1" ht="16.5" x14ac:dyDescent="0.35">
      <c r="A18" s="290">
        <v>26</v>
      </c>
      <c r="B18" s="295" t="s">
        <v>3058</v>
      </c>
      <c r="C18" s="292" t="s">
        <v>3059</v>
      </c>
      <c r="D18" s="293"/>
      <c r="E18" s="292"/>
      <c r="F18" s="292"/>
    </row>
    <row r="19" spans="1:6" s="294" customFormat="1" ht="16.5" x14ac:dyDescent="0.35">
      <c r="A19" s="290">
        <v>28</v>
      </c>
      <c r="B19" s="295"/>
      <c r="C19" s="292" t="s">
        <v>3060</v>
      </c>
      <c r="D19" s="293"/>
      <c r="E19" s="292"/>
      <c r="F19" s="292"/>
    </row>
    <row r="20" spans="1:6" s="294" customFormat="1" ht="16.5" x14ac:dyDescent="0.35">
      <c r="A20" s="290">
        <v>29</v>
      </c>
      <c r="B20" s="295"/>
      <c r="C20" s="292" t="s">
        <v>3061</v>
      </c>
      <c r="D20" s="293"/>
      <c r="E20" s="292"/>
      <c r="F20" s="292"/>
    </row>
    <row r="21" spans="1:6" s="294" customFormat="1" ht="16.5" x14ac:dyDescent="0.35">
      <c r="A21" s="290">
        <v>30</v>
      </c>
      <c r="B21" s="295"/>
      <c r="C21" s="292" t="s">
        <v>3056</v>
      </c>
      <c r="D21" s="293"/>
      <c r="E21" s="292"/>
      <c r="F21" s="292"/>
    </row>
    <row r="22" spans="1:6" s="294" customFormat="1" ht="16.5" x14ac:dyDescent="0.35">
      <c r="A22" s="290">
        <v>31</v>
      </c>
      <c r="B22" s="295" t="s">
        <v>3062</v>
      </c>
      <c r="C22" s="292" t="s">
        <v>3063</v>
      </c>
      <c r="D22" s="293"/>
      <c r="E22" s="292"/>
      <c r="F22" s="292"/>
    </row>
    <row r="23" spans="1:6" s="294" customFormat="1" ht="16.5" x14ac:dyDescent="0.35">
      <c r="A23" s="290">
        <v>32</v>
      </c>
      <c r="B23" s="295"/>
      <c r="C23" s="292" t="s">
        <v>3064</v>
      </c>
      <c r="D23" s="293"/>
      <c r="E23" s="292"/>
      <c r="F23" s="292"/>
    </row>
    <row r="24" spans="1:6" s="294" customFormat="1" ht="16.5" x14ac:dyDescent="0.35">
      <c r="A24" s="290">
        <v>33</v>
      </c>
      <c r="B24" s="295"/>
      <c r="C24" s="292" t="s">
        <v>3065</v>
      </c>
      <c r="D24" s="293"/>
      <c r="E24" s="292"/>
      <c r="F24" s="292"/>
    </row>
    <row r="25" spans="1:6" s="294" customFormat="1" ht="33" x14ac:dyDescent="0.35">
      <c r="A25" s="290">
        <v>34</v>
      </c>
      <c r="B25" s="295" t="s">
        <v>3066</v>
      </c>
      <c r="C25" s="292" t="s">
        <v>3067</v>
      </c>
      <c r="D25" s="293"/>
      <c r="E25" s="292"/>
      <c r="F25" s="292"/>
    </row>
    <row r="26" spans="1:6" s="294" customFormat="1" ht="16.5" x14ac:dyDescent="0.35">
      <c r="A26" s="290">
        <v>36</v>
      </c>
      <c r="B26" s="293"/>
      <c r="C26" s="293" t="s">
        <v>3068</v>
      </c>
      <c r="D26" s="293"/>
      <c r="E26" s="292"/>
      <c r="F26" s="292"/>
    </row>
    <row r="27" spans="1:6" s="294" customFormat="1" ht="16.5" x14ac:dyDescent="0.35">
      <c r="A27" s="290">
        <v>37</v>
      </c>
      <c r="B27" s="293"/>
      <c r="C27" s="293" t="s">
        <v>3069</v>
      </c>
      <c r="D27" s="293"/>
      <c r="E27" s="292"/>
      <c r="F27" s="292"/>
    </row>
    <row r="28" spans="1:6" s="294" customFormat="1" ht="16.5" x14ac:dyDescent="0.35">
      <c r="A28" s="290">
        <v>38</v>
      </c>
      <c r="B28" s="293"/>
      <c r="C28" s="293" t="s">
        <v>3070</v>
      </c>
      <c r="D28" s="293"/>
      <c r="E28" s="292"/>
      <c r="F28" s="292"/>
    </row>
    <row r="29" spans="1:6" s="294" customFormat="1" ht="16.5" x14ac:dyDescent="0.35">
      <c r="A29" s="290">
        <v>39</v>
      </c>
      <c r="B29" s="293"/>
      <c r="C29" s="293" t="s">
        <v>3071</v>
      </c>
      <c r="D29" s="293"/>
      <c r="E29" s="292"/>
      <c r="F29" s="292"/>
    </row>
    <row r="30" spans="1:6" s="294" customFormat="1" ht="16.5" x14ac:dyDescent="0.35">
      <c r="A30" s="290">
        <v>40</v>
      </c>
      <c r="B30" s="293"/>
      <c r="C30" s="293" t="s">
        <v>3072</v>
      </c>
      <c r="D30" s="293"/>
      <c r="E30" s="292"/>
      <c r="F30" s="292"/>
    </row>
    <row r="31" spans="1:6" s="294" customFormat="1" ht="16.5" x14ac:dyDescent="0.35">
      <c r="A31" s="290">
        <v>41</v>
      </c>
      <c r="B31" s="293"/>
      <c r="C31" s="293" t="s">
        <v>3073</v>
      </c>
      <c r="D31" s="293"/>
      <c r="E31" s="292"/>
      <c r="F31" s="292"/>
    </row>
    <row r="32" spans="1:6" s="294" customFormat="1" ht="16.5" x14ac:dyDescent="0.35">
      <c r="A32" s="290">
        <v>43</v>
      </c>
      <c r="B32" s="293" t="s">
        <v>3074</v>
      </c>
      <c r="C32" s="292" t="s">
        <v>3075</v>
      </c>
      <c r="D32" s="293"/>
      <c r="E32" s="292"/>
      <c r="F32" s="292"/>
    </row>
    <row r="33" spans="1:6" s="294" customFormat="1" ht="16.5" x14ac:dyDescent="0.35">
      <c r="A33" s="290">
        <v>44</v>
      </c>
      <c r="B33" s="293"/>
      <c r="C33" s="292" t="s">
        <v>3076</v>
      </c>
      <c r="D33" s="293"/>
      <c r="E33" s="292"/>
      <c r="F33" s="292"/>
    </row>
    <row r="34" spans="1:6" s="294" customFormat="1" ht="16.5" x14ac:dyDescent="0.35">
      <c r="A34" s="290">
        <v>45</v>
      </c>
      <c r="B34" s="293"/>
      <c r="C34" s="293" t="s">
        <v>3077</v>
      </c>
      <c r="D34" s="293"/>
      <c r="E34" s="292"/>
      <c r="F34" s="292"/>
    </row>
    <row r="35" spans="1:6" s="294" customFormat="1" ht="16.5" x14ac:dyDescent="0.35">
      <c r="A35" s="290">
        <v>46</v>
      </c>
      <c r="B35" s="293"/>
      <c r="C35" s="293" t="s">
        <v>3078</v>
      </c>
      <c r="D35" s="293"/>
      <c r="E35" s="292"/>
      <c r="F35" s="292"/>
    </row>
    <row r="36" spans="1:6" s="294" customFormat="1" ht="16.5" x14ac:dyDescent="0.35">
      <c r="A36" s="290">
        <v>47</v>
      </c>
      <c r="B36" s="293"/>
      <c r="C36" s="293" t="s">
        <v>3079</v>
      </c>
      <c r="D36" s="293"/>
      <c r="E36" s="292"/>
      <c r="F36" s="292"/>
    </row>
    <row r="37" spans="1:6" s="294" customFormat="1" ht="16.5" x14ac:dyDescent="0.35">
      <c r="A37" s="290">
        <v>48</v>
      </c>
      <c r="B37" s="293"/>
      <c r="C37" s="293" t="s">
        <v>3080</v>
      </c>
      <c r="D37" s="293"/>
      <c r="E37" s="292"/>
      <c r="F37" s="292"/>
    </row>
  </sheetData>
  <dataValidations count="1">
    <dataValidation type="list" allowBlank="1" showInputMessage="1" showErrorMessage="1" sqref="WVL2:WVL37 WLP2:WLP37 WBT2:WBT37 VRX2:VRX37 VIB2:VIB37 UYF2:UYF37 UOJ2:UOJ37 UEN2:UEN37 TUR2:TUR37 TKV2:TKV37 TAZ2:TAZ37 SRD2:SRD37 SHH2:SHH37 RXL2:RXL37 RNP2:RNP37 RDT2:RDT37 QTX2:QTX37 QKB2:QKB37 QAF2:QAF37 PQJ2:PQJ37 PGN2:PGN37 OWR2:OWR37 OMV2:OMV37 OCZ2:OCZ37 NTD2:NTD37 NJH2:NJH37 MZL2:MZL37 MPP2:MPP37 MFT2:MFT37 LVX2:LVX37 LMB2:LMB37 LCF2:LCF37 KSJ2:KSJ37 KIN2:KIN37 JYR2:JYR37 JOV2:JOV37 JEZ2:JEZ37 IVD2:IVD37 ILH2:ILH37 IBL2:IBL37 HRP2:HRP37 HHT2:HHT37 GXX2:GXX37 GOB2:GOB37 GEF2:GEF37 FUJ2:FUJ37 FKN2:FKN37 FAR2:FAR37 EQV2:EQV37 EGZ2:EGZ37 DXD2:DXD37 DNH2:DNH37 DDL2:DDL37 CTP2:CTP37 CJT2:CJT37 BZX2:BZX37 BQB2:BQB37 BGF2:BGF37 AWJ2:AWJ37 AMN2:AMN37 ACR2:ACR37 SV2:SV37 IZ2:IZ37 D2:D37">
      <formula1>"pass,fail,not run"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workbookViewId="0">
      <selection activeCell="E5" sqref="E5"/>
    </sheetView>
  </sheetViews>
  <sheetFormatPr defaultRowHeight="15.75" x14ac:dyDescent="0.25"/>
  <cols>
    <col min="5" max="5" width="29" bestFit="1" customWidth="1"/>
    <col min="8" max="8" width="27.75" bestFit="1" customWidth="1"/>
    <col min="9" max="9" width="47.625" bestFit="1" customWidth="1"/>
    <col min="11" max="11" width="42.5" bestFit="1" customWidth="1"/>
  </cols>
  <sheetData>
    <row r="1" spans="1:256" s="2" customFormat="1" ht="25.5" x14ac:dyDescent="0.25">
      <c r="A1" s="1" t="s">
        <v>0</v>
      </c>
      <c r="B1" s="1" t="s">
        <v>205</v>
      </c>
      <c r="C1" s="1" t="s">
        <v>2</v>
      </c>
      <c r="D1" s="1" t="s">
        <v>206</v>
      </c>
      <c r="E1" s="1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207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56" s="18" customFormat="1" ht="25.5" x14ac:dyDescent="0.2">
      <c r="A2" s="12">
        <v>2</v>
      </c>
      <c r="B2" s="4"/>
      <c r="C2" s="3" t="s">
        <v>194</v>
      </c>
      <c r="D2" s="3" t="s">
        <v>194</v>
      </c>
      <c r="E2" s="4" t="s">
        <v>208</v>
      </c>
      <c r="F2" s="15" t="s">
        <v>24</v>
      </c>
      <c r="G2" s="4"/>
      <c r="H2" s="4" t="s">
        <v>209</v>
      </c>
      <c r="I2" s="16" t="s">
        <v>210</v>
      </c>
      <c r="J2" s="16"/>
      <c r="K2" s="4" t="s">
        <v>211</v>
      </c>
      <c r="L2" s="16"/>
      <c r="M2" s="16"/>
      <c r="N2" s="16"/>
      <c r="O2" s="16"/>
      <c r="P2" s="16"/>
      <c r="Q2" s="17"/>
      <c r="R2" s="16"/>
      <c r="S2" s="17"/>
      <c r="T2" s="16"/>
      <c r="U2" s="17"/>
    </row>
    <row r="3" spans="1:256" s="16" customFormat="1" ht="25.5" x14ac:dyDescent="0.2">
      <c r="A3" s="12">
        <v>4</v>
      </c>
      <c r="B3" s="4"/>
      <c r="C3" s="3" t="s">
        <v>212</v>
      </c>
      <c r="D3" s="3" t="s">
        <v>212</v>
      </c>
      <c r="E3" s="4" t="s">
        <v>213</v>
      </c>
      <c r="F3" s="15" t="s">
        <v>214</v>
      </c>
      <c r="G3" s="4"/>
      <c r="H3" s="4" t="s">
        <v>215</v>
      </c>
      <c r="I3" s="16" t="s">
        <v>216</v>
      </c>
      <c r="K3" s="4" t="s">
        <v>217</v>
      </c>
      <c r="Q3" s="17"/>
      <c r="S3" s="17"/>
      <c r="U3" s="17"/>
    </row>
    <row r="4" spans="1:256" s="16" customFormat="1" ht="51" x14ac:dyDescent="0.2">
      <c r="A4" s="12">
        <v>43</v>
      </c>
      <c r="B4" s="4"/>
      <c r="C4" s="3" t="s">
        <v>212</v>
      </c>
      <c r="D4" s="3" t="s">
        <v>212</v>
      </c>
      <c r="E4" s="12" t="s">
        <v>218</v>
      </c>
      <c r="F4" s="19" t="s">
        <v>29</v>
      </c>
      <c r="G4" s="13"/>
      <c r="H4" s="4" t="s">
        <v>219</v>
      </c>
      <c r="I4" s="13" t="s">
        <v>220</v>
      </c>
      <c r="J4" s="20"/>
      <c r="K4" s="13" t="s">
        <v>221</v>
      </c>
      <c r="L4" s="21"/>
      <c r="M4" s="21"/>
      <c r="N4" s="21"/>
      <c r="O4" s="21"/>
      <c r="P4" s="21"/>
      <c r="Q4" s="21"/>
      <c r="R4" s="22"/>
      <c r="S4" s="22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</row>
    <row r="5" spans="1:256" s="16" customFormat="1" ht="229.5" x14ac:dyDescent="0.2">
      <c r="A5" s="12">
        <v>46</v>
      </c>
      <c r="B5" s="4"/>
      <c r="C5" s="3" t="s">
        <v>212</v>
      </c>
      <c r="D5" s="3" t="s">
        <v>222</v>
      </c>
      <c r="E5" s="12" t="s">
        <v>223</v>
      </c>
      <c r="F5" s="19" t="s">
        <v>29</v>
      </c>
      <c r="G5" s="13"/>
      <c r="H5" s="23" t="s">
        <v>224</v>
      </c>
      <c r="I5" s="13" t="s">
        <v>225</v>
      </c>
      <c r="J5" s="20" t="s">
        <v>226</v>
      </c>
      <c r="K5" s="13" t="s">
        <v>227</v>
      </c>
      <c r="L5" s="21"/>
      <c r="M5" s="21"/>
      <c r="N5" s="21"/>
      <c r="O5" s="21"/>
      <c r="P5" s="21"/>
      <c r="Q5" s="21"/>
      <c r="R5" s="22"/>
      <c r="S5" s="22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</row>
    <row r="6" spans="1:256" s="27" customFormat="1" ht="38.25" x14ac:dyDescent="0.2">
      <c r="A6" s="12">
        <v>47</v>
      </c>
      <c r="B6" s="24"/>
      <c r="C6" s="3" t="s">
        <v>212</v>
      </c>
      <c r="D6" s="3" t="s">
        <v>222</v>
      </c>
      <c r="E6" s="12" t="s">
        <v>228</v>
      </c>
      <c r="F6" s="19" t="s">
        <v>24</v>
      </c>
      <c r="G6" s="23"/>
      <c r="H6" s="24" t="s">
        <v>229</v>
      </c>
      <c r="I6" s="23" t="s">
        <v>230</v>
      </c>
      <c r="J6" s="25"/>
      <c r="K6" s="23" t="s">
        <v>231</v>
      </c>
      <c r="L6" s="25"/>
      <c r="M6" s="25"/>
      <c r="N6" s="25"/>
      <c r="O6" s="25"/>
      <c r="P6" s="25"/>
      <c r="Q6" s="21"/>
      <c r="R6" s="26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</row>
    <row r="7" spans="1:256" s="27" customFormat="1" ht="51" x14ac:dyDescent="0.2">
      <c r="A7" s="12">
        <v>49</v>
      </c>
      <c r="B7" s="24"/>
      <c r="C7" s="3" t="s">
        <v>212</v>
      </c>
      <c r="D7" s="3" t="s">
        <v>222</v>
      </c>
      <c r="E7" s="12" t="s">
        <v>232</v>
      </c>
      <c r="F7" s="19" t="s">
        <v>24</v>
      </c>
      <c r="G7" s="23"/>
      <c r="H7" s="24" t="s">
        <v>229</v>
      </c>
      <c r="I7" s="23" t="s">
        <v>233</v>
      </c>
      <c r="J7" s="25"/>
      <c r="K7" s="23" t="s">
        <v>234</v>
      </c>
      <c r="L7" s="25"/>
      <c r="M7" s="25"/>
      <c r="N7" s="25"/>
      <c r="O7" s="25"/>
      <c r="P7" s="25"/>
      <c r="Q7" s="21"/>
      <c r="R7" s="26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</row>
    <row r="8" spans="1:256" s="32" customFormat="1" ht="12.75" x14ac:dyDescent="0.2">
      <c r="A8" s="12">
        <v>81</v>
      </c>
      <c r="B8" s="28"/>
      <c r="C8" s="29" t="s">
        <v>235</v>
      </c>
      <c r="D8" s="29"/>
      <c r="E8" s="12" t="s">
        <v>236</v>
      </c>
      <c r="F8" s="30" t="s">
        <v>214</v>
      </c>
      <c r="G8" s="30"/>
      <c r="H8" s="4" t="s">
        <v>209</v>
      </c>
      <c r="I8" s="16" t="s">
        <v>237</v>
      </c>
      <c r="J8" s="16"/>
      <c r="K8" s="4" t="s">
        <v>238</v>
      </c>
      <c r="L8" s="31"/>
      <c r="M8" s="31"/>
      <c r="N8" s="31"/>
      <c r="O8" s="31"/>
      <c r="P8" s="31"/>
      <c r="Q8" s="31"/>
      <c r="R8" s="31"/>
      <c r="S8" s="31"/>
      <c r="T8" s="31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spans="1:256" s="32" customFormat="1" ht="12.75" x14ac:dyDescent="0.2">
      <c r="A9" s="12">
        <v>83</v>
      </c>
      <c r="B9" s="28"/>
      <c r="C9" s="29" t="s">
        <v>239</v>
      </c>
      <c r="D9" s="29"/>
      <c r="E9" s="12" t="s">
        <v>240</v>
      </c>
      <c r="F9" s="30" t="s">
        <v>214</v>
      </c>
      <c r="G9" s="30"/>
      <c r="H9" s="4" t="s">
        <v>209</v>
      </c>
      <c r="I9" s="16" t="s">
        <v>241</v>
      </c>
      <c r="J9" s="16"/>
      <c r="K9" s="4" t="s">
        <v>242</v>
      </c>
      <c r="L9" s="31"/>
      <c r="M9" s="31"/>
      <c r="N9" s="31"/>
      <c r="O9" s="31"/>
      <c r="P9" s="31"/>
      <c r="Q9" s="31"/>
      <c r="R9" s="31"/>
      <c r="S9" s="31"/>
      <c r="T9" s="31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</row>
    <row r="10" spans="1:256" s="32" customFormat="1" ht="25.5" x14ac:dyDescent="0.2">
      <c r="A10" s="12">
        <v>85</v>
      </c>
      <c r="B10" s="28"/>
      <c r="C10" s="29" t="s">
        <v>239</v>
      </c>
      <c r="D10" s="29" t="s">
        <v>243</v>
      </c>
      <c r="E10" s="12" t="s">
        <v>244</v>
      </c>
      <c r="F10" s="30" t="s">
        <v>29</v>
      </c>
      <c r="G10" s="33"/>
      <c r="H10" s="4" t="s">
        <v>209</v>
      </c>
      <c r="I10" s="34" t="s">
        <v>245</v>
      </c>
      <c r="J10" s="35"/>
      <c r="K10" s="13" t="s">
        <v>246</v>
      </c>
      <c r="L10" s="31"/>
      <c r="M10" s="31"/>
      <c r="N10" s="31"/>
      <c r="O10" s="31"/>
      <c r="P10" s="31"/>
      <c r="Q10" s="31"/>
      <c r="R10" s="31"/>
      <c r="S10" s="31"/>
      <c r="T10" s="31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</row>
    <row r="11" spans="1:256" s="32" customFormat="1" ht="12.75" x14ac:dyDescent="0.2">
      <c r="A11" s="12">
        <v>86</v>
      </c>
      <c r="B11" s="28"/>
      <c r="C11" s="29" t="s">
        <v>239</v>
      </c>
      <c r="D11" s="29" t="s">
        <v>243</v>
      </c>
      <c r="E11" s="12" t="s">
        <v>244</v>
      </c>
      <c r="F11" s="30" t="s">
        <v>29</v>
      </c>
      <c r="G11" s="33"/>
      <c r="H11" s="4" t="s">
        <v>247</v>
      </c>
      <c r="I11" s="34" t="s">
        <v>248</v>
      </c>
      <c r="J11" s="35"/>
      <c r="K11" s="13" t="s">
        <v>249</v>
      </c>
      <c r="L11" s="31"/>
      <c r="M11" s="31"/>
      <c r="N11" s="31"/>
      <c r="O11" s="31"/>
      <c r="P11" s="31"/>
      <c r="Q11" s="31"/>
      <c r="R11" s="31"/>
      <c r="S11" s="31"/>
      <c r="T11" s="31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</row>
    <row r="12" spans="1:256" s="32" customFormat="1" ht="25.5" x14ac:dyDescent="0.2">
      <c r="A12" s="12">
        <v>88</v>
      </c>
      <c r="B12" s="28"/>
      <c r="C12" s="29" t="s">
        <v>239</v>
      </c>
      <c r="D12" s="29" t="s">
        <v>243</v>
      </c>
      <c r="E12" s="12" t="s">
        <v>250</v>
      </c>
      <c r="F12" s="30" t="s">
        <v>29</v>
      </c>
      <c r="G12" s="30"/>
      <c r="H12" s="12" t="s">
        <v>251</v>
      </c>
      <c r="I12" s="34" t="s">
        <v>245</v>
      </c>
      <c r="J12" s="12"/>
      <c r="K12" s="12" t="s">
        <v>252</v>
      </c>
      <c r="L12" s="31"/>
      <c r="M12" s="31"/>
      <c r="N12" s="31"/>
      <c r="O12" s="31"/>
      <c r="P12" s="31"/>
      <c r="Q12" s="31"/>
      <c r="R12" s="31"/>
      <c r="S12" s="31"/>
      <c r="T12" s="31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</row>
    <row r="13" spans="1:256" s="32" customFormat="1" ht="25.5" x14ac:dyDescent="0.2">
      <c r="A13" s="12">
        <v>89</v>
      </c>
      <c r="B13" s="28"/>
      <c r="C13" s="29" t="s">
        <v>239</v>
      </c>
      <c r="D13" s="29" t="s">
        <v>243</v>
      </c>
      <c r="E13" s="12" t="s">
        <v>250</v>
      </c>
      <c r="F13" s="30" t="s">
        <v>29</v>
      </c>
      <c r="G13" s="30"/>
      <c r="H13" s="12" t="s">
        <v>251</v>
      </c>
      <c r="I13" s="12" t="s">
        <v>253</v>
      </c>
      <c r="J13" s="12"/>
      <c r="K13" s="12" t="s">
        <v>254</v>
      </c>
      <c r="L13" s="31"/>
      <c r="M13" s="31"/>
      <c r="N13" s="31"/>
      <c r="O13" s="31"/>
      <c r="P13" s="31"/>
      <c r="Q13" s="31"/>
      <c r="R13" s="31"/>
      <c r="S13" s="31"/>
      <c r="T13" s="31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</row>
    <row r="14" spans="1:256" s="32" customFormat="1" ht="102" x14ac:dyDescent="0.2">
      <c r="A14" s="12">
        <v>93</v>
      </c>
      <c r="B14" s="28"/>
      <c r="C14" s="29" t="s">
        <v>239</v>
      </c>
      <c r="D14" s="29" t="s">
        <v>243</v>
      </c>
      <c r="E14" s="12" t="s">
        <v>255</v>
      </c>
      <c r="F14" s="30" t="s">
        <v>24</v>
      </c>
      <c r="G14" s="30"/>
      <c r="H14" s="12" t="s">
        <v>256</v>
      </c>
      <c r="I14" s="34" t="s">
        <v>257</v>
      </c>
      <c r="J14" s="12"/>
      <c r="K14" s="12" t="s">
        <v>258</v>
      </c>
      <c r="L14" s="31"/>
      <c r="M14" s="31"/>
      <c r="N14" s="31"/>
      <c r="O14" s="31"/>
      <c r="P14" s="31"/>
      <c r="Q14" s="31"/>
      <c r="R14" s="31"/>
      <c r="S14" s="31"/>
      <c r="T14" s="31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</row>
    <row r="15" spans="1:256" s="32" customFormat="1" ht="102" x14ac:dyDescent="0.2">
      <c r="A15" s="12">
        <v>96</v>
      </c>
      <c r="B15" s="28"/>
      <c r="C15" s="29" t="s">
        <v>239</v>
      </c>
      <c r="D15" s="29" t="s">
        <v>243</v>
      </c>
      <c r="E15" s="12" t="s">
        <v>259</v>
      </c>
      <c r="F15" s="30" t="s">
        <v>29</v>
      </c>
      <c r="G15" s="30"/>
      <c r="H15" s="12" t="s">
        <v>260</v>
      </c>
      <c r="I15" s="34" t="s">
        <v>245</v>
      </c>
      <c r="J15" s="12"/>
      <c r="K15" s="12" t="s">
        <v>261</v>
      </c>
      <c r="L15" s="31"/>
      <c r="M15" s="31"/>
      <c r="N15" s="31"/>
      <c r="O15" s="31"/>
      <c r="P15" s="31"/>
      <c r="Q15" s="31"/>
      <c r="R15" s="31"/>
      <c r="S15" s="31"/>
      <c r="T15" s="31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</row>
    <row r="16" spans="1:256" s="32" customFormat="1" ht="102" x14ac:dyDescent="0.2">
      <c r="A16" s="12">
        <v>97</v>
      </c>
      <c r="B16" s="28"/>
      <c r="C16" s="29" t="s">
        <v>239</v>
      </c>
      <c r="D16" s="29" t="s">
        <v>243</v>
      </c>
      <c r="E16" s="12" t="s">
        <v>259</v>
      </c>
      <c r="F16" s="30" t="s">
        <v>29</v>
      </c>
      <c r="G16" s="30"/>
      <c r="H16" s="12" t="s">
        <v>260</v>
      </c>
      <c r="I16" s="12" t="s">
        <v>253</v>
      </c>
      <c r="J16" s="12"/>
      <c r="K16" s="12" t="s">
        <v>262</v>
      </c>
      <c r="L16" s="31"/>
      <c r="M16" s="31"/>
      <c r="N16" s="31"/>
      <c r="O16" s="31"/>
      <c r="P16" s="31"/>
      <c r="Q16" s="31"/>
      <c r="R16" s="31"/>
      <c r="S16" s="31"/>
      <c r="T16" s="31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</row>
    <row r="17" spans="1:256" s="32" customFormat="1" ht="102" x14ac:dyDescent="0.2">
      <c r="A17" s="12">
        <v>102</v>
      </c>
      <c r="B17" s="28"/>
      <c r="C17" s="29" t="s">
        <v>239</v>
      </c>
      <c r="D17" s="29" t="s">
        <v>243</v>
      </c>
      <c r="E17" s="12" t="s">
        <v>263</v>
      </c>
      <c r="F17" s="30" t="s">
        <v>29</v>
      </c>
      <c r="G17" s="30"/>
      <c r="H17" s="12" t="s">
        <v>264</v>
      </c>
      <c r="I17" s="34" t="s">
        <v>245</v>
      </c>
      <c r="J17" s="12"/>
      <c r="K17" s="12" t="s">
        <v>252</v>
      </c>
      <c r="L17" s="31"/>
      <c r="M17" s="31"/>
      <c r="N17" s="31"/>
      <c r="O17" s="31"/>
      <c r="P17" s="31"/>
      <c r="Q17" s="31"/>
      <c r="R17" s="31"/>
      <c r="S17" s="31"/>
      <c r="T17" s="31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</row>
    <row r="18" spans="1:256" s="32" customFormat="1" ht="102" x14ac:dyDescent="0.2">
      <c r="A18" s="12">
        <v>103</v>
      </c>
      <c r="B18" s="28"/>
      <c r="C18" s="29" t="s">
        <v>239</v>
      </c>
      <c r="D18" s="29" t="s">
        <v>243</v>
      </c>
      <c r="E18" s="12" t="s">
        <v>263</v>
      </c>
      <c r="F18" s="30" t="s">
        <v>29</v>
      </c>
      <c r="G18" s="30"/>
      <c r="H18" s="12" t="s">
        <v>264</v>
      </c>
      <c r="I18" s="12" t="s">
        <v>253</v>
      </c>
      <c r="J18" s="12"/>
      <c r="K18" s="12" t="s">
        <v>254</v>
      </c>
      <c r="L18" s="31"/>
      <c r="M18" s="31"/>
      <c r="N18" s="31"/>
      <c r="O18" s="31"/>
      <c r="P18" s="31"/>
      <c r="Q18" s="31"/>
      <c r="R18" s="31"/>
      <c r="S18" s="31"/>
      <c r="T18" s="31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</row>
    <row r="19" spans="1:256" s="32" customFormat="1" ht="25.5" x14ac:dyDescent="0.2">
      <c r="A19" s="12">
        <v>105</v>
      </c>
      <c r="B19" s="28"/>
      <c r="C19" s="29" t="s">
        <v>239</v>
      </c>
      <c r="D19" s="29" t="s">
        <v>243</v>
      </c>
      <c r="E19" s="12" t="s">
        <v>265</v>
      </c>
      <c r="F19" s="30" t="s">
        <v>29</v>
      </c>
      <c r="G19" s="30"/>
      <c r="H19" s="12" t="s">
        <v>266</v>
      </c>
      <c r="I19" s="12" t="s">
        <v>267</v>
      </c>
      <c r="J19" s="12"/>
      <c r="K19" s="12" t="s">
        <v>268</v>
      </c>
      <c r="L19" s="31"/>
      <c r="M19" s="31"/>
      <c r="N19" s="31"/>
      <c r="O19" s="31"/>
      <c r="P19" s="31"/>
      <c r="Q19" s="31"/>
      <c r="R19" s="31"/>
      <c r="S19" s="31"/>
      <c r="T19" s="31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</row>
    <row r="20" spans="1:256" s="32" customFormat="1" ht="76.5" x14ac:dyDescent="0.2">
      <c r="A20" s="12">
        <v>116</v>
      </c>
      <c r="B20" s="28"/>
      <c r="C20" s="29" t="s">
        <v>239</v>
      </c>
      <c r="D20" s="29" t="s">
        <v>269</v>
      </c>
      <c r="E20" s="12" t="s">
        <v>270</v>
      </c>
      <c r="F20" s="30" t="s">
        <v>29</v>
      </c>
      <c r="G20" s="30"/>
      <c r="H20" s="12" t="s">
        <v>271</v>
      </c>
      <c r="I20" s="12" t="s">
        <v>272</v>
      </c>
      <c r="J20" s="12"/>
      <c r="K20" s="12" t="s">
        <v>273</v>
      </c>
      <c r="L20" s="35"/>
      <c r="M20" s="35"/>
      <c r="N20" s="35"/>
      <c r="O20" s="35"/>
      <c r="P20" s="35"/>
      <c r="Q20" s="35"/>
      <c r="R20" s="35"/>
      <c r="S20" s="35"/>
      <c r="T20" s="35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</row>
    <row r="21" spans="1:256" s="32" customFormat="1" ht="76.5" x14ac:dyDescent="0.2">
      <c r="A21" s="12">
        <v>131</v>
      </c>
      <c r="B21" s="28"/>
      <c r="C21" s="29" t="s">
        <v>239</v>
      </c>
      <c r="D21" s="29" t="s">
        <v>269</v>
      </c>
      <c r="E21" s="12" t="s">
        <v>274</v>
      </c>
      <c r="F21" s="30" t="s">
        <v>29</v>
      </c>
      <c r="G21" s="30"/>
      <c r="H21" s="12" t="s">
        <v>271</v>
      </c>
      <c r="I21" s="12" t="s">
        <v>275</v>
      </c>
      <c r="J21" s="12"/>
      <c r="K21" s="12" t="s">
        <v>276</v>
      </c>
      <c r="L21" s="35"/>
      <c r="M21" s="35"/>
      <c r="N21" s="35"/>
      <c r="O21" s="35"/>
      <c r="P21" s="35"/>
      <c r="Q21" s="35"/>
      <c r="R21" s="35"/>
      <c r="S21" s="35"/>
      <c r="T21" s="35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</row>
    <row r="22" spans="1:256" s="32" customFormat="1" ht="25.5" x14ac:dyDescent="0.2">
      <c r="A22" s="12">
        <v>136</v>
      </c>
      <c r="B22" s="28"/>
      <c r="C22" s="29" t="s">
        <v>239</v>
      </c>
      <c r="D22" s="29" t="s">
        <v>277</v>
      </c>
      <c r="E22" s="12" t="s">
        <v>278</v>
      </c>
      <c r="F22" s="30" t="s">
        <v>29</v>
      </c>
      <c r="G22" s="30"/>
      <c r="H22" s="12" t="s">
        <v>279</v>
      </c>
      <c r="I22" s="12" t="s">
        <v>280</v>
      </c>
      <c r="J22" s="12"/>
      <c r="K22" s="12" t="s">
        <v>281</v>
      </c>
      <c r="L22" s="35"/>
      <c r="M22" s="35"/>
      <c r="N22" s="35"/>
      <c r="O22" s="35"/>
      <c r="P22" s="35"/>
      <c r="Q22" s="35"/>
      <c r="R22" s="35"/>
      <c r="S22" s="35"/>
      <c r="T22" s="35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</row>
    <row r="23" spans="1:256" s="16" customFormat="1" ht="38.25" x14ac:dyDescent="0.2">
      <c r="A23" s="12">
        <v>141</v>
      </c>
      <c r="B23" s="28"/>
      <c r="C23" s="29" t="s">
        <v>239</v>
      </c>
      <c r="D23" s="29" t="s">
        <v>277</v>
      </c>
      <c r="E23" s="12" t="s">
        <v>282</v>
      </c>
      <c r="F23" s="30" t="s">
        <v>29</v>
      </c>
      <c r="G23" s="30"/>
      <c r="H23" s="12" t="s">
        <v>279</v>
      </c>
      <c r="I23" s="12" t="s">
        <v>283</v>
      </c>
      <c r="J23" s="12"/>
      <c r="K23" s="12" t="s">
        <v>284</v>
      </c>
      <c r="L23" s="21"/>
      <c r="M23" s="21"/>
      <c r="N23" s="21"/>
      <c r="O23" s="21"/>
      <c r="P23" s="21"/>
      <c r="Q23" s="21"/>
      <c r="R23" s="22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</row>
    <row r="24" spans="1:256" s="16" customFormat="1" ht="63.75" x14ac:dyDescent="0.2">
      <c r="A24" s="12">
        <v>142</v>
      </c>
      <c r="B24" s="28"/>
      <c r="C24" s="29" t="s">
        <v>239</v>
      </c>
      <c r="D24" s="29" t="s">
        <v>285</v>
      </c>
      <c r="E24" s="12" t="s">
        <v>285</v>
      </c>
      <c r="F24" s="30" t="s">
        <v>24</v>
      </c>
      <c r="G24" s="30"/>
      <c r="H24" s="12" t="s">
        <v>286</v>
      </c>
      <c r="I24" s="12" t="s">
        <v>287</v>
      </c>
      <c r="J24" s="12" t="s">
        <v>288</v>
      </c>
      <c r="K24" s="12" t="s">
        <v>289</v>
      </c>
      <c r="L24" s="21"/>
      <c r="M24" s="21"/>
      <c r="N24" s="21"/>
      <c r="O24" s="21"/>
      <c r="P24" s="21"/>
      <c r="Q24" s="21"/>
      <c r="R24" s="22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</row>
    <row r="25" spans="1:256" s="16" customFormat="1" ht="38.25" x14ac:dyDescent="0.2">
      <c r="A25" s="12">
        <v>143</v>
      </c>
      <c r="B25" s="28"/>
      <c r="C25" s="29" t="s">
        <v>239</v>
      </c>
      <c r="D25" s="29" t="s">
        <v>285</v>
      </c>
      <c r="E25" s="12" t="s">
        <v>290</v>
      </c>
      <c r="F25" s="30" t="s">
        <v>29</v>
      </c>
      <c r="G25" s="30"/>
      <c r="H25" s="12" t="s">
        <v>291</v>
      </c>
      <c r="I25" s="12" t="s">
        <v>292</v>
      </c>
      <c r="J25" s="12" t="s">
        <v>288</v>
      </c>
      <c r="K25" s="12" t="s">
        <v>293</v>
      </c>
      <c r="L25" s="21"/>
      <c r="M25" s="21"/>
      <c r="N25" s="21"/>
      <c r="O25" s="21"/>
      <c r="P25" s="21"/>
      <c r="Q25" s="21"/>
      <c r="R25" s="22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</row>
    <row r="26" spans="1:256" s="16" customFormat="1" ht="76.5" x14ac:dyDescent="0.2">
      <c r="A26" s="12">
        <v>144</v>
      </c>
      <c r="B26" s="28"/>
      <c r="C26" s="29" t="s">
        <v>239</v>
      </c>
      <c r="D26" s="29" t="s">
        <v>285</v>
      </c>
      <c r="E26" s="12" t="s">
        <v>294</v>
      </c>
      <c r="F26" s="30" t="s">
        <v>29</v>
      </c>
      <c r="G26" s="30"/>
      <c r="H26" s="12" t="s">
        <v>295</v>
      </c>
      <c r="I26" s="12" t="s">
        <v>296</v>
      </c>
      <c r="J26" s="12" t="s">
        <v>288</v>
      </c>
      <c r="K26" s="12" t="s">
        <v>297</v>
      </c>
      <c r="L26" s="21"/>
      <c r="M26" s="21"/>
      <c r="N26" s="21"/>
      <c r="O26" s="21"/>
      <c r="P26" s="21"/>
      <c r="Q26" s="21"/>
      <c r="R26" s="22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</row>
    <row r="27" spans="1:256" s="16" customFormat="1" ht="114.75" x14ac:dyDescent="0.2">
      <c r="A27" s="12">
        <v>145</v>
      </c>
      <c r="B27" s="28"/>
      <c r="C27" s="29" t="s">
        <v>239</v>
      </c>
      <c r="D27" s="29" t="s">
        <v>285</v>
      </c>
      <c r="E27" s="12" t="s">
        <v>294</v>
      </c>
      <c r="F27" s="30" t="s">
        <v>29</v>
      </c>
      <c r="G27" s="30"/>
      <c r="H27" s="12" t="s">
        <v>298</v>
      </c>
      <c r="I27" s="12" t="s">
        <v>299</v>
      </c>
      <c r="J27" s="12" t="s">
        <v>288</v>
      </c>
      <c r="K27" s="12" t="s">
        <v>300</v>
      </c>
      <c r="L27" s="21"/>
      <c r="M27" s="21"/>
      <c r="N27" s="21"/>
      <c r="O27" s="21"/>
      <c r="P27" s="21"/>
      <c r="Q27" s="21"/>
      <c r="R27" s="22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</row>
    <row r="28" spans="1:256" s="16" customFormat="1" ht="51" x14ac:dyDescent="0.2">
      <c r="A28" s="12">
        <v>146</v>
      </c>
      <c r="B28" s="28"/>
      <c r="C28" s="29" t="s">
        <v>239</v>
      </c>
      <c r="D28" s="29" t="s">
        <v>285</v>
      </c>
      <c r="E28" s="12" t="s">
        <v>301</v>
      </c>
      <c r="F28" s="30" t="s">
        <v>29</v>
      </c>
      <c r="G28" s="30"/>
      <c r="H28" s="12" t="s">
        <v>302</v>
      </c>
      <c r="I28" s="12" t="s">
        <v>303</v>
      </c>
      <c r="J28" s="12" t="s">
        <v>288</v>
      </c>
      <c r="K28" s="12" t="s">
        <v>304</v>
      </c>
      <c r="L28" s="21"/>
      <c r="M28" s="21"/>
      <c r="N28" s="21"/>
      <c r="O28" s="21"/>
      <c r="P28" s="21"/>
      <c r="Q28" s="21"/>
      <c r="R28" s="22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</row>
    <row r="29" spans="1:256" s="16" customFormat="1" ht="38.25" x14ac:dyDescent="0.2">
      <c r="A29" s="12">
        <v>147</v>
      </c>
      <c r="B29" s="28"/>
      <c r="C29" s="29" t="s">
        <v>239</v>
      </c>
      <c r="D29" s="29" t="s">
        <v>285</v>
      </c>
      <c r="E29" s="12" t="s">
        <v>305</v>
      </c>
      <c r="F29" s="30" t="s">
        <v>29</v>
      </c>
      <c r="G29" s="30"/>
      <c r="H29" s="12" t="s">
        <v>306</v>
      </c>
      <c r="I29" s="12" t="s">
        <v>307</v>
      </c>
      <c r="J29" s="12" t="s">
        <v>288</v>
      </c>
      <c r="K29" s="12" t="s">
        <v>308</v>
      </c>
      <c r="L29" s="21"/>
      <c r="M29" s="21"/>
      <c r="N29" s="21"/>
      <c r="O29" s="21"/>
      <c r="P29" s="21"/>
      <c r="Q29" s="21"/>
      <c r="R29" s="22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</row>
    <row r="30" spans="1:256" s="16" customFormat="1" ht="51" x14ac:dyDescent="0.2">
      <c r="A30" s="12">
        <v>151</v>
      </c>
      <c r="B30" s="28"/>
      <c r="C30" s="29" t="s">
        <v>239</v>
      </c>
      <c r="D30" s="29" t="s">
        <v>285</v>
      </c>
      <c r="E30" s="12" t="s">
        <v>309</v>
      </c>
      <c r="F30" s="30" t="s">
        <v>29</v>
      </c>
      <c r="G30" s="30"/>
      <c r="H30" s="12" t="s">
        <v>310</v>
      </c>
      <c r="I30" s="12" t="s">
        <v>311</v>
      </c>
      <c r="J30" s="12" t="s">
        <v>288</v>
      </c>
      <c r="K30" s="12" t="s">
        <v>312</v>
      </c>
      <c r="L30" s="21"/>
      <c r="M30" s="21"/>
      <c r="N30" s="21"/>
      <c r="O30" s="21"/>
      <c r="P30" s="21"/>
      <c r="Q30" s="21"/>
      <c r="R30" s="22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</row>
    <row r="31" spans="1:256" s="16" customFormat="1" ht="51" x14ac:dyDescent="0.2">
      <c r="A31" s="12">
        <v>152</v>
      </c>
      <c r="B31" s="28"/>
      <c r="C31" s="29" t="s">
        <v>239</v>
      </c>
      <c r="D31" s="29" t="s">
        <v>285</v>
      </c>
      <c r="E31" s="12" t="s">
        <v>313</v>
      </c>
      <c r="F31" s="30" t="s">
        <v>24</v>
      </c>
      <c r="G31" s="30"/>
      <c r="H31" s="12" t="s">
        <v>314</v>
      </c>
      <c r="I31" s="12" t="s">
        <v>315</v>
      </c>
      <c r="J31" s="12" t="s">
        <v>288</v>
      </c>
      <c r="K31" s="12" t="s">
        <v>316</v>
      </c>
      <c r="L31" s="21"/>
      <c r="M31" s="21"/>
      <c r="N31" s="21"/>
      <c r="O31" s="21"/>
      <c r="P31" s="21"/>
      <c r="Q31" s="21"/>
      <c r="R31" s="22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</row>
    <row r="32" spans="1:256" s="16" customFormat="1" ht="63.75" x14ac:dyDescent="0.2">
      <c r="A32" s="12">
        <v>153</v>
      </c>
      <c r="B32" s="28"/>
      <c r="C32" s="29" t="s">
        <v>239</v>
      </c>
      <c r="D32" s="29" t="s">
        <v>285</v>
      </c>
      <c r="E32" s="12" t="s">
        <v>313</v>
      </c>
      <c r="F32" s="30" t="s">
        <v>29</v>
      </c>
      <c r="G32" s="30"/>
      <c r="H32" s="12" t="s">
        <v>317</v>
      </c>
      <c r="I32" s="12" t="s">
        <v>318</v>
      </c>
      <c r="J32" s="12" t="s">
        <v>288</v>
      </c>
      <c r="K32" s="12" t="s">
        <v>316</v>
      </c>
      <c r="L32" s="21"/>
      <c r="M32" s="21"/>
      <c r="N32" s="21"/>
      <c r="O32" s="21"/>
      <c r="P32" s="21"/>
      <c r="Q32" s="21"/>
      <c r="R32" s="22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</row>
    <row r="33" spans="1:256" s="16" customFormat="1" ht="63.75" x14ac:dyDescent="0.2">
      <c r="A33" s="12">
        <v>154</v>
      </c>
      <c r="B33" s="28"/>
      <c r="C33" s="29" t="s">
        <v>239</v>
      </c>
      <c r="D33" s="29" t="s">
        <v>285</v>
      </c>
      <c r="E33" s="12" t="s">
        <v>313</v>
      </c>
      <c r="F33" s="30" t="s">
        <v>29</v>
      </c>
      <c r="G33" s="30"/>
      <c r="H33" s="12" t="s">
        <v>319</v>
      </c>
      <c r="I33" s="12" t="s">
        <v>318</v>
      </c>
      <c r="J33" s="12" t="s">
        <v>288</v>
      </c>
      <c r="K33" s="12" t="s">
        <v>316</v>
      </c>
      <c r="L33" s="21"/>
      <c r="M33" s="21"/>
      <c r="N33" s="21"/>
      <c r="O33" s="21"/>
      <c r="P33" s="21"/>
      <c r="Q33" s="21"/>
      <c r="R33" s="22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</row>
    <row r="34" spans="1:256" s="16" customFormat="1" ht="38.25" x14ac:dyDescent="0.2">
      <c r="A34" s="12">
        <v>155</v>
      </c>
      <c r="B34" s="28"/>
      <c r="C34" s="29" t="s">
        <v>239</v>
      </c>
      <c r="D34" s="29" t="s">
        <v>285</v>
      </c>
      <c r="E34" s="12" t="s">
        <v>320</v>
      </c>
      <c r="F34" s="30" t="s">
        <v>29</v>
      </c>
      <c r="G34" s="30"/>
      <c r="H34" s="12" t="s">
        <v>306</v>
      </c>
      <c r="I34" s="12" t="s">
        <v>321</v>
      </c>
      <c r="J34" s="12" t="s">
        <v>288</v>
      </c>
      <c r="K34" s="12" t="s">
        <v>322</v>
      </c>
      <c r="L34" s="21"/>
      <c r="M34" s="21"/>
      <c r="N34" s="21"/>
      <c r="O34" s="21"/>
      <c r="P34" s="21"/>
      <c r="Q34" s="21"/>
      <c r="R34" s="22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</row>
    <row r="35" spans="1:256" s="16" customFormat="1" ht="76.5" x14ac:dyDescent="0.2">
      <c r="A35" s="12">
        <v>159</v>
      </c>
      <c r="B35" s="28"/>
      <c r="C35" s="29" t="s">
        <v>239</v>
      </c>
      <c r="D35" s="29" t="s">
        <v>285</v>
      </c>
      <c r="E35" s="12" t="s">
        <v>323</v>
      </c>
      <c r="F35" s="30" t="s">
        <v>29</v>
      </c>
      <c r="G35" s="30"/>
      <c r="H35" s="12" t="s">
        <v>324</v>
      </c>
      <c r="I35" s="12" t="s">
        <v>325</v>
      </c>
      <c r="J35" s="12" t="s">
        <v>288</v>
      </c>
      <c r="K35" s="12" t="s">
        <v>326</v>
      </c>
      <c r="L35" s="21"/>
      <c r="M35" s="21"/>
      <c r="N35" s="21"/>
      <c r="O35" s="21"/>
      <c r="P35" s="21"/>
      <c r="Q35" s="21"/>
      <c r="R35" s="22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</row>
    <row r="36" spans="1:256" s="16" customFormat="1" ht="38.25" x14ac:dyDescent="0.2">
      <c r="A36" s="12">
        <v>160</v>
      </c>
      <c r="B36" s="28"/>
      <c r="C36" s="29" t="s">
        <v>239</v>
      </c>
      <c r="D36" s="29" t="s">
        <v>285</v>
      </c>
      <c r="E36" s="12" t="s">
        <v>327</v>
      </c>
      <c r="F36" s="30" t="s">
        <v>29</v>
      </c>
      <c r="G36" s="30"/>
      <c r="H36" s="12" t="s">
        <v>209</v>
      </c>
      <c r="I36" s="12" t="s">
        <v>328</v>
      </c>
      <c r="J36" s="12" t="s">
        <v>288</v>
      </c>
      <c r="K36" s="12" t="s">
        <v>329</v>
      </c>
      <c r="L36" s="21"/>
      <c r="M36" s="21"/>
      <c r="N36" s="21"/>
      <c r="O36" s="21"/>
      <c r="P36" s="21"/>
      <c r="Q36" s="21"/>
      <c r="R36" s="22"/>
      <c r="S36" s="22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</row>
    <row r="37" spans="1:256" s="16" customFormat="1" ht="38.25" x14ac:dyDescent="0.2">
      <c r="A37" s="12">
        <v>161</v>
      </c>
      <c r="B37" s="28"/>
      <c r="C37" s="29" t="s">
        <v>239</v>
      </c>
      <c r="D37" s="29" t="s">
        <v>285</v>
      </c>
      <c r="E37" s="12" t="s">
        <v>330</v>
      </c>
      <c r="F37" s="30" t="s">
        <v>29</v>
      </c>
      <c r="G37" s="30"/>
      <c r="H37" s="12" t="s">
        <v>331</v>
      </c>
      <c r="I37" s="12" t="s">
        <v>332</v>
      </c>
      <c r="J37" s="12" t="s">
        <v>288</v>
      </c>
      <c r="K37" s="12" t="s">
        <v>333</v>
      </c>
      <c r="L37" s="21"/>
      <c r="M37" s="21"/>
      <c r="N37" s="21"/>
      <c r="O37" s="21"/>
      <c r="P37" s="21"/>
      <c r="Q37" s="21"/>
      <c r="R37" s="22"/>
      <c r="S37" s="22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</row>
    <row r="38" spans="1:256" s="16" customFormat="1" ht="51" x14ac:dyDescent="0.2">
      <c r="A38" s="12">
        <v>162</v>
      </c>
      <c r="B38" s="28"/>
      <c r="C38" s="29" t="s">
        <v>239</v>
      </c>
      <c r="D38" s="29" t="s">
        <v>334</v>
      </c>
      <c r="E38" s="12" t="s">
        <v>335</v>
      </c>
      <c r="F38" s="30" t="s">
        <v>29</v>
      </c>
      <c r="G38" s="30"/>
      <c r="H38" s="12" t="s">
        <v>209</v>
      </c>
      <c r="I38" s="12" t="s">
        <v>336</v>
      </c>
      <c r="J38" s="12" t="s">
        <v>288</v>
      </c>
      <c r="K38" s="12" t="s">
        <v>337</v>
      </c>
      <c r="L38" s="21"/>
      <c r="M38" s="21"/>
      <c r="N38" s="21"/>
      <c r="O38" s="21"/>
      <c r="P38" s="21"/>
      <c r="Q38" s="21"/>
      <c r="R38" s="22"/>
      <c r="S38" s="22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</row>
    <row r="39" spans="1:256" s="16" customFormat="1" ht="38.25" x14ac:dyDescent="0.2">
      <c r="A39" s="12">
        <v>170</v>
      </c>
      <c r="B39" s="28"/>
      <c r="C39" s="29" t="s">
        <v>239</v>
      </c>
      <c r="D39" s="29" t="s">
        <v>235</v>
      </c>
      <c r="E39" s="12" t="s">
        <v>338</v>
      </c>
      <c r="F39" s="30" t="s">
        <v>29</v>
      </c>
      <c r="G39" s="30"/>
      <c r="H39" s="12" t="s">
        <v>339</v>
      </c>
      <c r="I39" s="12" t="s">
        <v>340</v>
      </c>
      <c r="J39" s="12"/>
      <c r="K39" s="12" t="s">
        <v>341</v>
      </c>
      <c r="L39" s="21"/>
      <c r="M39" s="21"/>
      <c r="N39" s="21"/>
      <c r="O39" s="21"/>
      <c r="P39" s="21"/>
      <c r="Q39" s="21"/>
      <c r="R39" s="22"/>
      <c r="S39" s="22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  <c r="FL39" s="21"/>
      <c r="FM39" s="21"/>
      <c r="FN39" s="21"/>
      <c r="FO39" s="21"/>
      <c r="FP39" s="21"/>
      <c r="FQ39" s="21"/>
      <c r="FR39" s="21"/>
      <c r="FS39" s="21"/>
      <c r="FT39" s="21"/>
      <c r="FU39" s="21"/>
      <c r="FV39" s="21"/>
      <c r="FW39" s="21"/>
      <c r="FX39" s="21"/>
      <c r="FY39" s="21"/>
      <c r="FZ39" s="21"/>
      <c r="GA39" s="21"/>
      <c r="GB39" s="21"/>
      <c r="GC39" s="21"/>
      <c r="GD39" s="21"/>
      <c r="GE39" s="21"/>
      <c r="GF39" s="21"/>
      <c r="GG39" s="21"/>
      <c r="GH39" s="21"/>
      <c r="GI39" s="21"/>
      <c r="GJ39" s="21"/>
      <c r="GK39" s="21"/>
      <c r="GL39" s="21"/>
      <c r="GM39" s="21"/>
      <c r="GN39" s="21"/>
      <c r="GO39" s="21"/>
      <c r="GP39" s="21"/>
      <c r="GQ39" s="21"/>
      <c r="GR39" s="21"/>
      <c r="GS39" s="21"/>
      <c r="GT39" s="21"/>
      <c r="GU39" s="21"/>
      <c r="GV39" s="21"/>
      <c r="GW39" s="21"/>
      <c r="GX39" s="21"/>
      <c r="GY39" s="21"/>
      <c r="GZ39" s="21"/>
      <c r="HA39" s="21"/>
      <c r="HB39" s="21"/>
      <c r="HC39" s="21"/>
      <c r="HD39" s="21"/>
      <c r="HE39" s="21"/>
      <c r="HF39" s="21"/>
      <c r="HG39" s="21"/>
      <c r="HH39" s="21"/>
      <c r="HI39" s="21"/>
      <c r="HJ39" s="21"/>
      <c r="HK39" s="21"/>
      <c r="HL39" s="21"/>
      <c r="HM39" s="21"/>
      <c r="HN39" s="21"/>
      <c r="HO39" s="21"/>
      <c r="HP39" s="21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</row>
    <row r="40" spans="1:256" s="16" customFormat="1" ht="140.25" x14ac:dyDescent="0.2">
      <c r="A40" s="12">
        <v>171</v>
      </c>
      <c r="B40" s="28"/>
      <c r="C40" s="29" t="s">
        <v>239</v>
      </c>
      <c r="D40" s="29" t="s">
        <v>235</v>
      </c>
      <c r="E40" s="12" t="s">
        <v>342</v>
      </c>
      <c r="F40" s="30" t="s">
        <v>29</v>
      </c>
      <c r="G40" s="30"/>
      <c r="H40" s="12" t="s">
        <v>343</v>
      </c>
      <c r="I40" s="12" t="s">
        <v>344</v>
      </c>
      <c r="J40" s="12"/>
      <c r="K40" s="12" t="s">
        <v>345</v>
      </c>
      <c r="L40" s="21"/>
      <c r="M40" s="21"/>
      <c r="N40" s="21"/>
      <c r="O40" s="21"/>
      <c r="P40" s="21"/>
      <c r="Q40" s="21"/>
      <c r="R40" s="22"/>
      <c r="S40" s="22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  <c r="FL40" s="21"/>
      <c r="FM40" s="21"/>
      <c r="FN40" s="21"/>
      <c r="FO40" s="21"/>
      <c r="FP40" s="21"/>
      <c r="FQ40" s="21"/>
      <c r="FR40" s="21"/>
      <c r="FS40" s="21"/>
      <c r="FT40" s="21"/>
      <c r="FU40" s="21"/>
      <c r="FV40" s="21"/>
      <c r="FW40" s="21"/>
      <c r="FX40" s="21"/>
      <c r="FY40" s="21"/>
      <c r="FZ40" s="21"/>
      <c r="GA40" s="21"/>
      <c r="GB40" s="21"/>
      <c r="GC40" s="21"/>
      <c r="GD40" s="21"/>
      <c r="GE40" s="21"/>
      <c r="GF40" s="21"/>
      <c r="GG40" s="21"/>
      <c r="GH40" s="21"/>
      <c r="GI40" s="21"/>
      <c r="GJ40" s="21"/>
      <c r="GK40" s="21"/>
      <c r="GL40" s="21"/>
      <c r="GM40" s="21"/>
      <c r="GN40" s="21"/>
      <c r="GO40" s="21"/>
      <c r="GP40" s="21"/>
      <c r="GQ40" s="21"/>
      <c r="GR40" s="21"/>
      <c r="GS40" s="21"/>
      <c r="GT40" s="21"/>
      <c r="GU40" s="21"/>
      <c r="GV40" s="21"/>
      <c r="GW40" s="21"/>
      <c r="GX40" s="21"/>
      <c r="GY40" s="21"/>
      <c r="GZ40" s="21"/>
      <c r="HA40" s="21"/>
      <c r="HB40" s="21"/>
      <c r="HC40" s="21"/>
      <c r="HD40" s="21"/>
      <c r="HE40" s="21"/>
      <c r="HF40" s="21"/>
      <c r="HG40" s="21"/>
      <c r="HH40" s="21"/>
      <c r="HI40" s="21"/>
      <c r="HJ40" s="21"/>
      <c r="HK40" s="21"/>
      <c r="HL40" s="21"/>
      <c r="HM40" s="21"/>
      <c r="HN40" s="21"/>
      <c r="HO40" s="21"/>
      <c r="HP40" s="21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</row>
    <row r="41" spans="1:256" s="16" customFormat="1" ht="114.75" x14ac:dyDescent="0.2">
      <c r="A41" s="12">
        <v>172</v>
      </c>
      <c r="B41" s="28"/>
      <c r="C41" s="29" t="s">
        <v>239</v>
      </c>
      <c r="D41" s="29" t="s">
        <v>235</v>
      </c>
      <c r="E41" s="12" t="s">
        <v>342</v>
      </c>
      <c r="F41" s="30" t="s">
        <v>29</v>
      </c>
      <c r="G41" s="30"/>
      <c r="H41" s="12" t="s">
        <v>346</v>
      </c>
      <c r="I41" s="12" t="s">
        <v>344</v>
      </c>
      <c r="J41" s="12"/>
      <c r="K41" s="12" t="s">
        <v>347</v>
      </c>
      <c r="L41" s="21"/>
      <c r="M41" s="21"/>
      <c r="N41" s="21"/>
      <c r="O41" s="21"/>
      <c r="P41" s="21"/>
      <c r="Q41" s="21"/>
      <c r="R41" s="22"/>
      <c r="S41" s="22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  <c r="FL41" s="21"/>
      <c r="FM41" s="21"/>
      <c r="FN41" s="21"/>
      <c r="FO41" s="21"/>
      <c r="FP41" s="21"/>
      <c r="FQ41" s="21"/>
      <c r="FR41" s="21"/>
      <c r="FS41" s="21"/>
      <c r="FT41" s="21"/>
      <c r="FU41" s="21"/>
      <c r="FV41" s="21"/>
      <c r="FW41" s="21"/>
      <c r="FX41" s="21"/>
      <c r="FY41" s="21"/>
      <c r="FZ41" s="21"/>
      <c r="GA41" s="21"/>
      <c r="GB41" s="21"/>
      <c r="GC41" s="21"/>
      <c r="GD41" s="21"/>
      <c r="GE41" s="21"/>
      <c r="GF41" s="21"/>
      <c r="GG41" s="21"/>
      <c r="GH41" s="21"/>
      <c r="GI41" s="21"/>
      <c r="GJ41" s="21"/>
      <c r="GK41" s="21"/>
      <c r="GL41" s="21"/>
      <c r="GM41" s="21"/>
      <c r="GN41" s="21"/>
      <c r="GO41" s="21"/>
      <c r="GP41" s="21"/>
      <c r="GQ41" s="21"/>
      <c r="GR41" s="21"/>
      <c r="GS41" s="21"/>
      <c r="GT41" s="21"/>
      <c r="GU41" s="21"/>
      <c r="GV41" s="21"/>
      <c r="GW41" s="21"/>
      <c r="GX41" s="21"/>
      <c r="GY41" s="21"/>
      <c r="GZ41" s="21"/>
      <c r="HA41" s="21"/>
      <c r="HB41" s="21"/>
      <c r="HC41" s="21"/>
      <c r="HD41" s="21"/>
      <c r="HE41" s="21"/>
      <c r="HF41" s="21"/>
      <c r="HG41" s="21"/>
      <c r="HH41" s="21"/>
      <c r="HI41" s="21"/>
      <c r="HJ41" s="21"/>
      <c r="HK41" s="21"/>
      <c r="HL41" s="21"/>
      <c r="HM41" s="21"/>
      <c r="HN41" s="21"/>
      <c r="HO41" s="21"/>
      <c r="HP41" s="21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</row>
    <row r="42" spans="1:256" s="16" customFormat="1" ht="51" x14ac:dyDescent="0.2">
      <c r="A42" s="12">
        <v>182</v>
      </c>
      <c r="B42" s="4"/>
      <c r="C42" s="3" t="s">
        <v>348</v>
      </c>
      <c r="D42" s="3" t="s">
        <v>348</v>
      </c>
      <c r="E42" s="4" t="s">
        <v>349</v>
      </c>
      <c r="F42" s="15" t="s">
        <v>24</v>
      </c>
      <c r="G42" s="4"/>
      <c r="H42" s="4" t="s">
        <v>209</v>
      </c>
      <c r="I42" s="16" t="s">
        <v>350</v>
      </c>
      <c r="J42" s="16" t="s">
        <v>351</v>
      </c>
      <c r="K42" s="4" t="s">
        <v>352</v>
      </c>
      <c r="Q42" s="17"/>
      <c r="S42" s="17"/>
      <c r="U42" s="17"/>
    </row>
    <row r="43" spans="1:256" s="16" customFormat="1" ht="153" x14ac:dyDescent="0.2">
      <c r="A43" s="12">
        <v>187</v>
      </c>
      <c r="B43" s="4"/>
      <c r="C43" s="3" t="s">
        <v>348</v>
      </c>
      <c r="D43" s="3" t="s">
        <v>348</v>
      </c>
      <c r="E43" s="4" t="s">
        <v>353</v>
      </c>
      <c r="F43" s="15" t="s">
        <v>29</v>
      </c>
      <c r="G43" s="4"/>
      <c r="H43" s="4" t="s">
        <v>354</v>
      </c>
      <c r="I43" s="16" t="s">
        <v>355</v>
      </c>
      <c r="J43" s="16" t="s">
        <v>351</v>
      </c>
      <c r="K43" s="4" t="s">
        <v>356</v>
      </c>
      <c r="P43" s="16" t="s">
        <v>357</v>
      </c>
      <c r="Q43" s="17"/>
      <c r="S43" s="17"/>
      <c r="U43" s="17"/>
    </row>
    <row r="44" spans="1:256" s="16" customFormat="1" ht="76.5" x14ac:dyDescent="0.2">
      <c r="A44" s="12">
        <v>188</v>
      </c>
      <c r="B44" s="4"/>
      <c r="C44" s="3" t="s">
        <v>348</v>
      </c>
      <c r="D44" s="3" t="s">
        <v>348</v>
      </c>
      <c r="E44" s="4" t="s">
        <v>358</v>
      </c>
      <c r="F44" s="15" t="s">
        <v>29</v>
      </c>
      <c r="G44" s="4"/>
      <c r="H44" s="4" t="s">
        <v>359</v>
      </c>
      <c r="I44" s="16" t="s">
        <v>355</v>
      </c>
      <c r="J44" s="16" t="s">
        <v>351</v>
      </c>
      <c r="K44" s="4" t="s">
        <v>356</v>
      </c>
      <c r="Q44" s="17"/>
      <c r="S44" s="17"/>
      <c r="U44" s="17"/>
    </row>
    <row r="45" spans="1:256" s="16" customFormat="1" ht="51" x14ac:dyDescent="0.2">
      <c r="A45" s="12">
        <v>189</v>
      </c>
      <c r="B45" s="4"/>
      <c r="C45" s="3" t="s">
        <v>348</v>
      </c>
      <c r="D45" s="3" t="s">
        <v>348</v>
      </c>
      <c r="E45" s="4" t="s">
        <v>360</v>
      </c>
      <c r="F45" s="15" t="s">
        <v>29</v>
      </c>
      <c r="G45" s="4"/>
      <c r="H45" s="4" t="s">
        <v>361</v>
      </c>
      <c r="I45" s="36" t="s">
        <v>362</v>
      </c>
      <c r="J45" s="36" t="s">
        <v>351</v>
      </c>
      <c r="K45" s="36" t="s">
        <v>363</v>
      </c>
      <c r="Q45" s="17"/>
      <c r="S45" s="17"/>
      <c r="U45" s="17"/>
    </row>
    <row r="46" spans="1:256" s="16" customFormat="1" ht="38.25" x14ac:dyDescent="0.2">
      <c r="A46" s="12">
        <v>190</v>
      </c>
      <c r="B46" s="4"/>
      <c r="C46" s="3" t="s">
        <v>348</v>
      </c>
      <c r="D46" s="3" t="s">
        <v>348</v>
      </c>
      <c r="E46" s="4" t="s">
        <v>364</v>
      </c>
      <c r="F46" s="15" t="s">
        <v>24</v>
      </c>
      <c r="G46" s="4"/>
      <c r="H46" s="4" t="s">
        <v>365</v>
      </c>
      <c r="I46" s="16" t="s">
        <v>366</v>
      </c>
      <c r="K46" s="4" t="s">
        <v>367</v>
      </c>
      <c r="Q46" s="17"/>
      <c r="S46" s="17"/>
      <c r="U46" s="17"/>
    </row>
    <row r="47" spans="1:256" s="16" customFormat="1" ht="38.25" x14ac:dyDescent="0.2">
      <c r="A47" s="12">
        <v>191</v>
      </c>
      <c r="B47" s="4"/>
      <c r="C47" s="3" t="s">
        <v>348</v>
      </c>
      <c r="D47" s="3" t="s">
        <v>348</v>
      </c>
      <c r="E47" s="4" t="s">
        <v>368</v>
      </c>
      <c r="F47" s="15" t="s">
        <v>29</v>
      </c>
      <c r="G47" s="4"/>
      <c r="H47" s="4" t="s">
        <v>369</v>
      </c>
      <c r="I47" s="16" t="s">
        <v>370</v>
      </c>
      <c r="K47" s="37" t="s">
        <v>371</v>
      </c>
      <c r="Q47" s="17"/>
      <c r="S47" s="17"/>
      <c r="U47" s="17"/>
    </row>
    <row r="48" spans="1:256" s="16" customFormat="1" ht="38.25" x14ac:dyDescent="0.2">
      <c r="A48" s="12">
        <v>192</v>
      </c>
      <c r="B48" s="4"/>
      <c r="C48" s="3" t="s">
        <v>348</v>
      </c>
      <c r="D48" s="3" t="s">
        <v>348</v>
      </c>
      <c r="E48" s="4" t="s">
        <v>372</v>
      </c>
      <c r="F48" s="15" t="s">
        <v>24</v>
      </c>
      <c r="G48" s="4"/>
      <c r="H48" s="4" t="s">
        <v>373</v>
      </c>
      <c r="I48" s="16" t="s">
        <v>374</v>
      </c>
      <c r="K48" s="4" t="s">
        <v>375</v>
      </c>
      <c r="Q48" s="17"/>
      <c r="S48" s="17"/>
      <c r="U48" s="17"/>
    </row>
    <row r="49" spans="1:21" s="16" customFormat="1" ht="38.25" x14ac:dyDescent="0.2">
      <c r="A49" s="12">
        <v>193</v>
      </c>
      <c r="B49" s="4"/>
      <c r="C49" s="3" t="s">
        <v>348</v>
      </c>
      <c r="D49" s="3" t="s">
        <v>348</v>
      </c>
      <c r="E49" s="4" t="s">
        <v>376</v>
      </c>
      <c r="F49" s="15" t="s">
        <v>29</v>
      </c>
      <c r="G49" s="4"/>
      <c r="H49" s="4" t="s">
        <v>377</v>
      </c>
      <c r="I49" s="16" t="s">
        <v>378</v>
      </c>
      <c r="K49" s="4" t="s">
        <v>379</v>
      </c>
      <c r="Q49" s="17"/>
      <c r="S49" s="17"/>
      <c r="U49" s="17"/>
    </row>
    <row r="50" spans="1:21" s="16" customFormat="1" ht="38.25" x14ac:dyDescent="0.2">
      <c r="A50" s="12">
        <v>194</v>
      </c>
      <c r="B50" s="4"/>
      <c r="C50" s="3" t="s">
        <v>348</v>
      </c>
      <c r="D50" s="3" t="s">
        <v>348</v>
      </c>
      <c r="E50" s="4"/>
      <c r="F50" s="15" t="s">
        <v>29</v>
      </c>
      <c r="G50" s="4"/>
      <c r="H50" s="4"/>
      <c r="I50" s="16" t="s">
        <v>380</v>
      </c>
      <c r="K50" s="4" t="s">
        <v>381</v>
      </c>
      <c r="Q50" s="17"/>
      <c r="S50" s="17"/>
      <c r="U50" s="17"/>
    </row>
    <row r="51" spans="1:21" s="16" customFormat="1" ht="25.5" x14ac:dyDescent="0.2">
      <c r="A51" s="12">
        <v>195</v>
      </c>
      <c r="B51" s="4"/>
      <c r="C51" s="3" t="s">
        <v>348</v>
      </c>
      <c r="D51" s="3" t="s">
        <v>348</v>
      </c>
      <c r="E51" s="4" t="s">
        <v>382</v>
      </c>
      <c r="F51" s="15" t="s">
        <v>29</v>
      </c>
      <c r="G51" s="4"/>
      <c r="H51" s="4" t="s">
        <v>383</v>
      </c>
      <c r="I51" s="16" t="s">
        <v>384</v>
      </c>
      <c r="K51" s="4" t="s">
        <v>385</v>
      </c>
      <c r="Q51" s="17"/>
      <c r="S51" s="17"/>
      <c r="U51" s="17"/>
    </row>
    <row r="52" spans="1:21" s="16" customFormat="1" ht="38.25" x14ac:dyDescent="0.2">
      <c r="A52" s="12">
        <v>196</v>
      </c>
      <c r="B52" s="4"/>
      <c r="C52" s="3" t="s">
        <v>348</v>
      </c>
      <c r="D52" s="3" t="s">
        <v>348</v>
      </c>
      <c r="E52" s="4" t="s">
        <v>386</v>
      </c>
      <c r="F52" s="15" t="s">
        <v>24</v>
      </c>
      <c r="G52" s="4"/>
      <c r="H52" s="4" t="s">
        <v>387</v>
      </c>
      <c r="I52" s="16" t="s">
        <v>388</v>
      </c>
      <c r="K52" s="4" t="s">
        <v>389</v>
      </c>
      <c r="Q52" s="17"/>
      <c r="S52" s="17"/>
      <c r="U52" s="17"/>
    </row>
    <row r="53" spans="1:21" s="16" customFormat="1" ht="38.25" x14ac:dyDescent="0.2">
      <c r="A53" s="12">
        <v>197</v>
      </c>
      <c r="B53" s="4"/>
      <c r="C53" s="3" t="s">
        <v>348</v>
      </c>
      <c r="D53" s="3" t="s">
        <v>348</v>
      </c>
      <c r="E53" s="4" t="s">
        <v>390</v>
      </c>
      <c r="F53" s="15" t="s">
        <v>24</v>
      </c>
      <c r="G53" s="4"/>
      <c r="H53" s="4"/>
      <c r="I53" s="16" t="s">
        <v>391</v>
      </c>
      <c r="K53" s="4" t="s">
        <v>392</v>
      </c>
      <c r="Q53" s="17"/>
      <c r="S53" s="17"/>
      <c r="U53" s="17"/>
    </row>
    <row r="54" spans="1:21" s="18" customFormat="1" ht="25.5" x14ac:dyDescent="0.2">
      <c r="A54" s="12">
        <v>212</v>
      </c>
      <c r="B54" s="4"/>
      <c r="C54" s="3" t="s">
        <v>348</v>
      </c>
      <c r="D54" s="3" t="s">
        <v>393</v>
      </c>
      <c r="E54" s="4" t="s">
        <v>394</v>
      </c>
      <c r="F54" s="15" t="s">
        <v>29</v>
      </c>
      <c r="G54" s="4"/>
      <c r="H54" s="4" t="s">
        <v>395</v>
      </c>
      <c r="I54" s="16" t="s">
        <v>396</v>
      </c>
      <c r="J54" s="16"/>
      <c r="K54" s="4" t="s">
        <v>397</v>
      </c>
      <c r="L54" s="16"/>
      <c r="M54" s="16"/>
      <c r="N54" s="16"/>
      <c r="O54" s="16"/>
      <c r="P54" s="16"/>
      <c r="Q54" s="17"/>
      <c r="R54" s="16"/>
      <c r="S54" s="17"/>
      <c r="T54" s="16"/>
      <c r="U54" s="17"/>
    </row>
    <row r="55" spans="1:21" s="18" customFormat="1" ht="25.5" x14ac:dyDescent="0.2">
      <c r="A55" s="12">
        <v>213</v>
      </c>
      <c r="B55" s="4"/>
      <c r="C55" s="3" t="s">
        <v>348</v>
      </c>
      <c r="D55" s="3" t="s">
        <v>393</v>
      </c>
      <c r="E55" s="4" t="s">
        <v>394</v>
      </c>
      <c r="F55" s="15" t="s">
        <v>29</v>
      </c>
      <c r="G55" s="4"/>
      <c r="H55" s="4" t="s">
        <v>398</v>
      </c>
      <c r="I55" s="16" t="s">
        <v>393</v>
      </c>
      <c r="J55" s="16"/>
      <c r="K55" s="4" t="s">
        <v>399</v>
      </c>
      <c r="L55" s="16"/>
      <c r="M55" s="16"/>
      <c r="N55" s="16"/>
      <c r="O55" s="16"/>
      <c r="P55" s="16"/>
      <c r="Q55" s="17"/>
      <c r="R55" s="16"/>
      <c r="S55" s="17"/>
      <c r="T55" s="16"/>
      <c r="U55" s="17"/>
    </row>
    <row r="56" spans="1:21" s="18" customFormat="1" ht="25.5" x14ac:dyDescent="0.2">
      <c r="A56" s="12">
        <v>214</v>
      </c>
      <c r="B56" s="4"/>
      <c r="C56" s="3" t="s">
        <v>348</v>
      </c>
      <c r="D56" s="3" t="s">
        <v>393</v>
      </c>
      <c r="E56" s="4"/>
      <c r="F56" s="15" t="s">
        <v>29</v>
      </c>
      <c r="G56" s="4"/>
      <c r="H56" s="4" t="s">
        <v>400</v>
      </c>
      <c r="I56" s="16" t="s">
        <v>393</v>
      </c>
      <c r="J56" s="16"/>
      <c r="K56" s="4" t="s">
        <v>401</v>
      </c>
      <c r="L56" s="16"/>
      <c r="M56" s="16"/>
      <c r="N56" s="16"/>
      <c r="O56" s="16"/>
      <c r="P56" s="16"/>
      <c r="Q56" s="17"/>
      <c r="R56" s="16"/>
      <c r="S56" s="17"/>
      <c r="T56" s="16"/>
      <c r="U56" s="17"/>
    </row>
    <row r="57" spans="1:21" s="41" customFormat="1" ht="102" x14ac:dyDescent="0.2">
      <c r="A57" s="12">
        <v>215</v>
      </c>
      <c r="B57" s="38"/>
      <c r="C57" s="3" t="s">
        <v>348</v>
      </c>
      <c r="D57" s="3" t="s">
        <v>393</v>
      </c>
      <c r="E57" s="38" t="s">
        <v>393</v>
      </c>
      <c r="F57" s="39" t="s">
        <v>24</v>
      </c>
      <c r="G57" s="38"/>
      <c r="H57" s="38" t="s">
        <v>402</v>
      </c>
      <c r="I57" s="38" t="s">
        <v>403</v>
      </c>
      <c r="J57" s="38"/>
      <c r="K57" s="38" t="s">
        <v>404</v>
      </c>
      <c r="L57" s="38"/>
      <c r="M57" s="38"/>
      <c r="N57" s="38"/>
      <c r="O57" s="38"/>
      <c r="P57" s="38"/>
      <c r="Q57" s="40"/>
      <c r="R57" s="38"/>
      <c r="S57" s="40"/>
      <c r="T57" s="38"/>
      <c r="U57" s="40"/>
    </row>
    <row r="58" spans="1:21" s="41" customFormat="1" ht="127.5" x14ac:dyDescent="0.2">
      <c r="A58" s="12">
        <v>216</v>
      </c>
      <c r="B58" s="38"/>
      <c r="C58" s="3" t="s">
        <v>348</v>
      </c>
      <c r="D58" s="3" t="s">
        <v>393</v>
      </c>
      <c r="E58" s="38" t="s">
        <v>405</v>
      </c>
      <c r="F58" s="39" t="s">
        <v>29</v>
      </c>
      <c r="G58" s="38"/>
      <c r="H58" s="38" t="s">
        <v>402</v>
      </c>
      <c r="I58" s="38" t="s">
        <v>406</v>
      </c>
      <c r="J58" s="38" t="s">
        <v>407</v>
      </c>
      <c r="K58" s="38" t="s">
        <v>408</v>
      </c>
      <c r="L58" s="38"/>
      <c r="M58" s="38"/>
      <c r="N58" s="38"/>
      <c r="O58" s="38"/>
      <c r="P58" s="38"/>
      <c r="Q58" s="40"/>
      <c r="R58" s="38"/>
      <c r="S58" s="40"/>
      <c r="T58" s="38"/>
      <c r="U58" s="40"/>
    </row>
    <row r="59" spans="1:21" s="41" customFormat="1" ht="25.5" x14ac:dyDescent="0.2">
      <c r="A59" s="12">
        <v>217</v>
      </c>
      <c r="B59" s="38"/>
      <c r="C59" s="3" t="s">
        <v>348</v>
      </c>
      <c r="D59" s="3" t="s">
        <v>393</v>
      </c>
      <c r="E59" s="38" t="s">
        <v>409</v>
      </c>
      <c r="F59" s="39" t="s">
        <v>29</v>
      </c>
      <c r="G59" s="38"/>
      <c r="H59" s="38"/>
      <c r="I59" s="38" t="s">
        <v>410</v>
      </c>
      <c r="J59" s="38"/>
      <c r="K59" s="38" t="s">
        <v>410</v>
      </c>
      <c r="L59" s="38"/>
      <c r="M59" s="38"/>
      <c r="N59" s="38"/>
      <c r="O59" s="38"/>
      <c r="P59" s="38"/>
      <c r="Q59" s="40"/>
      <c r="R59" s="38"/>
      <c r="S59" s="40"/>
      <c r="T59" s="38"/>
      <c r="U59" s="40"/>
    </row>
    <row r="60" spans="1:21" s="41" customFormat="1" ht="51" x14ac:dyDescent="0.2">
      <c r="A60" s="12">
        <v>218</v>
      </c>
      <c r="B60" s="38"/>
      <c r="C60" s="3" t="s">
        <v>348</v>
      </c>
      <c r="D60" s="3" t="s">
        <v>393</v>
      </c>
      <c r="E60" s="38" t="s">
        <v>411</v>
      </c>
      <c r="F60" s="39" t="s">
        <v>24</v>
      </c>
      <c r="G60" s="38"/>
      <c r="H60" s="38" t="s">
        <v>402</v>
      </c>
      <c r="I60" s="38" t="s">
        <v>412</v>
      </c>
      <c r="J60" s="38"/>
      <c r="K60" s="38" t="s">
        <v>413</v>
      </c>
      <c r="L60" s="38"/>
      <c r="M60" s="38"/>
      <c r="N60" s="38"/>
      <c r="O60" s="38"/>
      <c r="P60" s="38"/>
      <c r="Q60" s="40"/>
      <c r="R60" s="38"/>
      <c r="S60" s="40"/>
      <c r="T60" s="38"/>
      <c r="U60" s="40"/>
    </row>
    <row r="61" spans="1:21" s="41" customFormat="1" ht="25.5" x14ac:dyDescent="0.2">
      <c r="A61" s="12">
        <v>219</v>
      </c>
      <c r="B61" s="38"/>
      <c r="C61" s="3" t="s">
        <v>348</v>
      </c>
      <c r="D61" s="3" t="s">
        <v>393</v>
      </c>
      <c r="E61" s="38" t="s">
        <v>414</v>
      </c>
      <c r="F61" s="39" t="s">
        <v>29</v>
      </c>
      <c r="G61" s="38"/>
      <c r="H61" s="38" t="s">
        <v>209</v>
      </c>
      <c r="I61" s="38" t="s">
        <v>415</v>
      </c>
      <c r="J61" s="38"/>
      <c r="K61" s="38" t="s">
        <v>416</v>
      </c>
      <c r="L61" s="38"/>
      <c r="M61" s="38"/>
      <c r="N61" s="38"/>
      <c r="O61" s="38"/>
      <c r="P61" s="38"/>
      <c r="Q61" s="40"/>
      <c r="R61" s="38"/>
      <c r="S61" s="40"/>
      <c r="T61" s="38"/>
      <c r="U61" s="40"/>
    </row>
    <row r="62" spans="1:21" s="41" customFormat="1" ht="76.5" x14ac:dyDescent="0.2">
      <c r="A62" s="12">
        <v>220</v>
      </c>
      <c r="B62" s="38"/>
      <c r="C62" s="3" t="s">
        <v>348</v>
      </c>
      <c r="D62" s="3" t="s">
        <v>393</v>
      </c>
      <c r="E62" s="38" t="s">
        <v>417</v>
      </c>
      <c r="F62" s="39" t="s">
        <v>29</v>
      </c>
      <c r="G62" s="38"/>
      <c r="H62" s="38" t="s">
        <v>418</v>
      </c>
      <c r="I62" s="38" t="s">
        <v>419</v>
      </c>
      <c r="J62" s="38"/>
      <c r="K62" s="38" t="s">
        <v>420</v>
      </c>
      <c r="L62" s="38"/>
      <c r="M62" s="38"/>
      <c r="N62" s="38"/>
      <c r="O62" s="38"/>
      <c r="P62" s="38"/>
      <c r="Q62" s="40"/>
      <c r="R62" s="38"/>
      <c r="S62" s="40"/>
      <c r="T62" s="38"/>
      <c r="U62" s="40"/>
    </row>
    <row r="63" spans="1:21" s="41" customFormat="1" ht="63.75" x14ac:dyDescent="0.2">
      <c r="A63" s="12">
        <v>221</v>
      </c>
      <c r="B63" s="38"/>
      <c r="C63" s="3" t="s">
        <v>348</v>
      </c>
      <c r="D63" s="3" t="s">
        <v>393</v>
      </c>
      <c r="E63" s="38" t="s">
        <v>421</v>
      </c>
      <c r="F63" s="39" t="s">
        <v>29</v>
      </c>
      <c r="G63" s="38"/>
      <c r="H63" s="38" t="s">
        <v>209</v>
      </c>
      <c r="I63" s="38" t="s">
        <v>422</v>
      </c>
      <c r="J63" s="38"/>
      <c r="K63" s="38" t="s">
        <v>423</v>
      </c>
      <c r="L63" s="38"/>
      <c r="M63" s="38"/>
      <c r="N63" s="38"/>
      <c r="O63" s="38"/>
      <c r="P63" s="38"/>
      <c r="Q63" s="40"/>
      <c r="R63" s="38"/>
      <c r="S63" s="40"/>
      <c r="T63" s="38"/>
      <c r="U63" s="40"/>
    </row>
    <row r="64" spans="1:21" s="41" customFormat="1" ht="38.25" x14ac:dyDescent="0.2">
      <c r="A64" s="12">
        <v>222</v>
      </c>
      <c r="B64" s="38"/>
      <c r="C64" s="3" t="s">
        <v>348</v>
      </c>
      <c r="D64" s="3" t="s">
        <v>393</v>
      </c>
      <c r="E64" s="38" t="s">
        <v>424</v>
      </c>
      <c r="F64" s="39" t="s">
        <v>29</v>
      </c>
      <c r="G64" s="38"/>
      <c r="H64" s="38" t="s">
        <v>425</v>
      </c>
      <c r="I64" s="38" t="s">
        <v>426</v>
      </c>
      <c r="J64" s="38"/>
      <c r="K64" s="38" t="s">
        <v>427</v>
      </c>
      <c r="L64" s="38"/>
      <c r="M64" s="38"/>
      <c r="N64" s="38"/>
      <c r="O64" s="38"/>
      <c r="P64" s="38"/>
      <c r="Q64" s="40"/>
      <c r="R64" s="38"/>
      <c r="S64" s="40"/>
      <c r="T64" s="38"/>
      <c r="U64" s="40"/>
    </row>
    <row r="65" spans="1:21" s="41" customFormat="1" ht="38.25" x14ac:dyDescent="0.2">
      <c r="A65" s="12">
        <v>223</v>
      </c>
      <c r="B65" s="38"/>
      <c r="C65" s="3" t="s">
        <v>348</v>
      </c>
      <c r="D65" s="3" t="s">
        <v>393</v>
      </c>
      <c r="E65" s="38" t="s">
        <v>428</v>
      </c>
      <c r="F65" s="39" t="s">
        <v>24</v>
      </c>
      <c r="G65" s="38"/>
      <c r="H65" s="38" t="s">
        <v>425</v>
      </c>
      <c r="I65" s="38" t="s">
        <v>429</v>
      </c>
      <c r="J65" s="38"/>
      <c r="K65" s="38" t="s">
        <v>430</v>
      </c>
      <c r="L65" s="38"/>
      <c r="M65" s="38"/>
      <c r="N65" s="38"/>
      <c r="O65" s="38"/>
      <c r="P65" s="38"/>
      <c r="Q65" s="40"/>
      <c r="R65" s="38"/>
      <c r="S65" s="40"/>
      <c r="T65" s="38"/>
      <c r="U65" s="40"/>
    </row>
    <row r="66" spans="1:21" s="41" customFormat="1" ht="76.5" x14ac:dyDescent="0.2">
      <c r="A66" s="12">
        <v>224</v>
      </c>
      <c r="B66" s="38"/>
      <c r="C66" s="3" t="s">
        <v>348</v>
      </c>
      <c r="D66" s="3" t="s">
        <v>393</v>
      </c>
      <c r="E66" s="38" t="s">
        <v>431</v>
      </c>
      <c r="F66" s="39" t="s">
        <v>29</v>
      </c>
      <c r="G66" s="38"/>
      <c r="H66" s="38" t="s">
        <v>432</v>
      </c>
      <c r="I66" s="38" t="s">
        <v>433</v>
      </c>
      <c r="J66" s="38"/>
      <c r="K66" s="38" t="s">
        <v>434</v>
      </c>
      <c r="L66" s="38"/>
      <c r="M66" s="38"/>
      <c r="N66" s="38"/>
      <c r="O66" s="38"/>
      <c r="P66" s="38"/>
      <c r="Q66" s="40"/>
      <c r="R66" s="38"/>
      <c r="S66" s="40"/>
      <c r="T66" s="38"/>
      <c r="U66" s="40"/>
    </row>
    <row r="67" spans="1:21" s="41" customFormat="1" ht="51" x14ac:dyDescent="0.2">
      <c r="A67" s="12">
        <v>225</v>
      </c>
      <c r="B67" s="38"/>
      <c r="C67" s="3" t="s">
        <v>348</v>
      </c>
      <c r="D67" s="3" t="s">
        <v>393</v>
      </c>
      <c r="E67" s="38" t="s">
        <v>435</v>
      </c>
      <c r="F67" s="39" t="s">
        <v>29</v>
      </c>
      <c r="G67" s="38"/>
      <c r="H67" s="38" t="s">
        <v>436</v>
      </c>
      <c r="I67" s="38" t="s">
        <v>437</v>
      </c>
      <c r="J67" s="38"/>
      <c r="K67" s="38" t="s">
        <v>438</v>
      </c>
      <c r="L67" s="38"/>
      <c r="M67" s="38"/>
      <c r="N67" s="38"/>
      <c r="O67" s="38"/>
      <c r="P67" s="38"/>
      <c r="Q67" s="40"/>
      <c r="R67" s="38"/>
      <c r="S67" s="40"/>
      <c r="T67" s="38"/>
      <c r="U67" s="40"/>
    </row>
    <row r="68" spans="1:21" s="41" customFormat="1" ht="51" x14ac:dyDescent="0.2">
      <c r="A68" s="12">
        <v>226</v>
      </c>
      <c r="B68" s="38"/>
      <c r="C68" s="3" t="s">
        <v>348</v>
      </c>
      <c r="D68" s="3" t="s">
        <v>393</v>
      </c>
      <c r="E68" s="38" t="s">
        <v>439</v>
      </c>
      <c r="F68" s="39" t="s">
        <v>24</v>
      </c>
      <c r="G68" s="38"/>
      <c r="H68" s="38" t="s">
        <v>440</v>
      </c>
      <c r="I68" s="38" t="s">
        <v>441</v>
      </c>
      <c r="J68" s="38"/>
      <c r="K68" s="38" t="s">
        <v>442</v>
      </c>
      <c r="L68" s="38"/>
      <c r="M68" s="38"/>
      <c r="N68" s="38"/>
      <c r="O68" s="38"/>
      <c r="P68" s="38"/>
      <c r="Q68" s="40"/>
      <c r="R68" s="38"/>
      <c r="S68" s="40"/>
      <c r="T68" s="38"/>
      <c r="U68" s="40"/>
    </row>
    <row r="69" spans="1:21" s="41" customFormat="1" ht="76.5" x14ac:dyDescent="0.2">
      <c r="A69" s="12">
        <v>227</v>
      </c>
      <c r="B69" s="38"/>
      <c r="C69" s="3" t="s">
        <v>348</v>
      </c>
      <c r="D69" s="3" t="s">
        <v>393</v>
      </c>
      <c r="E69" s="42" t="s">
        <v>443</v>
      </c>
      <c r="F69" s="39" t="s">
        <v>29</v>
      </c>
      <c r="G69" s="38"/>
      <c r="H69" s="38" t="s">
        <v>432</v>
      </c>
      <c r="I69" s="38" t="s">
        <v>444</v>
      </c>
      <c r="J69" s="38"/>
      <c r="K69" s="38" t="s">
        <v>445</v>
      </c>
      <c r="L69" s="38"/>
      <c r="M69" s="38"/>
      <c r="N69" s="38"/>
      <c r="O69" s="38"/>
      <c r="P69" s="38"/>
      <c r="Q69" s="40"/>
      <c r="R69" s="38"/>
      <c r="S69" s="40"/>
      <c r="T69" s="38"/>
      <c r="U69" s="40"/>
    </row>
    <row r="70" spans="1:21" s="41" customFormat="1" ht="51" x14ac:dyDescent="0.2">
      <c r="A70" s="12">
        <v>229</v>
      </c>
      <c r="B70" s="38"/>
      <c r="C70" s="3" t="s">
        <v>348</v>
      </c>
      <c r="D70" s="3" t="s">
        <v>393</v>
      </c>
      <c r="E70" s="38" t="s">
        <v>446</v>
      </c>
      <c r="F70" s="39" t="s">
        <v>29</v>
      </c>
      <c r="G70" s="38"/>
      <c r="H70" s="38" t="s">
        <v>436</v>
      </c>
      <c r="I70" s="38" t="s">
        <v>447</v>
      </c>
      <c r="J70" s="38"/>
      <c r="K70" s="38" t="s">
        <v>448</v>
      </c>
      <c r="L70" s="38"/>
      <c r="M70" s="38"/>
      <c r="N70" s="38"/>
      <c r="O70" s="38"/>
      <c r="P70" s="38"/>
      <c r="Q70" s="40"/>
      <c r="R70" s="38"/>
      <c r="S70" s="40"/>
      <c r="T70" s="38"/>
      <c r="U70" s="40"/>
    </row>
    <row r="71" spans="1:21" s="41" customFormat="1" ht="25.5" x14ac:dyDescent="0.2">
      <c r="A71" s="12">
        <v>230</v>
      </c>
      <c r="B71" s="38"/>
      <c r="C71" s="3" t="s">
        <v>449</v>
      </c>
      <c r="D71" s="3" t="s">
        <v>450</v>
      </c>
      <c r="E71" s="42" t="s">
        <v>451</v>
      </c>
      <c r="F71" s="39" t="s">
        <v>196</v>
      </c>
      <c r="G71" s="38"/>
      <c r="H71" s="38" t="s">
        <v>452</v>
      </c>
      <c r="I71" s="42" t="s">
        <v>453</v>
      </c>
      <c r="J71" s="38"/>
      <c r="K71" s="42" t="s">
        <v>454</v>
      </c>
      <c r="L71" s="38"/>
      <c r="M71" s="38"/>
      <c r="N71" s="38"/>
      <c r="O71" s="38"/>
      <c r="P71" s="38"/>
      <c r="Q71" s="40"/>
      <c r="R71" s="38"/>
      <c r="S71" s="40"/>
      <c r="T71" s="38"/>
      <c r="U71" s="40"/>
    </row>
    <row r="72" spans="1:21" s="45" customFormat="1" ht="12.75" x14ac:dyDescent="0.2">
      <c r="A72" s="12">
        <v>231</v>
      </c>
      <c r="B72" s="43"/>
      <c r="C72" s="43" t="s">
        <v>455</v>
      </c>
      <c r="D72" s="43" t="s">
        <v>456</v>
      </c>
      <c r="E72" s="43" t="s">
        <v>457</v>
      </c>
      <c r="F72" s="44" t="s">
        <v>29</v>
      </c>
      <c r="G72" s="43"/>
      <c r="H72" s="43" t="s">
        <v>458</v>
      </c>
      <c r="I72" s="45" t="s">
        <v>459</v>
      </c>
      <c r="K72" s="43" t="s">
        <v>460</v>
      </c>
    </row>
    <row r="73" spans="1:21" s="41" customFormat="1" ht="25.5" x14ac:dyDescent="0.2">
      <c r="A73" s="12">
        <v>232</v>
      </c>
      <c r="B73" s="38"/>
      <c r="C73" s="3" t="s">
        <v>450</v>
      </c>
      <c r="D73" s="3" t="s">
        <v>461</v>
      </c>
      <c r="E73" s="42" t="s">
        <v>451</v>
      </c>
      <c r="F73" s="39" t="s">
        <v>196</v>
      </c>
      <c r="G73" s="38"/>
      <c r="H73" s="38" t="s">
        <v>462</v>
      </c>
      <c r="I73" s="42" t="s">
        <v>463</v>
      </c>
      <c r="J73" s="38"/>
      <c r="K73" s="42" t="s">
        <v>464</v>
      </c>
      <c r="L73" s="38"/>
      <c r="M73" s="38"/>
      <c r="N73" s="38"/>
      <c r="O73" s="38"/>
      <c r="P73" s="38"/>
      <c r="Q73" s="40"/>
      <c r="R73" s="38"/>
      <c r="S73" s="40"/>
      <c r="T73" s="38"/>
      <c r="U73" s="40"/>
    </row>
    <row r="74" spans="1:21" s="46" customFormat="1" ht="51" x14ac:dyDescent="0.2">
      <c r="A74" s="12">
        <v>235</v>
      </c>
      <c r="B74" s="4"/>
      <c r="C74" s="3" t="s">
        <v>465</v>
      </c>
      <c r="D74" s="3" t="s">
        <v>466</v>
      </c>
      <c r="E74" s="4" t="s">
        <v>467</v>
      </c>
      <c r="F74" s="15" t="s">
        <v>81</v>
      </c>
      <c r="G74" s="4"/>
      <c r="H74" s="4" t="s">
        <v>468</v>
      </c>
      <c r="I74" s="16" t="s">
        <v>469</v>
      </c>
      <c r="J74" s="16"/>
      <c r="K74" s="4" t="s">
        <v>470</v>
      </c>
      <c r="L74" s="16"/>
      <c r="M74" s="16"/>
      <c r="N74" s="16"/>
      <c r="O74" s="16"/>
      <c r="P74" s="16"/>
      <c r="Q74" s="17"/>
      <c r="R74" s="16"/>
      <c r="S74" s="17"/>
      <c r="T74" s="16"/>
      <c r="U74" s="17"/>
    </row>
    <row r="75" spans="1:21" s="46" customFormat="1" ht="51" x14ac:dyDescent="0.2">
      <c r="A75" s="12">
        <v>236</v>
      </c>
      <c r="B75" s="4"/>
      <c r="C75" s="3" t="s">
        <v>465</v>
      </c>
      <c r="D75" s="3" t="s">
        <v>466</v>
      </c>
      <c r="E75" s="4" t="s">
        <v>471</v>
      </c>
      <c r="F75" s="15" t="s">
        <v>81</v>
      </c>
      <c r="G75" s="4"/>
      <c r="H75" s="4" t="s">
        <v>468</v>
      </c>
      <c r="I75" s="16" t="s">
        <v>472</v>
      </c>
      <c r="J75" s="16"/>
      <c r="K75" s="4" t="s">
        <v>473</v>
      </c>
      <c r="L75" s="16"/>
      <c r="M75" s="16"/>
      <c r="N75" s="16"/>
      <c r="O75" s="16"/>
      <c r="P75" s="16"/>
      <c r="Q75" s="17"/>
      <c r="R75" s="16"/>
      <c r="S75" s="17"/>
      <c r="T75" s="16"/>
      <c r="U75" s="17"/>
    </row>
    <row r="76" spans="1:21" s="46" customFormat="1" ht="25.5" x14ac:dyDescent="0.2">
      <c r="A76" s="12">
        <v>237</v>
      </c>
      <c r="B76" s="4"/>
      <c r="C76" s="3" t="s">
        <v>465</v>
      </c>
      <c r="D76" s="3" t="s">
        <v>466</v>
      </c>
      <c r="E76" s="4" t="s">
        <v>474</v>
      </c>
      <c r="F76" s="15" t="s">
        <v>81</v>
      </c>
      <c r="G76" s="4"/>
      <c r="H76" s="16" t="s">
        <v>475</v>
      </c>
      <c r="I76" s="16" t="s">
        <v>476</v>
      </c>
      <c r="J76" s="16"/>
      <c r="K76" s="4" t="s">
        <v>477</v>
      </c>
      <c r="L76" s="16"/>
      <c r="M76" s="16"/>
      <c r="N76" s="16"/>
      <c r="O76" s="16"/>
      <c r="P76" s="16"/>
      <c r="Q76" s="17"/>
      <c r="R76" s="16"/>
      <c r="S76" s="17"/>
      <c r="T76" s="16"/>
      <c r="U76" s="17"/>
    </row>
    <row r="77" spans="1:21" s="46" customFormat="1" ht="25.5" x14ac:dyDescent="0.2">
      <c r="A77" s="12">
        <v>238</v>
      </c>
      <c r="B77" s="4"/>
      <c r="C77" s="3" t="s">
        <v>465</v>
      </c>
      <c r="D77" s="3" t="s">
        <v>466</v>
      </c>
      <c r="E77" s="4" t="s">
        <v>474</v>
      </c>
      <c r="F77" s="15" t="s">
        <v>81</v>
      </c>
      <c r="G77" s="4"/>
      <c r="H77" s="4" t="s">
        <v>475</v>
      </c>
      <c r="I77" s="16" t="s">
        <v>478</v>
      </c>
      <c r="J77" s="16"/>
      <c r="K77" s="4" t="s">
        <v>479</v>
      </c>
      <c r="L77" s="16"/>
      <c r="M77" s="16"/>
      <c r="N77" s="16"/>
      <c r="O77" s="16"/>
      <c r="P77" s="16"/>
      <c r="Q77" s="17"/>
      <c r="R77" s="16"/>
      <c r="S77" s="17"/>
      <c r="T77" s="16"/>
      <c r="U77" s="17"/>
    </row>
    <row r="78" spans="1:21" s="45" customFormat="1" ht="12.75" x14ac:dyDescent="0.2">
      <c r="A78" s="12">
        <v>240</v>
      </c>
      <c r="B78" s="43"/>
      <c r="C78" s="43" t="s">
        <v>480</v>
      </c>
      <c r="D78" s="43" t="s">
        <v>481</v>
      </c>
      <c r="E78" s="43" t="s">
        <v>482</v>
      </c>
      <c r="F78" s="15" t="s">
        <v>81</v>
      </c>
      <c r="G78" s="43"/>
      <c r="H78" s="43" t="s">
        <v>483</v>
      </c>
      <c r="I78" s="45" t="s">
        <v>484</v>
      </c>
      <c r="K78" s="43" t="s">
        <v>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3"/>
  <sheetViews>
    <sheetView workbookViewId="0">
      <selection activeCell="G2" sqref="G2"/>
    </sheetView>
  </sheetViews>
  <sheetFormatPr defaultRowHeight="15.75" x14ac:dyDescent="0.25"/>
  <cols>
    <col min="2" max="2" width="9.375" bestFit="1" customWidth="1"/>
    <col min="3" max="3" width="14.75" bestFit="1" customWidth="1"/>
    <col min="5" max="5" width="6.75" bestFit="1" customWidth="1"/>
    <col min="6" max="6" width="19" bestFit="1" customWidth="1"/>
    <col min="7" max="7" width="35" bestFit="1" customWidth="1"/>
    <col min="8" max="8" width="30.75" bestFit="1" customWidth="1"/>
  </cols>
  <sheetData>
    <row r="1" spans="1:253" ht="25.5" x14ac:dyDescent="0.25">
      <c r="A1" s="47" t="s">
        <v>0</v>
      </c>
      <c r="B1" s="1" t="s">
        <v>205</v>
      </c>
      <c r="C1" s="1" t="s">
        <v>2</v>
      </c>
      <c r="D1" s="1" t="s">
        <v>206</v>
      </c>
      <c r="E1" s="48" t="s">
        <v>5</v>
      </c>
      <c r="F1" s="47" t="s">
        <v>486</v>
      </c>
      <c r="G1" s="47" t="s">
        <v>8</v>
      </c>
      <c r="H1" s="47" t="s">
        <v>10</v>
      </c>
      <c r="I1" s="47" t="s">
        <v>11</v>
      </c>
      <c r="J1" s="47" t="s">
        <v>12</v>
      </c>
      <c r="K1" s="47" t="s">
        <v>13</v>
      </c>
      <c r="L1" s="47" t="s">
        <v>14</v>
      </c>
      <c r="M1" s="47" t="s">
        <v>207</v>
      </c>
      <c r="N1" s="47" t="s">
        <v>16</v>
      </c>
      <c r="O1" s="47" t="s">
        <v>17</v>
      </c>
      <c r="P1" s="1" t="s">
        <v>18</v>
      </c>
      <c r="Q1" s="1" t="s">
        <v>19</v>
      </c>
      <c r="R1" s="47" t="s">
        <v>20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/>
      <c r="IS1" s="49"/>
    </row>
    <row r="2" spans="1:253" s="56" customFormat="1" ht="38.25" x14ac:dyDescent="0.25">
      <c r="A2" s="23">
        <v>4</v>
      </c>
      <c r="B2" s="23" t="s">
        <v>487</v>
      </c>
      <c r="C2" s="50" t="s">
        <v>488</v>
      </c>
      <c r="D2" s="23" t="s">
        <v>489</v>
      </c>
      <c r="E2" s="51" t="s">
        <v>29</v>
      </c>
      <c r="F2" s="23" t="s">
        <v>490</v>
      </c>
      <c r="G2" s="52" t="s">
        <v>491</v>
      </c>
      <c r="H2" s="52" t="s">
        <v>492</v>
      </c>
      <c r="I2" s="52"/>
      <c r="J2" s="53"/>
      <c r="K2" s="53"/>
      <c r="L2" s="53"/>
      <c r="M2" s="53"/>
      <c r="N2" s="53"/>
      <c r="O2" s="50"/>
      <c r="P2" s="54"/>
      <c r="Q2" s="53"/>
      <c r="R2" s="53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</row>
    <row r="3" spans="1:253" s="56" customFormat="1" ht="38.25" x14ac:dyDescent="0.25">
      <c r="A3" s="23">
        <v>7</v>
      </c>
      <c r="B3" s="23" t="s">
        <v>487</v>
      </c>
      <c r="C3" s="50" t="s">
        <v>488</v>
      </c>
      <c r="D3" s="23" t="s">
        <v>489</v>
      </c>
      <c r="E3" s="51" t="s">
        <v>29</v>
      </c>
      <c r="F3" s="23" t="s">
        <v>493</v>
      </c>
      <c r="G3" s="52" t="s">
        <v>494</v>
      </c>
      <c r="H3" s="52" t="s">
        <v>496</v>
      </c>
      <c r="I3" s="52"/>
      <c r="J3" s="53"/>
      <c r="K3" s="53"/>
      <c r="L3" s="53"/>
      <c r="M3" s="53"/>
      <c r="N3" s="53"/>
      <c r="O3" s="50"/>
      <c r="P3" s="54"/>
      <c r="Q3" s="53"/>
      <c r="R3" s="53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  <c r="IO3" s="55"/>
      <c r="IP3" s="55"/>
      <c r="IQ3" s="55"/>
      <c r="IR3" s="55"/>
      <c r="IS3" s="55"/>
    </row>
    <row r="4" spans="1:253" s="56" customFormat="1" ht="127.5" x14ac:dyDescent="0.25">
      <c r="A4" s="23">
        <v>8</v>
      </c>
      <c r="B4" s="23" t="s">
        <v>487</v>
      </c>
      <c r="C4" s="50" t="s">
        <v>488</v>
      </c>
      <c r="D4" s="23" t="s">
        <v>489</v>
      </c>
      <c r="E4" s="51" t="s">
        <v>29</v>
      </c>
      <c r="F4" s="23" t="s">
        <v>493</v>
      </c>
      <c r="G4" s="52" t="s">
        <v>495</v>
      </c>
      <c r="H4" s="52" t="s">
        <v>497</v>
      </c>
      <c r="I4" s="52"/>
      <c r="J4" s="53"/>
      <c r="K4" s="53"/>
      <c r="L4" s="53"/>
      <c r="M4" s="53"/>
      <c r="N4" s="53"/>
      <c r="O4" s="50"/>
      <c r="P4" s="54"/>
      <c r="Q4" s="53"/>
      <c r="R4" s="53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  <c r="GC4" s="55"/>
      <c r="GD4" s="55"/>
      <c r="GE4" s="55"/>
      <c r="GF4" s="55"/>
      <c r="GG4" s="55"/>
      <c r="GH4" s="55"/>
      <c r="GI4" s="55"/>
      <c r="GJ4" s="55"/>
      <c r="GK4" s="55"/>
      <c r="GL4" s="55"/>
      <c r="GM4" s="55"/>
      <c r="GN4" s="55"/>
      <c r="GO4" s="55"/>
      <c r="GP4" s="55"/>
      <c r="GQ4" s="55"/>
      <c r="GR4" s="55"/>
      <c r="GS4" s="55"/>
      <c r="GT4" s="55"/>
      <c r="GU4" s="55"/>
      <c r="GV4" s="55"/>
      <c r="GW4" s="55"/>
      <c r="GX4" s="55"/>
      <c r="GY4" s="55"/>
      <c r="GZ4" s="55"/>
      <c r="HA4" s="55"/>
      <c r="HB4" s="55"/>
      <c r="HC4" s="55"/>
      <c r="HD4" s="55"/>
      <c r="HE4" s="55"/>
      <c r="HF4" s="55"/>
      <c r="HG4" s="55"/>
      <c r="HH4" s="55"/>
      <c r="HI4" s="55"/>
      <c r="HJ4" s="55"/>
      <c r="HK4" s="55"/>
      <c r="HL4" s="55"/>
      <c r="HM4" s="55"/>
      <c r="HN4" s="55"/>
      <c r="HO4" s="55"/>
      <c r="HP4" s="55"/>
      <c r="HQ4" s="55"/>
      <c r="HR4" s="55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55"/>
      <c r="IH4" s="55"/>
      <c r="II4" s="55"/>
      <c r="IJ4" s="55"/>
      <c r="IK4" s="55"/>
      <c r="IL4" s="55"/>
      <c r="IM4" s="55"/>
      <c r="IN4" s="55"/>
      <c r="IO4" s="55"/>
      <c r="IP4" s="55"/>
      <c r="IQ4" s="55"/>
      <c r="IR4" s="55"/>
      <c r="IS4" s="55"/>
    </row>
    <row r="5" spans="1:253" s="56" customFormat="1" ht="51" x14ac:dyDescent="0.25">
      <c r="A5" s="23">
        <v>11</v>
      </c>
      <c r="B5" s="57"/>
      <c r="C5" s="50" t="s">
        <v>488</v>
      </c>
      <c r="D5" s="58" t="s">
        <v>498</v>
      </c>
      <c r="E5" s="59" t="s">
        <v>24</v>
      </c>
      <c r="F5" s="52" t="s">
        <v>500</v>
      </c>
      <c r="G5" s="52" t="s">
        <v>501</v>
      </c>
      <c r="H5" s="52" t="s">
        <v>506</v>
      </c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</row>
    <row r="6" spans="1:253" s="56" customFormat="1" ht="51" x14ac:dyDescent="0.25">
      <c r="A6" s="23">
        <v>12</v>
      </c>
      <c r="B6" s="23" t="s">
        <v>487</v>
      </c>
      <c r="C6" s="50" t="s">
        <v>488</v>
      </c>
      <c r="D6" s="23" t="s">
        <v>499</v>
      </c>
      <c r="E6" s="51" t="s">
        <v>24</v>
      </c>
      <c r="F6" s="23" t="s">
        <v>502</v>
      </c>
      <c r="G6" s="52" t="s">
        <v>503</v>
      </c>
      <c r="H6" s="52" t="s">
        <v>507</v>
      </c>
      <c r="I6" s="52"/>
      <c r="J6" s="53"/>
      <c r="K6" s="53"/>
      <c r="L6" s="53"/>
      <c r="M6" s="53"/>
      <c r="N6" s="53"/>
      <c r="O6" s="50"/>
      <c r="P6" s="54"/>
      <c r="Q6" s="53"/>
      <c r="R6" s="53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  <c r="IM6" s="55"/>
      <c r="IN6" s="55"/>
      <c r="IO6" s="55"/>
      <c r="IP6" s="55"/>
      <c r="IQ6" s="55"/>
      <c r="IR6" s="55"/>
      <c r="IS6" s="55"/>
    </row>
    <row r="7" spans="1:253" s="56" customFormat="1" ht="63.75" x14ac:dyDescent="0.25">
      <c r="A7" s="23">
        <v>13</v>
      </c>
      <c r="B7" s="23" t="s">
        <v>487</v>
      </c>
      <c r="C7" s="50" t="s">
        <v>488</v>
      </c>
      <c r="D7" s="23" t="s">
        <v>499</v>
      </c>
      <c r="E7" s="51" t="s">
        <v>24</v>
      </c>
      <c r="F7" s="23" t="s">
        <v>502</v>
      </c>
      <c r="G7" s="52" t="s">
        <v>504</v>
      </c>
      <c r="H7" s="52" t="s">
        <v>508</v>
      </c>
      <c r="I7" s="52"/>
      <c r="J7" s="53"/>
      <c r="K7" s="53"/>
      <c r="L7" s="53"/>
      <c r="M7" s="53"/>
      <c r="N7" s="53"/>
      <c r="O7" s="50"/>
      <c r="P7" s="54"/>
      <c r="Q7" s="53"/>
      <c r="R7" s="53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</row>
    <row r="8" spans="1:253" s="56" customFormat="1" ht="25.5" x14ac:dyDescent="0.25">
      <c r="A8" s="23">
        <v>14</v>
      </c>
      <c r="B8" s="23" t="s">
        <v>487</v>
      </c>
      <c r="C8" s="50" t="s">
        <v>488</v>
      </c>
      <c r="D8" s="23" t="s">
        <v>499</v>
      </c>
      <c r="E8" s="51" t="s">
        <v>24</v>
      </c>
      <c r="F8" s="23" t="s">
        <v>502</v>
      </c>
      <c r="G8" s="52" t="s">
        <v>505</v>
      </c>
      <c r="H8" s="52" t="s">
        <v>509</v>
      </c>
      <c r="I8" s="52"/>
      <c r="J8" s="53"/>
      <c r="K8" s="53"/>
      <c r="L8" s="53"/>
      <c r="M8" s="53"/>
      <c r="N8" s="53"/>
      <c r="O8" s="50"/>
      <c r="P8" s="54"/>
      <c r="Q8" s="53"/>
      <c r="R8" s="53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5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  <c r="GC8" s="55"/>
      <c r="GD8" s="55"/>
      <c r="GE8" s="55"/>
      <c r="GF8" s="55"/>
      <c r="GG8" s="55"/>
      <c r="GH8" s="55"/>
      <c r="GI8" s="55"/>
      <c r="GJ8" s="55"/>
      <c r="GK8" s="55"/>
      <c r="GL8" s="55"/>
      <c r="GM8" s="55"/>
      <c r="GN8" s="55"/>
      <c r="GO8" s="55"/>
      <c r="GP8" s="55"/>
      <c r="GQ8" s="55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5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5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5"/>
      <c r="IB8" s="55"/>
      <c r="IC8" s="55"/>
      <c r="ID8" s="55"/>
      <c r="IE8" s="55"/>
      <c r="IF8" s="55"/>
      <c r="IG8" s="55"/>
      <c r="IH8" s="55"/>
      <c r="II8" s="55"/>
      <c r="IJ8" s="55"/>
      <c r="IK8" s="55"/>
      <c r="IL8" s="55"/>
      <c r="IM8" s="55"/>
      <c r="IN8" s="55"/>
      <c r="IO8" s="55"/>
      <c r="IP8" s="55"/>
      <c r="IQ8" s="55"/>
      <c r="IR8" s="55"/>
      <c r="IS8" s="55"/>
    </row>
    <row r="9" spans="1:253" s="56" customFormat="1" ht="51" x14ac:dyDescent="0.25">
      <c r="A9" s="23">
        <v>20</v>
      </c>
      <c r="B9" s="23" t="s">
        <v>487</v>
      </c>
      <c r="C9" s="50" t="s">
        <v>488</v>
      </c>
      <c r="D9" s="23" t="s">
        <v>510</v>
      </c>
      <c r="E9" s="51" t="s">
        <v>24</v>
      </c>
      <c r="F9" s="23" t="s">
        <v>511</v>
      </c>
      <c r="G9" s="52" t="s">
        <v>512</v>
      </c>
      <c r="H9" s="52" t="s">
        <v>515</v>
      </c>
      <c r="I9" s="52"/>
      <c r="J9" s="53"/>
      <c r="K9" s="53"/>
      <c r="L9" s="53"/>
      <c r="M9" s="53"/>
      <c r="N9" s="53"/>
      <c r="O9" s="50"/>
      <c r="P9" s="54"/>
      <c r="Q9" s="53"/>
      <c r="R9" s="53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  <c r="GC9" s="55"/>
      <c r="GD9" s="55"/>
      <c r="GE9" s="55"/>
      <c r="GF9" s="55"/>
      <c r="GG9" s="55"/>
      <c r="GH9" s="55"/>
      <c r="GI9" s="55"/>
      <c r="GJ9" s="55"/>
      <c r="GK9" s="55"/>
      <c r="GL9" s="55"/>
      <c r="GM9" s="55"/>
      <c r="GN9" s="55"/>
      <c r="GO9" s="55"/>
      <c r="GP9" s="55"/>
      <c r="GQ9" s="55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5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5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5"/>
      <c r="IB9" s="55"/>
      <c r="IC9" s="55"/>
      <c r="ID9" s="55"/>
      <c r="IE9" s="55"/>
      <c r="IF9" s="55"/>
      <c r="IG9" s="55"/>
      <c r="IH9" s="55"/>
      <c r="II9" s="55"/>
      <c r="IJ9" s="55"/>
      <c r="IK9" s="55"/>
      <c r="IL9" s="55"/>
      <c r="IM9" s="55"/>
      <c r="IN9" s="55"/>
      <c r="IO9" s="55"/>
      <c r="IP9" s="55"/>
      <c r="IQ9" s="55"/>
      <c r="IR9" s="55"/>
      <c r="IS9" s="55"/>
    </row>
    <row r="10" spans="1:253" s="56" customFormat="1" ht="51" x14ac:dyDescent="0.25">
      <c r="A10" s="23">
        <v>21</v>
      </c>
      <c r="B10" s="23" t="s">
        <v>487</v>
      </c>
      <c r="C10" s="50" t="s">
        <v>488</v>
      </c>
      <c r="D10" s="23" t="s">
        <v>510</v>
      </c>
      <c r="E10" s="51" t="s">
        <v>24</v>
      </c>
      <c r="F10" s="23" t="s">
        <v>513</v>
      </c>
      <c r="G10" s="52" t="s">
        <v>514</v>
      </c>
      <c r="H10" s="52" t="s">
        <v>516</v>
      </c>
      <c r="I10" s="52"/>
      <c r="J10" s="53"/>
      <c r="K10" s="53"/>
      <c r="L10" s="53"/>
      <c r="M10" s="53"/>
      <c r="N10" s="53"/>
      <c r="O10" s="50"/>
      <c r="P10" s="54"/>
      <c r="Q10" s="53"/>
      <c r="R10" s="53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</row>
    <row r="11" spans="1:253" s="56" customFormat="1" ht="51" x14ac:dyDescent="0.25">
      <c r="A11" s="23">
        <v>29</v>
      </c>
      <c r="B11" s="23"/>
      <c r="C11" s="50" t="s">
        <v>488</v>
      </c>
      <c r="D11" s="23" t="s">
        <v>517</v>
      </c>
      <c r="E11" s="51" t="s">
        <v>196</v>
      </c>
      <c r="F11" s="23" t="s">
        <v>518</v>
      </c>
      <c r="G11" s="52" t="s">
        <v>519</v>
      </c>
      <c r="H11" s="52" t="s">
        <v>520</v>
      </c>
      <c r="I11" s="52"/>
      <c r="J11" s="53"/>
      <c r="K11" s="53"/>
      <c r="L11" s="53"/>
      <c r="M11" s="53"/>
      <c r="N11" s="53"/>
      <c r="O11" s="50"/>
      <c r="P11" s="54"/>
      <c r="Q11" s="53"/>
      <c r="R11" s="53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</row>
    <row r="12" spans="1:253" s="56" customFormat="1" ht="51" x14ac:dyDescent="0.25">
      <c r="A12" s="23">
        <v>51</v>
      </c>
      <c r="B12" s="57"/>
      <c r="C12" s="58" t="s">
        <v>521</v>
      </c>
      <c r="D12" s="58" t="s">
        <v>522</v>
      </c>
      <c r="E12" s="59" t="s">
        <v>29</v>
      </c>
      <c r="F12" s="52" t="s">
        <v>500</v>
      </c>
      <c r="G12" s="52" t="s">
        <v>523</v>
      </c>
      <c r="H12" s="52" t="s">
        <v>525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</row>
    <row r="13" spans="1:253" s="56" customFormat="1" ht="25.5" x14ac:dyDescent="0.25">
      <c r="A13" s="23">
        <v>52</v>
      </c>
      <c r="B13" s="57"/>
      <c r="C13" s="58" t="s">
        <v>521</v>
      </c>
      <c r="D13" s="58" t="s">
        <v>522</v>
      </c>
      <c r="E13" s="59" t="s">
        <v>29</v>
      </c>
      <c r="F13" s="52" t="s">
        <v>500</v>
      </c>
      <c r="G13" s="52" t="s">
        <v>524</v>
      </c>
      <c r="H13" s="52" t="s">
        <v>526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E9" sqref="E9"/>
    </sheetView>
  </sheetViews>
  <sheetFormatPr defaultRowHeight="15.75" x14ac:dyDescent="0.25"/>
  <cols>
    <col min="3" max="3" width="7" bestFit="1" customWidth="1"/>
    <col min="4" max="4" width="15.125" bestFit="1" customWidth="1"/>
    <col min="5" max="5" width="17.625" bestFit="1" customWidth="1"/>
    <col min="8" max="8" width="13.875" customWidth="1"/>
    <col min="9" max="9" width="24.375" customWidth="1"/>
    <col min="11" max="11" width="26.125" bestFit="1" customWidth="1"/>
  </cols>
  <sheetData>
    <row r="1" spans="1:21" s="61" customFormat="1" ht="25.5" x14ac:dyDescent="0.25">
      <c r="A1" s="1" t="s">
        <v>0</v>
      </c>
      <c r="B1" s="1" t="s">
        <v>527</v>
      </c>
      <c r="C1" s="1" t="s">
        <v>2</v>
      </c>
      <c r="D1" s="1" t="s">
        <v>206</v>
      </c>
      <c r="E1" s="1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207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63" customFormat="1" ht="63.75" x14ac:dyDescent="0.25">
      <c r="A2" s="23">
        <v>1</v>
      </c>
      <c r="B2" s="23" t="s">
        <v>528</v>
      </c>
      <c r="C2" s="23" t="s">
        <v>529</v>
      </c>
      <c r="D2" s="23" t="s">
        <v>530</v>
      </c>
      <c r="E2" s="23" t="s">
        <v>531</v>
      </c>
      <c r="F2" s="51" t="s">
        <v>24</v>
      </c>
      <c r="G2" s="23"/>
      <c r="H2" s="23" t="s">
        <v>532</v>
      </c>
      <c r="I2" s="23" t="s">
        <v>533</v>
      </c>
      <c r="J2" s="23"/>
      <c r="K2" s="23" t="s">
        <v>534</v>
      </c>
      <c r="L2" s="52"/>
      <c r="M2" s="52"/>
      <c r="N2" s="62"/>
      <c r="O2" s="62"/>
      <c r="P2" s="62"/>
      <c r="Q2" s="62"/>
      <c r="R2" s="62"/>
      <c r="S2" s="62"/>
      <c r="T2" s="62"/>
      <c r="U2" s="62"/>
    </row>
    <row r="3" spans="1:21" s="63" customFormat="1" ht="51" x14ac:dyDescent="0.25">
      <c r="A3" s="23">
        <v>2</v>
      </c>
      <c r="B3" s="23"/>
      <c r="C3" s="23" t="s">
        <v>529</v>
      </c>
      <c r="D3" s="23" t="s">
        <v>530</v>
      </c>
      <c r="E3" s="23" t="s">
        <v>535</v>
      </c>
      <c r="F3" s="51" t="s">
        <v>24</v>
      </c>
      <c r="G3" s="23"/>
      <c r="H3" s="23" t="s">
        <v>532</v>
      </c>
      <c r="I3" s="23" t="s">
        <v>536</v>
      </c>
      <c r="J3" s="23"/>
      <c r="K3" s="23" t="s">
        <v>537</v>
      </c>
      <c r="L3" s="52"/>
      <c r="M3" s="52"/>
      <c r="N3" s="62"/>
      <c r="O3" s="62"/>
      <c r="P3" s="62"/>
      <c r="Q3" s="62"/>
      <c r="R3" s="62"/>
      <c r="S3" s="62"/>
      <c r="T3" s="62"/>
      <c r="U3" s="62"/>
    </row>
    <row r="4" spans="1:21" s="63" customFormat="1" ht="25.5" x14ac:dyDescent="0.25">
      <c r="A4" s="23">
        <v>3</v>
      </c>
      <c r="B4" s="23"/>
      <c r="C4" s="23" t="s">
        <v>529</v>
      </c>
      <c r="D4" s="23" t="s">
        <v>530</v>
      </c>
      <c r="E4" s="23" t="s">
        <v>535</v>
      </c>
      <c r="F4" s="51" t="s">
        <v>24</v>
      </c>
      <c r="G4" s="23"/>
      <c r="H4" s="23" t="s">
        <v>532</v>
      </c>
      <c r="I4" s="23" t="s">
        <v>538</v>
      </c>
      <c r="J4" s="23"/>
      <c r="K4" s="23" t="s">
        <v>539</v>
      </c>
      <c r="L4" s="52"/>
      <c r="M4" s="52"/>
      <c r="N4" s="62"/>
      <c r="O4" s="62"/>
      <c r="P4" s="62"/>
      <c r="Q4" s="62"/>
      <c r="R4" s="62"/>
      <c r="S4" s="62"/>
      <c r="T4" s="62"/>
      <c r="U4" s="62"/>
    </row>
    <row r="5" spans="1:21" s="63" customFormat="1" ht="51" x14ac:dyDescent="0.25">
      <c r="A5" s="23">
        <v>4</v>
      </c>
      <c r="B5" s="23"/>
      <c r="C5" s="23" t="s">
        <v>529</v>
      </c>
      <c r="D5" s="23" t="s">
        <v>530</v>
      </c>
      <c r="E5" s="23" t="s">
        <v>535</v>
      </c>
      <c r="F5" s="51" t="s">
        <v>24</v>
      </c>
      <c r="G5" s="23"/>
      <c r="H5" s="23" t="s">
        <v>532</v>
      </c>
      <c r="I5" s="23" t="s">
        <v>540</v>
      </c>
      <c r="J5" s="23"/>
      <c r="K5" s="23" t="s">
        <v>541</v>
      </c>
      <c r="L5" s="52"/>
      <c r="M5" s="52"/>
      <c r="N5" s="62"/>
      <c r="O5" s="62"/>
      <c r="P5" s="62"/>
      <c r="Q5" s="62"/>
      <c r="R5" s="62"/>
      <c r="S5" s="62"/>
      <c r="T5" s="62"/>
      <c r="U5" s="62"/>
    </row>
    <row r="6" spans="1:21" s="63" customFormat="1" ht="25.5" x14ac:dyDescent="0.25">
      <c r="A6" s="23">
        <v>5</v>
      </c>
      <c r="B6" s="23"/>
      <c r="C6" s="23" t="s">
        <v>529</v>
      </c>
      <c r="D6" s="23" t="s">
        <v>542</v>
      </c>
      <c r="E6" s="23" t="s">
        <v>543</v>
      </c>
      <c r="F6" s="51" t="s">
        <v>544</v>
      </c>
      <c r="G6" s="23"/>
      <c r="H6" s="23" t="s">
        <v>532</v>
      </c>
      <c r="I6" s="23" t="s">
        <v>545</v>
      </c>
      <c r="J6" s="23"/>
      <c r="K6" s="23" t="s">
        <v>546</v>
      </c>
      <c r="L6" s="52"/>
      <c r="M6" s="52"/>
      <c r="N6" s="62"/>
      <c r="O6" s="62"/>
      <c r="P6" s="62"/>
      <c r="Q6" s="62"/>
      <c r="R6" s="62"/>
      <c r="S6" s="62"/>
      <c r="T6" s="62"/>
      <c r="U6" s="62"/>
    </row>
    <row r="7" spans="1:21" s="63" customFormat="1" ht="51" x14ac:dyDescent="0.25">
      <c r="A7" s="23">
        <v>28</v>
      </c>
      <c r="B7" s="4"/>
      <c r="C7" s="23" t="s">
        <v>529</v>
      </c>
      <c r="D7" s="64" t="s">
        <v>547</v>
      </c>
      <c r="E7" s="4" t="s">
        <v>548</v>
      </c>
      <c r="F7" s="15" t="s">
        <v>24</v>
      </c>
      <c r="G7" s="4"/>
      <c r="H7" s="4" t="s">
        <v>549</v>
      </c>
      <c r="I7" s="13" t="s">
        <v>550</v>
      </c>
      <c r="J7" s="4" t="s">
        <v>551</v>
      </c>
      <c r="K7" s="13" t="s">
        <v>552</v>
      </c>
      <c r="L7" s="4"/>
      <c r="M7" s="65"/>
      <c r="N7" s="65"/>
      <c r="O7" s="65"/>
      <c r="P7" s="65"/>
      <c r="Q7" s="65"/>
      <c r="R7" s="65"/>
      <c r="S7" s="65"/>
      <c r="T7" s="65"/>
      <c r="U7" s="65"/>
    </row>
    <row r="8" spans="1:21" s="63" customFormat="1" ht="51" x14ac:dyDescent="0.25">
      <c r="A8" s="23">
        <v>29</v>
      </c>
      <c r="B8" s="4"/>
      <c r="C8" s="66" t="s">
        <v>529</v>
      </c>
      <c r="D8" s="64" t="s">
        <v>547</v>
      </c>
      <c r="E8" s="4" t="s">
        <v>553</v>
      </c>
      <c r="F8" s="15" t="s">
        <v>24</v>
      </c>
      <c r="G8" s="4"/>
      <c r="H8" s="4" t="s">
        <v>554</v>
      </c>
      <c r="I8" s="13" t="s">
        <v>550</v>
      </c>
      <c r="J8" s="4" t="s">
        <v>551</v>
      </c>
      <c r="K8" s="13" t="s">
        <v>555</v>
      </c>
      <c r="L8" s="4"/>
      <c r="M8" s="65"/>
      <c r="N8" s="65"/>
      <c r="O8" s="65"/>
      <c r="P8" s="65"/>
      <c r="Q8" s="65"/>
      <c r="R8" s="65"/>
      <c r="S8" s="65"/>
      <c r="T8" s="65"/>
      <c r="U8" s="65"/>
    </row>
    <row r="9" spans="1:21" s="63" customFormat="1" ht="51" x14ac:dyDescent="0.25">
      <c r="A9" s="23">
        <v>33</v>
      </c>
      <c r="B9" s="23"/>
      <c r="C9" s="23" t="s">
        <v>529</v>
      </c>
      <c r="D9" s="23"/>
      <c r="E9" s="23" t="s">
        <v>556</v>
      </c>
      <c r="F9" s="51" t="s">
        <v>24</v>
      </c>
      <c r="G9" s="23"/>
      <c r="H9" s="23" t="s">
        <v>557</v>
      </c>
      <c r="I9" s="23" t="s">
        <v>558</v>
      </c>
      <c r="J9" s="23"/>
      <c r="K9" s="23" t="s">
        <v>559</v>
      </c>
      <c r="L9" s="23"/>
      <c r="M9" s="52"/>
      <c r="N9" s="62"/>
      <c r="O9" s="62"/>
      <c r="P9" s="62"/>
      <c r="Q9" s="62"/>
      <c r="R9" s="62"/>
      <c r="S9" s="62"/>
      <c r="T9" s="62"/>
      <c r="U9" s="62"/>
    </row>
    <row r="10" spans="1:21" s="63" customFormat="1" ht="63.75" x14ac:dyDescent="0.25">
      <c r="A10" s="23">
        <v>34</v>
      </c>
      <c r="B10" s="23"/>
      <c r="C10" s="23" t="s">
        <v>529</v>
      </c>
      <c r="D10" s="23"/>
      <c r="E10" s="23" t="s">
        <v>556</v>
      </c>
      <c r="F10" s="51" t="s">
        <v>29</v>
      </c>
      <c r="G10" s="23"/>
      <c r="H10" s="23" t="s">
        <v>532</v>
      </c>
      <c r="I10" s="23" t="s">
        <v>560</v>
      </c>
      <c r="J10" s="23"/>
      <c r="K10" s="23" t="s">
        <v>561</v>
      </c>
      <c r="L10" s="52"/>
      <c r="M10" s="52"/>
      <c r="N10" s="62"/>
      <c r="O10" s="62"/>
      <c r="P10" s="62"/>
      <c r="Q10" s="62"/>
      <c r="R10" s="62"/>
      <c r="S10" s="62"/>
      <c r="T10" s="62"/>
      <c r="U10" s="62"/>
    </row>
    <row r="11" spans="1:21" s="63" customFormat="1" ht="76.5" x14ac:dyDescent="0.25">
      <c r="A11" s="23">
        <v>35</v>
      </c>
      <c r="B11" s="4"/>
      <c r="C11" s="23" t="s">
        <v>529</v>
      </c>
      <c r="D11" s="4"/>
      <c r="E11" s="4" t="s">
        <v>562</v>
      </c>
      <c r="F11" s="15" t="s">
        <v>24</v>
      </c>
      <c r="G11" s="4"/>
      <c r="H11" s="4" t="s">
        <v>563</v>
      </c>
      <c r="I11" s="4" t="s">
        <v>564</v>
      </c>
      <c r="J11" s="4"/>
      <c r="K11" s="4" t="s">
        <v>565</v>
      </c>
      <c r="L11" s="27"/>
      <c r="M11" s="27"/>
      <c r="N11" s="62"/>
      <c r="O11" s="62"/>
      <c r="P11" s="62"/>
      <c r="Q11" s="62"/>
      <c r="R11" s="62"/>
      <c r="S11" s="62"/>
      <c r="T11" s="62"/>
      <c r="U11" s="62"/>
    </row>
    <row r="12" spans="1:21" s="63" customFormat="1" ht="76.5" x14ac:dyDescent="0.25">
      <c r="A12" s="23">
        <v>36</v>
      </c>
      <c r="B12" s="4"/>
      <c r="C12" s="23" t="s">
        <v>529</v>
      </c>
      <c r="D12" s="4"/>
      <c r="E12" s="4" t="s">
        <v>562</v>
      </c>
      <c r="F12" s="15" t="s">
        <v>29</v>
      </c>
      <c r="G12" s="4"/>
      <c r="H12" s="4" t="s">
        <v>566</v>
      </c>
      <c r="I12" s="4" t="s">
        <v>564</v>
      </c>
      <c r="J12" s="4"/>
      <c r="K12" s="4" t="s">
        <v>565</v>
      </c>
      <c r="L12" s="27"/>
      <c r="M12" s="27"/>
      <c r="N12" s="62"/>
      <c r="O12" s="62"/>
      <c r="P12" s="62"/>
      <c r="Q12" s="62"/>
      <c r="R12" s="62"/>
      <c r="S12" s="62"/>
      <c r="T12" s="62"/>
      <c r="U12" s="62"/>
    </row>
    <row r="13" spans="1:21" s="63" customFormat="1" ht="89.25" x14ac:dyDescent="0.25">
      <c r="A13" s="23">
        <v>37</v>
      </c>
      <c r="B13" s="4"/>
      <c r="C13" s="23" t="s">
        <v>529</v>
      </c>
      <c r="D13" s="4"/>
      <c r="E13" s="4" t="s">
        <v>567</v>
      </c>
      <c r="F13" s="15" t="s">
        <v>29</v>
      </c>
      <c r="G13" s="4"/>
      <c r="H13" s="4" t="s">
        <v>568</v>
      </c>
      <c r="I13" s="4" t="s">
        <v>564</v>
      </c>
      <c r="J13" s="4"/>
      <c r="K13" s="4" t="s">
        <v>569</v>
      </c>
      <c r="L13" s="27"/>
      <c r="M13" s="27"/>
      <c r="N13" s="62"/>
      <c r="O13" s="62"/>
      <c r="P13" s="62"/>
      <c r="Q13" s="62"/>
      <c r="R13" s="62"/>
      <c r="S13" s="62"/>
      <c r="T13" s="62"/>
      <c r="U13" s="62"/>
    </row>
    <row r="14" spans="1:21" s="63" customFormat="1" ht="76.5" x14ac:dyDescent="0.25">
      <c r="A14" s="23">
        <v>39</v>
      </c>
      <c r="B14" s="4"/>
      <c r="C14" s="23" t="s">
        <v>529</v>
      </c>
      <c r="D14" s="4"/>
      <c r="E14" s="4" t="s">
        <v>570</v>
      </c>
      <c r="F14" s="15" t="s">
        <v>29</v>
      </c>
      <c r="G14" s="4"/>
      <c r="H14" s="4" t="s">
        <v>571</v>
      </c>
      <c r="I14" s="4" t="s">
        <v>572</v>
      </c>
      <c r="J14" s="4"/>
      <c r="K14" s="4" t="s">
        <v>573</v>
      </c>
      <c r="L14" s="27"/>
      <c r="M14" s="27"/>
      <c r="N14" s="62"/>
      <c r="O14" s="62"/>
      <c r="P14" s="62"/>
      <c r="Q14" s="62"/>
      <c r="R14" s="62"/>
      <c r="S14" s="62"/>
      <c r="T14" s="62"/>
      <c r="U14" s="62"/>
    </row>
    <row r="15" spans="1:21" s="63" customFormat="1" ht="63.75" x14ac:dyDescent="0.25">
      <c r="A15" s="23">
        <v>40</v>
      </c>
      <c r="B15" s="4"/>
      <c r="C15" s="23" t="s">
        <v>529</v>
      </c>
      <c r="D15" s="4"/>
      <c r="E15" s="4" t="s">
        <v>574</v>
      </c>
      <c r="F15" s="15" t="s">
        <v>24</v>
      </c>
      <c r="G15" s="4"/>
      <c r="H15" s="4" t="s">
        <v>575</v>
      </c>
      <c r="I15" s="4" t="s">
        <v>572</v>
      </c>
      <c r="J15" s="4"/>
      <c r="K15" s="4" t="s">
        <v>576</v>
      </c>
      <c r="L15" s="27"/>
      <c r="M15" s="27"/>
      <c r="N15" s="62"/>
      <c r="O15" s="62"/>
      <c r="P15" s="62"/>
      <c r="Q15" s="62"/>
      <c r="R15" s="62"/>
      <c r="S15" s="62"/>
      <c r="T15" s="62"/>
      <c r="U15" s="62"/>
    </row>
    <row r="16" spans="1:21" s="63" customFormat="1" ht="84" x14ac:dyDescent="0.25">
      <c r="A16" s="23">
        <v>42</v>
      </c>
      <c r="B16" s="67"/>
      <c r="C16" s="67" t="s">
        <v>577</v>
      </c>
      <c r="D16" s="67" t="s">
        <v>578</v>
      </c>
      <c r="E16" s="67"/>
      <c r="F16" s="68" t="s">
        <v>29</v>
      </c>
      <c r="G16" s="67"/>
      <c r="H16" s="67" t="s">
        <v>579</v>
      </c>
      <c r="I16" s="67" t="s">
        <v>580</v>
      </c>
      <c r="J16" s="67"/>
      <c r="K16" s="67" t="s">
        <v>581</v>
      </c>
      <c r="L16" s="69"/>
      <c r="M16" s="69"/>
      <c r="N16" s="62"/>
      <c r="O16" s="62"/>
      <c r="P16" s="62"/>
      <c r="Q16" s="62"/>
      <c r="R16" s="62"/>
      <c r="S16" s="62"/>
      <c r="T16" s="62"/>
      <c r="U16" s="62"/>
    </row>
    <row r="17" spans="1:21" s="63" customFormat="1" ht="51" x14ac:dyDescent="0.25">
      <c r="A17" s="23">
        <v>48</v>
      </c>
      <c r="B17" s="23"/>
      <c r="C17" s="23" t="s">
        <v>529</v>
      </c>
      <c r="D17" s="23"/>
      <c r="E17" s="23" t="s">
        <v>582</v>
      </c>
      <c r="F17" s="51" t="s">
        <v>29</v>
      </c>
      <c r="G17" s="23"/>
      <c r="H17" s="23" t="s">
        <v>583</v>
      </c>
      <c r="I17" s="23" t="s">
        <v>584</v>
      </c>
      <c r="J17" s="23"/>
      <c r="K17" s="23" t="s">
        <v>585</v>
      </c>
      <c r="L17" s="52"/>
      <c r="M17" s="52"/>
      <c r="N17" s="62"/>
      <c r="O17" s="62"/>
      <c r="P17" s="62"/>
      <c r="Q17" s="62"/>
      <c r="R17" s="62"/>
      <c r="S17" s="62"/>
      <c r="T17" s="62"/>
      <c r="U17" s="62"/>
    </row>
    <row r="18" spans="1:21" s="63" customFormat="1" ht="51" x14ac:dyDescent="0.25">
      <c r="A18" s="23">
        <v>49</v>
      </c>
      <c r="B18" s="23"/>
      <c r="C18" s="23" t="s">
        <v>529</v>
      </c>
      <c r="D18" s="23"/>
      <c r="E18" s="23" t="s">
        <v>586</v>
      </c>
      <c r="F18" s="51" t="s">
        <v>29</v>
      </c>
      <c r="G18" s="23"/>
      <c r="H18" s="23" t="s">
        <v>587</v>
      </c>
      <c r="I18" s="23" t="s">
        <v>584</v>
      </c>
      <c r="J18" s="23"/>
      <c r="K18" s="23" t="s">
        <v>588</v>
      </c>
      <c r="L18" s="52"/>
      <c r="M18" s="52"/>
      <c r="N18" s="62"/>
      <c r="O18" s="62"/>
      <c r="P18" s="62"/>
      <c r="Q18" s="62"/>
      <c r="R18" s="62"/>
      <c r="S18" s="62"/>
      <c r="T18" s="62"/>
      <c r="U18" s="62"/>
    </row>
    <row r="19" spans="1:21" s="63" customFormat="1" ht="51" x14ac:dyDescent="0.25">
      <c r="A19" s="23">
        <v>50</v>
      </c>
      <c r="B19" s="23"/>
      <c r="C19" s="23" t="s">
        <v>529</v>
      </c>
      <c r="D19" s="23"/>
      <c r="E19" s="23" t="s">
        <v>586</v>
      </c>
      <c r="F19" s="51" t="s">
        <v>29</v>
      </c>
      <c r="G19" s="23"/>
      <c r="H19" s="23" t="s">
        <v>589</v>
      </c>
      <c r="I19" s="23" t="s">
        <v>584</v>
      </c>
      <c r="J19" s="23"/>
      <c r="K19" s="23" t="s">
        <v>588</v>
      </c>
      <c r="L19" s="52"/>
      <c r="M19" s="52"/>
      <c r="N19" s="62"/>
      <c r="O19" s="62"/>
      <c r="P19" s="62"/>
      <c r="Q19" s="62"/>
      <c r="R19" s="62"/>
      <c r="S19" s="62"/>
      <c r="T19" s="62"/>
      <c r="U19" s="62"/>
    </row>
    <row r="20" spans="1:21" s="63" customFormat="1" ht="76.5" x14ac:dyDescent="0.25">
      <c r="A20" s="23">
        <v>51</v>
      </c>
      <c r="B20" s="23"/>
      <c r="C20" s="23" t="s">
        <v>529</v>
      </c>
      <c r="D20" s="23"/>
      <c r="E20" s="23" t="s">
        <v>590</v>
      </c>
      <c r="F20" s="51" t="s">
        <v>24</v>
      </c>
      <c r="G20" s="23"/>
      <c r="H20" s="23" t="s">
        <v>591</v>
      </c>
      <c r="I20" s="23" t="s">
        <v>592</v>
      </c>
      <c r="J20" s="23"/>
      <c r="K20" s="23" t="s">
        <v>593</v>
      </c>
      <c r="L20" s="52"/>
      <c r="M20" s="52"/>
      <c r="N20" s="62"/>
      <c r="O20" s="62"/>
      <c r="P20" s="62"/>
      <c r="Q20" s="62"/>
      <c r="R20" s="62"/>
      <c r="S20" s="62"/>
      <c r="T20" s="62"/>
      <c r="U20" s="62"/>
    </row>
    <row r="21" spans="1:21" s="63" customFormat="1" ht="25.5" x14ac:dyDescent="0.25">
      <c r="A21" s="23">
        <v>61</v>
      </c>
      <c r="B21" s="23"/>
      <c r="C21" s="23" t="s">
        <v>529</v>
      </c>
      <c r="D21" s="70"/>
      <c r="E21" s="70" t="s">
        <v>594</v>
      </c>
      <c r="F21" s="51" t="s">
        <v>24</v>
      </c>
      <c r="G21" s="70"/>
      <c r="H21" s="12" t="s">
        <v>595</v>
      </c>
      <c r="I21" s="70" t="s">
        <v>596</v>
      </c>
      <c r="J21" s="70"/>
      <c r="K21" s="12" t="s">
        <v>597</v>
      </c>
      <c r="L21" s="71"/>
      <c r="M21" s="71"/>
      <c r="N21" s="62"/>
      <c r="O21" s="62"/>
      <c r="P21" s="62"/>
      <c r="Q21" s="62"/>
      <c r="R21" s="62"/>
      <c r="S21" s="62"/>
      <c r="T21" s="62"/>
      <c r="U21" s="62"/>
    </row>
    <row r="22" spans="1:21" s="63" customFormat="1" ht="76.5" x14ac:dyDescent="0.25">
      <c r="A22" s="23">
        <v>65</v>
      </c>
      <c r="B22" s="23"/>
      <c r="C22" s="23" t="s">
        <v>598</v>
      </c>
      <c r="D22" s="72" t="s">
        <v>599</v>
      </c>
      <c r="E22" s="12" t="s">
        <v>600</v>
      </c>
      <c r="F22" s="30" t="s">
        <v>601</v>
      </c>
      <c r="G22" s="12"/>
      <c r="H22" s="12" t="s">
        <v>602</v>
      </c>
      <c r="I22" s="12" t="s">
        <v>603</v>
      </c>
      <c r="J22" s="12"/>
      <c r="K22" s="12" t="s">
        <v>604</v>
      </c>
      <c r="L22" s="73"/>
      <c r="M22" s="73"/>
      <c r="N22" s="62"/>
      <c r="O22" s="62"/>
      <c r="P22" s="62"/>
      <c r="Q22" s="62"/>
      <c r="R22" s="62"/>
      <c r="S22" s="62"/>
      <c r="T22" s="62"/>
      <c r="U22" s="62"/>
    </row>
    <row r="23" spans="1:21" s="63" customFormat="1" ht="76.5" x14ac:dyDescent="0.25">
      <c r="A23" s="23">
        <v>66</v>
      </c>
      <c r="B23" s="23"/>
      <c r="C23" s="23" t="s">
        <v>598</v>
      </c>
      <c r="D23" s="72" t="s">
        <v>599</v>
      </c>
      <c r="E23" s="12" t="s">
        <v>605</v>
      </c>
      <c r="F23" s="30" t="s">
        <v>601</v>
      </c>
      <c r="G23" s="12"/>
      <c r="H23" s="12" t="s">
        <v>606</v>
      </c>
      <c r="I23" s="12" t="s">
        <v>607</v>
      </c>
      <c r="J23" s="12"/>
      <c r="K23" s="12" t="s">
        <v>604</v>
      </c>
      <c r="L23" s="73"/>
      <c r="M23" s="73"/>
      <c r="N23" s="62"/>
      <c r="O23" s="62"/>
      <c r="P23" s="62"/>
      <c r="Q23" s="62"/>
      <c r="R23" s="62"/>
      <c r="S23" s="62"/>
      <c r="T23" s="62"/>
      <c r="U23" s="62"/>
    </row>
    <row r="24" spans="1:21" s="63" customFormat="1" ht="102" x14ac:dyDescent="0.25">
      <c r="A24" s="23">
        <v>67</v>
      </c>
      <c r="B24" s="23"/>
      <c r="C24" s="23" t="s">
        <v>598</v>
      </c>
      <c r="D24" s="72" t="s">
        <v>599</v>
      </c>
      <c r="E24" s="12" t="s">
        <v>608</v>
      </c>
      <c r="F24" s="30" t="s">
        <v>601</v>
      </c>
      <c r="G24" s="12"/>
      <c r="H24" s="12" t="s">
        <v>609</v>
      </c>
      <c r="I24" s="12" t="s">
        <v>610</v>
      </c>
      <c r="J24" s="12"/>
      <c r="K24" s="12" t="s">
        <v>604</v>
      </c>
      <c r="L24" s="73"/>
      <c r="M24" s="73"/>
      <c r="N24" s="62"/>
      <c r="O24" s="62"/>
      <c r="P24" s="62"/>
      <c r="Q24" s="62"/>
      <c r="R24" s="62"/>
      <c r="S24" s="62"/>
      <c r="T24" s="62"/>
      <c r="U24" s="62"/>
    </row>
    <row r="25" spans="1:21" s="63" customFormat="1" ht="102" x14ac:dyDescent="0.25">
      <c r="A25" s="23">
        <v>68</v>
      </c>
      <c r="B25" s="23"/>
      <c r="C25" s="23" t="s">
        <v>598</v>
      </c>
      <c r="D25" s="72" t="s">
        <v>599</v>
      </c>
      <c r="E25" s="12" t="s">
        <v>611</v>
      </c>
      <c r="F25" s="30" t="s">
        <v>601</v>
      </c>
      <c r="G25" s="12"/>
      <c r="H25" s="12" t="s">
        <v>612</v>
      </c>
      <c r="I25" s="12" t="s">
        <v>610</v>
      </c>
      <c r="J25" s="12"/>
      <c r="K25" s="12" t="s">
        <v>613</v>
      </c>
      <c r="L25" s="73"/>
      <c r="M25" s="73"/>
      <c r="N25" s="62"/>
      <c r="O25" s="62"/>
      <c r="P25" s="62"/>
      <c r="Q25" s="62"/>
      <c r="R25" s="62"/>
      <c r="S25" s="62"/>
      <c r="T25" s="62"/>
      <c r="U25" s="62"/>
    </row>
    <row r="26" spans="1:21" s="63" customFormat="1" ht="89.25" x14ac:dyDescent="0.25">
      <c r="A26" s="23">
        <v>69</v>
      </c>
      <c r="B26" s="23"/>
      <c r="C26" s="23" t="s">
        <v>598</v>
      </c>
      <c r="D26" s="72" t="s">
        <v>599</v>
      </c>
      <c r="E26" s="12" t="s">
        <v>614</v>
      </c>
      <c r="F26" s="30" t="s">
        <v>601</v>
      </c>
      <c r="G26" s="12"/>
      <c r="H26" s="12" t="s">
        <v>615</v>
      </c>
      <c r="I26" s="12" t="s">
        <v>616</v>
      </c>
      <c r="J26" s="12"/>
      <c r="K26" s="12" t="s">
        <v>604</v>
      </c>
      <c r="L26" s="73"/>
      <c r="M26" s="73"/>
      <c r="N26" s="62"/>
      <c r="O26" s="62"/>
      <c r="P26" s="62"/>
      <c r="Q26" s="62"/>
      <c r="R26" s="62"/>
      <c r="S26" s="62"/>
      <c r="T26" s="62"/>
      <c r="U26" s="62"/>
    </row>
    <row r="27" spans="1:21" s="63" customFormat="1" ht="102" x14ac:dyDescent="0.25">
      <c r="A27" s="23">
        <v>70</v>
      </c>
      <c r="B27" s="23"/>
      <c r="C27" s="23" t="s">
        <v>598</v>
      </c>
      <c r="D27" s="72" t="s">
        <v>599</v>
      </c>
      <c r="E27" s="12" t="s">
        <v>617</v>
      </c>
      <c r="F27" s="30" t="s">
        <v>601</v>
      </c>
      <c r="G27" s="12"/>
      <c r="H27" s="12" t="s">
        <v>618</v>
      </c>
      <c r="I27" s="12" t="s">
        <v>616</v>
      </c>
      <c r="J27" s="12"/>
      <c r="K27" s="12" t="s">
        <v>619</v>
      </c>
      <c r="L27" s="73"/>
      <c r="M27" s="73"/>
      <c r="N27" s="62"/>
      <c r="O27" s="62"/>
      <c r="P27" s="62"/>
      <c r="Q27" s="62"/>
      <c r="R27" s="62"/>
      <c r="S27" s="62"/>
      <c r="T27" s="62"/>
      <c r="U27" s="62"/>
    </row>
    <row r="28" spans="1:21" s="63" customFormat="1" ht="51" x14ac:dyDescent="0.25">
      <c r="A28" s="23">
        <v>132</v>
      </c>
      <c r="B28" s="23"/>
      <c r="C28" s="23" t="s">
        <v>598</v>
      </c>
      <c r="D28" s="72" t="s">
        <v>620</v>
      </c>
      <c r="E28" s="12" t="s">
        <v>621</v>
      </c>
      <c r="F28" s="30" t="s">
        <v>29</v>
      </c>
      <c r="G28" s="12"/>
      <c r="H28" s="12" t="s">
        <v>622</v>
      </c>
      <c r="I28" s="12" t="s">
        <v>623</v>
      </c>
      <c r="J28" s="12" t="s">
        <v>624</v>
      </c>
      <c r="K28" s="12" t="s">
        <v>625</v>
      </c>
      <c r="L28" s="73"/>
      <c r="M28" s="73"/>
      <c r="N28" s="62"/>
      <c r="O28" s="62"/>
      <c r="P28" s="62"/>
      <c r="Q28" s="62"/>
      <c r="R28" s="62"/>
      <c r="S28" s="62"/>
      <c r="T28" s="62"/>
      <c r="U28" s="6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Normal="100" workbookViewId="0">
      <selection activeCell="E6" sqref="E6"/>
    </sheetView>
  </sheetViews>
  <sheetFormatPr defaultRowHeight="15.75" x14ac:dyDescent="0.25"/>
  <cols>
    <col min="3" max="3" width="12.25" bestFit="1" customWidth="1"/>
    <col min="4" max="5" width="14" bestFit="1" customWidth="1"/>
    <col min="6" max="6" width="8.875" bestFit="1" customWidth="1"/>
    <col min="8" max="8" width="14" bestFit="1" customWidth="1"/>
    <col min="9" max="9" width="17.125" bestFit="1" customWidth="1"/>
    <col min="10" max="10" width="10.875" bestFit="1" customWidth="1"/>
    <col min="11" max="11" width="26.25" customWidth="1"/>
  </cols>
  <sheetData>
    <row r="1" spans="1:23" ht="22.5" customHeight="1" x14ac:dyDescent="0.25">
      <c r="A1" s="74" t="s">
        <v>0</v>
      </c>
      <c r="B1" s="74" t="s">
        <v>1</v>
      </c>
      <c r="C1" s="74" t="s">
        <v>2</v>
      </c>
      <c r="D1" s="74" t="s">
        <v>206</v>
      </c>
      <c r="E1" s="74" t="s">
        <v>4</v>
      </c>
      <c r="F1" s="74" t="s">
        <v>5</v>
      </c>
      <c r="G1" s="74" t="s">
        <v>6</v>
      </c>
      <c r="H1" s="75" t="s">
        <v>7</v>
      </c>
      <c r="I1" s="75" t="s">
        <v>8</v>
      </c>
      <c r="J1" s="74" t="s">
        <v>9</v>
      </c>
      <c r="K1" s="75" t="s">
        <v>10</v>
      </c>
      <c r="L1" s="74" t="s">
        <v>11</v>
      </c>
      <c r="M1" s="74" t="s">
        <v>12</v>
      </c>
      <c r="N1" s="76" t="s">
        <v>13</v>
      </c>
      <c r="O1" s="74" t="s">
        <v>14</v>
      </c>
      <c r="P1" s="74" t="s">
        <v>626</v>
      </c>
      <c r="Q1" s="74" t="s">
        <v>627</v>
      </c>
      <c r="R1" s="74" t="s">
        <v>15</v>
      </c>
      <c r="S1" s="74" t="s">
        <v>16</v>
      </c>
      <c r="T1" s="74" t="s">
        <v>17</v>
      </c>
      <c r="U1" s="74" t="s">
        <v>18</v>
      </c>
      <c r="V1" s="74" t="s">
        <v>19</v>
      </c>
      <c r="W1" s="74" t="s">
        <v>20</v>
      </c>
    </row>
    <row r="2" spans="1:23" s="56" customFormat="1" ht="49.5" x14ac:dyDescent="0.25">
      <c r="A2" s="23">
        <v>122</v>
      </c>
      <c r="B2" s="77"/>
      <c r="C2" s="77" t="s">
        <v>628</v>
      </c>
      <c r="D2" s="77" t="s">
        <v>629</v>
      </c>
      <c r="E2" s="77" t="s">
        <v>630</v>
      </c>
      <c r="F2" s="77" t="s">
        <v>24</v>
      </c>
      <c r="G2" s="77"/>
      <c r="H2" s="77" t="s">
        <v>631</v>
      </c>
      <c r="I2" s="77" t="s">
        <v>632</v>
      </c>
      <c r="J2" s="77"/>
      <c r="K2" s="77" t="s">
        <v>633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3" s="56" customFormat="1" ht="36" x14ac:dyDescent="0.25">
      <c r="A3" s="23">
        <v>123</v>
      </c>
      <c r="B3" s="77"/>
      <c r="C3" s="77" t="s">
        <v>628</v>
      </c>
      <c r="D3" s="77" t="s">
        <v>628</v>
      </c>
      <c r="E3" s="77" t="s">
        <v>630</v>
      </c>
      <c r="F3" s="77" t="s">
        <v>29</v>
      </c>
      <c r="G3" s="77"/>
      <c r="H3" s="77" t="s">
        <v>634</v>
      </c>
      <c r="I3" s="77" t="s">
        <v>635</v>
      </c>
      <c r="J3" s="77"/>
      <c r="K3" s="77" t="s">
        <v>636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</row>
    <row r="4" spans="1:23" s="56" customFormat="1" ht="48" x14ac:dyDescent="0.25">
      <c r="A4" s="23">
        <v>124</v>
      </c>
      <c r="B4" s="77"/>
      <c r="C4" s="77" t="s">
        <v>637</v>
      </c>
      <c r="D4" s="77" t="s">
        <v>638</v>
      </c>
      <c r="E4" s="77" t="s">
        <v>639</v>
      </c>
      <c r="F4" s="77" t="s">
        <v>24</v>
      </c>
      <c r="G4" s="77"/>
      <c r="H4" s="77" t="s">
        <v>640</v>
      </c>
      <c r="I4" s="77" t="s">
        <v>641</v>
      </c>
      <c r="J4" s="77"/>
      <c r="K4" s="77" t="s">
        <v>642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</row>
    <row r="5" spans="1:23" s="56" customFormat="1" ht="60" x14ac:dyDescent="0.25">
      <c r="A5" s="23">
        <v>125</v>
      </c>
      <c r="B5" s="77"/>
      <c r="C5" s="77" t="s">
        <v>643</v>
      </c>
      <c r="D5" s="77" t="s">
        <v>638</v>
      </c>
      <c r="E5" s="77" t="s">
        <v>644</v>
      </c>
      <c r="F5" s="77" t="s">
        <v>29</v>
      </c>
      <c r="G5" s="77"/>
      <c r="H5" s="77" t="s">
        <v>645</v>
      </c>
      <c r="I5" s="77" t="s">
        <v>646</v>
      </c>
      <c r="J5" s="77"/>
      <c r="K5" s="77" t="s">
        <v>647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</row>
    <row r="6" spans="1:23" s="56" customFormat="1" ht="48" x14ac:dyDescent="0.25">
      <c r="A6" s="23">
        <v>132</v>
      </c>
      <c r="B6" s="77"/>
      <c r="C6" s="77" t="s">
        <v>643</v>
      </c>
      <c r="D6" s="77" t="s">
        <v>638</v>
      </c>
      <c r="E6" s="77" t="s">
        <v>648</v>
      </c>
      <c r="F6" s="77" t="s">
        <v>29</v>
      </c>
      <c r="G6" s="77"/>
      <c r="H6" s="77" t="s">
        <v>649</v>
      </c>
      <c r="I6" s="77" t="s">
        <v>650</v>
      </c>
      <c r="J6" s="77"/>
      <c r="K6" s="77" t="s">
        <v>651</v>
      </c>
      <c r="L6" s="78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</row>
    <row r="7" spans="1:23" s="56" customFormat="1" ht="75.75" x14ac:dyDescent="0.25">
      <c r="A7" s="23">
        <v>133</v>
      </c>
      <c r="B7" s="77"/>
      <c r="C7" s="77" t="s">
        <v>643</v>
      </c>
      <c r="D7" s="77" t="s">
        <v>638</v>
      </c>
      <c r="E7" s="77" t="s">
        <v>652</v>
      </c>
      <c r="F7" s="77" t="s">
        <v>24</v>
      </c>
      <c r="G7" s="77"/>
      <c r="H7" s="77" t="s">
        <v>653</v>
      </c>
      <c r="I7" s="77" t="s">
        <v>654</v>
      </c>
      <c r="J7" s="77"/>
      <c r="K7" s="77" t="s">
        <v>655</v>
      </c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</row>
    <row r="8" spans="1:23" s="56" customFormat="1" ht="87.75" x14ac:dyDescent="0.25">
      <c r="A8" s="23">
        <v>135</v>
      </c>
      <c r="B8" s="77"/>
      <c r="C8" s="77" t="s">
        <v>643</v>
      </c>
      <c r="D8" s="77" t="s">
        <v>638</v>
      </c>
      <c r="E8" s="77" t="s">
        <v>656</v>
      </c>
      <c r="F8" s="77" t="s">
        <v>24</v>
      </c>
      <c r="G8" s="77"/>
      <c r="H8" s="77" t="s">
        <v>657</v>
      </c>
      <c r="I8" s="77" t="s">
        <v>658</v>
      </c>
      <c r="J8" s="77"/>
      <c r="K8" s="77" t="s">
        <v>659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</row>
    <row r="9" spans="1:23" s="56" customFormat="1" ht="87.75" x14ac:dyDescent="0.25">
      <c r="A9" s="23">
        <v>136</v>
      </c>
      <c r="B9" s="77"/>
      <c r="C9" s="77" t="s">
        <v>643</v>
      </c>
      <c r="D9" s="77" t="s">
        <v>638</v>
      </c>
      <c r="E9" s="77" t="s">
        <v>660</v>
      </c>
      <c r="F9" s="77" t="s">
        <v>24</v>
      </c>
      <c r="G9" s="77"/>
      <c r="H9" s="77" t="s">
        <v>661</v>
      </c>
      <c r="I9" s="77" t="s">
        <v>662</v>
      </c>
      <c r="J9" s="77"/>
      <c r="K9" s="79" t="s">
        <v>663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</row>
    <row r="10" spans="1:23" s="56" customFormat="1" ht="36" x14ac:dyDescent="0.25">
      <c r="A10" s="23">
        <v>137</v>
      </c>
      <c r="B10" s="77"/>
      <c r="C10" s="77" t="s">
        <v>643</v>
      </c>
      <c r="D10" s="77" t="s">
        <v>638</v>
      </c>
      <c r="E10" s="77" t="s">
        <v>664</v>
      </c>
      <c r="F10" s="77" t="s">
        <v>29</v>
      </c>
      <c r="G10" s="77"/>
      <c r="H10" s="77" t="s">
        <v>665</v>
      </c>
      <c r="I10" s="77" t="s">
        <v>666</v>
      </c>
      <c r="J10" s="77"/>
      <c r="K10" s="79" t="s">
        <v>667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</row>
    <row r="11" spans="1:23" s="56" customFormat="1" ht="48" x14ac:dyDescent="0.25">
      <c r="A11" s="23">
        <v>140</v>
      </c>
      <c r="B11" s="77"/>
      <c r="C11" s="77" t="s">
        <v>643</v>
      </c>
      <c r="D11" s="77" t="s">
        <v>638</v>
      </c>
      <c r="E11" s="77" t="s">
        <v>668</v>
      </c>
      <c r="F11" s="77" t="s">
        <v>544</v>
      </c>
      <c r="G11" s="77"/>
      <c r="H11" s="77" t="s">
        <v>669</v>
      </c>
      <c r="I11" s="77" t="s">
        <v>670</v>
      </c>
      <c r="J11" s="77"/>
      <c r="K11" s="79" t="s">
        <v>671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</row>
    <row r="12" spans="1:23" s="56" customFormat="1" ht="50.25" x14ac:dyDescent="0.25">
      <c r="A12" s="23">
        <v>141</v>
      </c>
      <c r="B12" s="77"/>
      <c r="C12" s="77" t="s">
        <v>643</v>
      </c>
      <c r="D12" s="77" t="s">
        <v>638</v>
      </c>
      <c r="E12" s="77" t="s">
        <v>672</v>
      </c>
      <c r="F12" s="77" t="s">
        <v>24</v>
      </c>
      <c r="G12" s="77"/>
      <c r="H12" s="77" t="s">
        <v>673</v>
      </c>
      <c r="I12" s="77" t="s">
        <v>674</v>
      </c>
      <c r="J12" s="77"/>
      <c r="K12" s="77" t="s">
        <v>675</v>
      </c>
      <c r="L12" s="78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</row>
    <row r="13" spans="1:23" s="56" customFormat="1" ht="51" x14ac:dyDescent="0.25">
      <c r="A13" s="23">
        <v>145</v>
      </c>
      <c r="B13" s="77"/>
      <c r="C13" s="77" t="s">
        <v>643</v>
      </c>
      <c r="D13" s="77" t="s">
        <v>676</v>
      </c>
      <c r="E13" s="77" t="s">
        <v>677</v>
      </c>
      <c r="F13" s="77" t="s">
        <v>29</v>
      </c>
      <c r="G13" s="77"/>
      <c r="H13" s="77" t="s">
        <v>678</v>
      </c>
      <c r="I13" s="77" t="s">
        <v>650</v>
      </c>
      <c r="J13" s="77"/>
      <c r="K13" s="77" t="s">
        <v>679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</row>
    <row r="14" spans="1:23" s="56" customFormat="1" ht="38.25" x14ac:dyDescent="0.25">
      <c r="A14" s="23">
        <v>146</v>
      </c>
      <c r="B14" s="77"/>
      <c r="C14" s="77" t="s">
        <v>643</v>
      </c>
      <c r="D14" s="77" t="s">
        <v>676</v>
      </c>
      <c r="E14" s="77" t="s">
        <v>680</v>
      </c>
      <c r="F14" s="77" t="s">
        <v>544</v>
      </c>
      <c r="G14" s="77"/>
      <c r="H14" s="77" t="s">
        <v>681</v>
      </c>
      <c r="I14" s="77" t="s">
        <v>682</v>
      </c>
      <c r="J14" s="77"/>
      <c r="K14" s="77" t="s">
        <v>683</v>
      </c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</row>
    <row r="15" spans="1:23" s="56" customFormat="1" ht="76.5" x14ac:dyDescent="0.25">
      <c r="A15" s="23">
        <v>147</v>
      </c>
      <c r="B15" s="77"/>
      <c r="C15" s="77" t="s">
        <v>643</v>
      </c>
      <c r="D15" s="77" t="s">
        <v>676</v>
      </c>
      <c r="E15" s="77" t="s">
        <v>684</v>
      </c>
      <c r="F15" s="77" t="s">
        <v>544</v>
      </c>
      <c r="G15" s="77"/>
      <c r="H15" s="77" t="s">
        <v>685</v>
      </c>
      <c r="I15" s="77" t="s">
        <v>686</v>
      </c>
      <c r="J15" s="77"/>
      <c r="K15" s="77" t="s">
        <v>687</v>
      </c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</row>
    <row r="16" spans="1:23" s="56" customFormat="1" ht="216" x14ac:dyDescent="0.25">
      <c r="A16" s="23">
        <v>148</v>
      </c>
      <c r="B16" s="77"/>
      <c r="C16" s="77" t="s">
        <v>688</v>
      </c>
      <c r="D16" s="77" t="s">
        <v>689</v>
      </c>
      <c r="E16" s="77" t="s">
        <v>690</v>
      </c>
      <c r="F16" s="77" t="s">
        <v>24</v>
      </c>
      <c r="G16" s="77"/>
      <c r="H16" s="77" t="s">
        <v>691</v>
      </c>
      <c r="I16" s="77" t="s">
        <v>692</v>
      </c>
      <c r="J16" s="77"/>
      <c r="K16" s="77" t="s">
        <v>693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</row>
    <row r="17" spans="1:23" s="56" customFormat="1" ht="60" x14ac:dyDescent="0.25">
      <c r="A17" s="23">
        <v>167</v>
      </c>
      <c r="B17" s="77"/>
      <c r="C17" s="77" t="s">
        <v>694</v>
      </c>
      <c r="D17" s="77" t="s">
        <v>695</v>
      </c>
      <c r="E17" s="77" t="s">
        <v>694</v>
      </c>
      <c r="F17" s="77" t="s">
        <v>24</v>
      </c>
      <c r="G17" s="77"/>
      <c r="H17" s="80" t="s">
        <v>696</v>
      </c>
      <c r="I17" s="80" t="s">
        <v>697</v>
      </c>
      <c r="J17" s="77"/>
      <c r="K17" s="80" t="s">
        <v>698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</row>
    <row r="18" spans="1:23" s="56" customFormat="1" ht="113.25" x14ac:dyDescent="0.25">
      <c r="A18" s="23">
        <v>181</v>
      </c>
      <c r="B18" s="77" t="s">
        <v>699</v>
      </c>
      <c r="C18" s="77" t="s">
        <v>694</v>
      </c>
      <c r="D18" s="77" t="s">
        <v>695</v>
      </c>
      <c r="E18" s="77" t="s">
        <v>700</v>
      </c>
      <c r="F18" s="77" t="s">
        <v>24</v>
      </c>
      <c r="G18" s="77"/>
      <c r="H18" s="80" t="s">
        <v>701</v>
      </c>
      <c r="I18" s="80" t="s">
        <v>702</v>
      </c>
      <c r="J18" s="77"/>
      <c r="K18" s="80" t="s">
        <v>703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</row>
    <row r="19" spans="1:23" s="56" customFormat="1" ht="101.25" x14ac:dyDescent="0.25">
      <c r="A19" s="23">
        <v>182</v>
      </c>
      <c r="B19" s="81" t="s">
        <v>704</v>
      </c>
      <c r="C19" s="77" t="s">
        <v>694</v>
      </c>
      <c r="D19" s="77" t="s">
        <v>695</v>
      </c>
      <c r="E19" s="77" t="s">
        <v>705</v>
      </c>
      <c r="F19" s="77" t="s">
        <v>29</v>
      </c>
      <c r="G19" s="77"/>
      <c r="H19" s="80" t="s">
        <v>706</v>
      </c>
      <c r="I19" s="80" t="s">
        <v>707</v>
      </c>
      <c r="J19" s="77"/>
      <c r="K19" s="80" t="s">
        <v>708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</row>
    <row r="20" spans="1:23" s="56" customFormat="1" ht="88.5" x14ac:dyDescent="0.25">
      <c r="A20" s="23">
        <v>187</v>
      </c>
      <c r="B20" s="77" t="s">
        <v>699</v>
      </c>
      <c r="C20" s="77" t="s">
        <v>694</v>
      </c>
      <c r="D20" s="77" t="s">
        <v>695</v>
      </c>
      <c r="E20" s="77" t="s">
        <v>709</v>
      </c>
      <c r="F20" s="77" t="s">
        <v>29</v>
      </c>
      <c r="G20" s="77"/>
      <c r="H20" s="80" t="s">
        <v>710</v>
      </c>
      <c r="I20" s="80" t="s">
        <v>711</v>
      </c>
      <c r="J20" s="77"/>
      <c r="K20" s="80" t="s">
        <v>712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</row>
    <row r="21" spans="1:23" s="56" customFormat="1" ht="24.75" x14ac:dyDescent="0.25">
      <c r="A21" s="23">
        <v>188</v>
      </c>
      <c r="B21" s="77" t="s">
        <v>699</v>
      </c>
      <c r="C21" s="77" t="s">
        <v>694</v>
      </c>
      <c r="D21" s="77" t="s">
        <v>713</v>
      </c>
      <c r="E21" s="77" t="s">
        <v>714</v>
      </c>
      <c r="F21" s="77" t="s">
        <v>29</v>
      </c>
      <c r="G21" s="77"/>
      <c r="H21" s="80" t="s">
        <v>715</v>
      </c>
      <c r="I21" s="80" t="s">
        <v>716</v>
      </c>
      <c r="J21" s="77"/>
      <c r="K21" s="80" t="s">
        <v>717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</row>
    <row r="22" spans="1:23" s="56" customFormat="1" ht="61.5" x14ac:dyDescent="0.25">
      <c r="A22" s="23">
        <v>190</v>
      </c>
      <c r="B22" s="77"/>
      <c r="C22" s="77" t="s">
        <v>694</v>
      </c>
      <c r="D22" s="77" t="s">
        <v>695</v>
      </c>
      <c r="E22" s="77" t="s">
        <v>718</v>
      </c>
      <c r="F22" s="77" t="s">
        <v>29</v>
      </c>
      <c r="G22" s="77"/>
      <c r="H22" s="80" t="s">
        <v>719</v>
      </c>
      <c r="I22" s="80" t="s">
        <v>720</v>
      </c>
      <c r="J22" s="77"/>
      <c r="K22" s="80" t="s">
        <v>721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</row>
    <row r="23" spans="1:23" s="56" customFormat="1" ht="72" x14ac:dyDescent="0.25">
      <c r="A23" s="23">
        <v>201</v>
      </c>
      <c r="B23" s="80"/>
      <c r="C23" s="77" t="s">
        <v>722</v>
      </c>
      <c r="D23" s="77" t="s">
        <v>723</v>
      </c>
      <c r="E23" s="80" t="s">
        <v>724</v>
      </c>
      <c r="F23" s="77" t="s">
        <v>601</v>
      </c>
      <c r="G23" s="80"/>
      <c r="H23" s="80" t="s">
        <v>725</v>
      </c>
      <c r="I23" s="80" t="s">
        <v>726</v>
      </c>
      <c r="J23" s="80"/>
      <c r="K23" s="80" t="s">
        <v>727</v>
      </c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</row>
    <row r="24" spans="1:23" s="56" customFormat="1" ht="112.5" x14ac:dyDescent="0.25">
      <c r="A24" s="23">
        <v>203</v>
      </c>
      <c r="B24" s="77"/>
      <c r="C24" s="77" t="s">
        <v>728</v>
      </c>
      <c r="D24" s="77" t="s">
        <v>723</v>
      </c>
      <c r="E24" s="77" t="s">
        <v>729</v>
      </c>
      <c r="F24" s="77" t="s">
        <v>24</v>
      </c>
      <c r="G24" s="77"/>
      <c r="H24" s="80" t="s">
        <v>730</v>
      </c>
      <c r="I24" s="80" t="s">
        <v>731</v>
      </c>
      <c r="J24" s="77"/>
      <c r="K24" s="80" t="s">
        <v>732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</row>
    <row r="25" spans="1:23" s="56" customFormat="1" ht="38.25" x14ac:dyDescent="0.25">
      <c r="A25" s="23">
        <v>204</v>
      </c>
      <c r="B25" s="77"/>
      <c r="C25" s="77" t="s">
        <v>728</v>
      </c>
      <c r="D25" s="77" t="s">
        <v>723</v>
      </c>
      <c r="E25" s="77" t="s">
        <v>733</v>
      </c>
      <c r="F25" s="77" t="s">
        <v>24</v>
      </c>
      <c r="G25" s="77"/>
      <c r="H25" s="80" t="s">
        <v>734</v>
      </c>
      <c r="I25" s="80" t="s">
        <v>735</v>
      </c>
      <c r="J25" s="77"/>
      <c r="K25" s="77" t="s">
        <v>736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</row>
    <row r="26" spans="1:23" s="56" customFormat="1" ht="50.25" x14ac:dyDescent="0.25">
      <c r="A26" s="23">
        <v>207</v>
      </c>
      <c r="B26" s="77"/>
      <c r="C26" s="77" t="s">
        <v>728</v>
      </c>
      <c r="D26" s="77" t="s">
        <v>723</v>
      </c>
      <c r="E26" s="77" t="s">
        <v>737</v>
      </c>
      <c r="F26" s="77" t="s">
        <v>29</v>
      </c>
      <c r="G26" s="77"/>
      <c r="H26" s="80" t="s">
        <v>738</v>
      </c>
      <c r="I26" s="80" t="s">
        <v>739</v>
      </c>
      <c r="J26" s="77"/>
      <c r="K26" s="77" t="s">
        <v>740</v>
      </c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</row>
    <row r="27" spans="1:23" s="56" customFormat="1" ht="38.25" x14ac:dyDescent="0.25">
      <c r="A27" s="23">
        <v>208</v>
      </c>
      <c r="B27" s="77"/>
      <c r="C27" s="77" t="s">
        <v>728</v>
      </c>
      <c r="D27" s="77" t="s">
        <v>723</v>
      </c>
      <c r="E27" s="77" t="s">
        <v>741</v>
      </c>
      <c r="F27" s="77" t="s">
        <v>24</v>
      </c>
      <c r="G27" s="77"/>
      <c r="H27" s="80" t="s">
        <v>738</v>
      </c>
      <c r="I27" s="80" t="s">
        <v>742</v>
      </c>
      <c r="J27" s="77"/>
      <c r="K27" s="77" t="s">
        <v>743</v>
      </c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</row>
    <row r="28" spans="1:23" s="56" customFormat="1" ht="38.25" x14ac:dyDescent="0.25">
      <c r="A28" s="23">
        <v>209</v>
      </c>
      <c r="B28" s="77"/>
      <c r="C28" s="77" t="s">
        <v>728</v>
      </c>
      <c r="D28" s="77" t="s">
        <v>723</v>
      </c>
      <c r="E28" s="77" t="s">
        <v>741</v>
      </c>
      <c r="F28" s="77" t="s">
        <v>24</v>
      </c>
      <c r="G28" s="77"/>
      <c r="H28" s="80" t="s">
        <v>738</v>
      </c>
      <c r="I28" s="80" t="s">
        <v>744</v>
      </c>
      <c r="J28" s="77"/>
      <c r="K28" s="77" t="s">
        <v>745</v>
      </c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RowHeight="15.75" x14ac:dyDescent="0.25"/>
  <cols>
    <col min="5" max="5" width="20.625" bestFit="1" customWidth="1"/>
    <col min="8" max="8" width="15.5" bestFit="1" customWidth="1"/>
    <col min="9" max="9" width="31.5" bestFit="1" customWidth="1"/>
    <col min="11" max="11" width="29.625" bestFit="1" customWidth="1"/>
  </cols>
  <sheetData>
    <row r="1" spans="1:23" s="84" customFormat="1" ht="45" customHeight="1" x14ac:dyDescent="0.25">
      <c r="A1" s="82" t="s">
        <v>0</v>
      </c>
      <c r="B1" s="1" t="s">
        <v>205</v>
      </c>
      <c r="C1" s="83" t="s">
        <v>2</v>
      </c>
      <c r="D1" s="83" t="s">
        <v>206</v>
      </c>
      <c r="E1" s="83" t="s">
        <v>4</v>
      </c>
      <c r="F1" s="82" t="s">
        <v>5</v>
      </c>
      <c r="G1" s="83" t="s">
        <v>746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747</v>
      </c>
      <c r="P1" s="83" t="s">
        <v>207</v>
      </c>
      <c r="Q1" s="83" t="s">
        <v>16</v>
      </c>
      <c r="R1" s="83" t="s">
        <v>17</v>
      </c>
      <c r="S1" s="83" t="s">
        <v>18</v>
      </c>
      <c r="T1" s="83" t="s">
        <v>19</v>
      </c>
      <c r="U1" s="83" t="s">
        <v>20</v>
      </c>
    </row>
    <row r="2" spans="1:23" s="45" customFormat="1" ht="51" x14ac:dyDescent="0.2">
      <c r="A2" s="85">
        <v>4</v>
      </c>
      <c r="B2" s="86"/>
      <c r="C2" s="86" t="s">
        <v>748</v>
      </c>
      <c r="D2" s="86" t="s">
        <v>393</v>
      </c>
      <c r="E2" s="86" t="s">
        <v>749</v>
      </c>
      <c r="F2" s="85" t="s">
        <v>24</v>
      </c>
      <c r="G2" s="86"/>
      <c r="H2" s="87" t="s">
        <v>750</v>
      </c>
      <c r="I2" s="86" t="s">
        <v>751</v>
      </c>
      <c r="J2" s="86"/>
      <c r="K2" s="87" t="s">
        <v>752</v>
      </c>
      <c r="L2" s="88"/>
      <c r="M2" s="27"/>
      <c r="N2" s="27"/>
      <c r="O2" s="27"/>
      <c r="P2" s="27"/>
    </row>
    <row r="3" spans="1:23" s="45" customFormat="1" ht="51" x14ac:dyDescent="0.2">
      <c r="A3" s="85">
        <v>5</v>
      </c>
      <c r="B3" s="86"/>
      <c r="C3" s="86" t="s">
        <v>748</v>
      </c>
      <c r="D3" s="86" t="s">
        <v>753</v>
      </c>
      <c r="E3" s="86" t="s">
        <v>754</v>
      </c>
      <c r="F3" s="85" t="s">
        <v>29</v>
      </c>
      <c r="G3" s="86"/>
      <c r="H3" s="87" t="s">
        <v>755</v>
      </c>
      <c r="I3" s="12" t="s">
        <v>756</v>
      </c>
      <c r="J3" s="86"/>
      <c r="K3" s="87" t="s">
        <v>757</v>
      </c>
      <c r="N3" s="27"/>
      <c r="O3" s="27"/>
      <c r="P3" s="27"/>
    </row>
    <row r="4" spans="1:23" s="60" customFormat="1" ht="63.75" x14ac:dyDescent="0.25">
      <c r="A4" s="85">
        <v>58</v>
      </c>
      <c r="B4" s="57"/>
      <c r="C4" s="58" t="s">
        <v>758</v>
      </c>
      <c r="D4" s="58"/>
      <c r="E4" s="89" t="s">
        <v>759</v>
      </c>
      <c r="F4" s="59" t="s">
        <v>24</v>
      </c>
      <c r="G4" s="58"/>
      <c r="H4" s="89" t="s">
        <v>760</v>
      </c>
      <c r="I4" s="90" t="s">
        <v>761</v>
      </c>
      <c r="J4" s="58"/>
      <c r="K4" s="90" t="s">
        <v>762</v>
      </c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 spans="1:23" s="56" customFormat="1" ht="76.5" x14ac:dyDescent="0.25">
      <c r="A5" s="85">
        <v>69</v>
      </c>
      <c r="B5" s="91"/>
      <c r="C5" s="58" t="s">
        <v>758</v>
      </c>
      <c r="D5" s="91"/>
      <c r="E5" s="90" t="s">
        <v>763</v>
      </c>
      <c r="F5" s="59" t="s">
        <v>24</v>
      </c>
      <c r="G5" s="91"/>
      <c r="H5" s="89" t="s">
        <v>764</v>
      </c>
      <c r="I5" s="90" t="s">
        <v>765</v>
      </c>
      <c r="J5" s="91"/>
      <c r="K5" s="90" t="s">
        <v>766</v>
      </c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s="56" customFormat="1" ht="102" x14ac:dyDescent="0.25">
      <c r="A6" s="85">
        <v>71</v>
      </c>
      <c r="B6" s="91"/>
      <c r="C6" s="58" t="s">
        <v>758</v>
      </c>
      <c r="D6" s="91"/>
      <c r="E6" s="90" t="s">
        <v>767</v>
      </c>
      <c r="F6" s="59" t="s">
        <v>24</v>
      </c>
      <c r="G6" s="91"/>
      <c r="H6" s="89" t="s">
        <v>764</v>
      </c>
      <c r="I6" s="90" t="s">
        <v>768</v>
      </c>
      <c r="J6" s="91"/>
      <c r="K6" s="90" t="s">
        <v>769</v>
      </c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H7" sqref="H7"/>
    </sheetView>
  </sheetViews>
  <sheetFormatPr defaultRowHeight="15.75" x14ac:dyDescent="0.25"/>
  <cols>
    <col min="2" max="2" width="10.125" customWidth="1"/>
    <col min="5" max="5" width="17.875" bestFit="1" customWidth="1"/>
    <col min="8" max="8" width="17.875" bestFit="1" customWidth="1"/>
    <col min="9" max="9" width="34.625" bestFit="1" customWidth="1"/>
    <col min="11" max="11" width="18.5" customWidth="1"/>
  </cols>
  <sheetData>
    <row r="1" spans="1:22" s="84" customFormat="1" ht="45" customHeight="1" x14ac:dyDescent="0.25">
      <c r="A1" s="82" t="s">
        <v>0</v>
      </c>
      <c r="B1" s="83" t="s">
        <v>205</v>
      </c>
      <c r="C1" s="83" t="s">
        <v>2</v>
      </c>
      <c r="D1" s="83" t="s">
        <v>206</v>
      </c>
      <c r="E1" s="83" t="s">
        <v>4</v>
      </c>
      <c r="F1" s="82" t="s">
        <v>5</v>
      </c>
      <c r="G1" s="83" t="s">
        <v>746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747</v>
      </c>
      <c r="P1" s="83" t="s">
        <v>207</v>
      </c>
      <c r="Q1" s="83" t="s">
        <v>16</v>
      </c>
      <c r="R1" s="83" t="s">
        <v>17</v>
      </c>
      <c r="S1" s="83" t="s">
        <v>18</v>
      </c>
      <c r="T1" s="83" t="s">
        <v>19</v>
      </c>
      <c r="U1" s="83" t="s">
        <v>20</v>
      </c>
    </row>
    <row r="2" spans="1:22" s="7" customFormat="1" ht="63.75" x14ac:dyDescent="0.2">
      <c r="A2" s="85">
        <v>1</v>
      </c>
      <c r="B2" s="4" t="s">
        <v>770</v>
      </c>
      <c r="C2" s="4"/>
      <c r="D2" s="3" t="s">
        <v>771</v>
      </c>
      <c r="E2" s="3" t="s">
        <v>772</v>
      </c>
      <c r="F2" s="19" t="s">
        <v>29</v>
      </c>
      <c r="G2" s="4"/>
      <c r="H2" s="4" t="s">
        <v>773</v>
      </c>
      <c r="I2" s="4" t="s">
        <v>774</v>
      </c>
      <c r="J2" s="3"/>
      <c r="K2" s="4" t="s">
        <v>775</v>
      </c>
      <c r="L2" s="4"/>
      <c r="M2" s="4"/>
      <c r="N2" s="92"/>
      <c r="O2" s="92"/>
      <c r="P2" s="93"/>
      <c r="Q2" s="94"/>
      <c r="R2" s="94"/>
      <c r="S2" s="94"/>
      <c r="T2" s="94"/>
      <c r="U2" s="94"/>
      <c r="V2" s="95"/>
    </row>
    <row r="3" spans="1:22" s="7" customFormat="1" ht="51" x14ac:dyDescent="0.2">
      <c r="A3" s="85">
        <v>2</v>
      </c>
      <c r="B3" s="4" t="s">
        <v>776</v>
      </c>
      <c r="C3" s="4"/>
      <c r="D3" s="3" t="s">
        <v>771</v>
      </c>
      <c r="E3" s="3" t="s">
        <v>777</v>
      </c>
      <c r="F3" s="19" t="s">
        <v>29</v>
      </c>
      <c r="G3" s="4"/>
      <c r="H3" s="4" t="s">
        <v>773</v>
      </c>
      <c r="I3" s="4" t="s">
        <v>778</v>
      </c>
      <c r="J3" s="3"/>
      <c r="K3" s="4" t="s">
        <v>779</v>
      </c>
      <c r="L3" s="4"/>
      <c r="M3" s="4"/>
      <c r="N3" s="92"/>
      <c r="O3" s="92"/>
      <c r="P3" s="93"/>
      <c r="Q3" s="94"/>
      <c r="R3" s="94"/>
      <c r="S3" s="94"/>
      <c r="T3" s="94"/>
      <c r="U3" s="94"/>
      <c r="V3" s="95"/>
    </row>
    <row r="4" spans="1:22" s="7" customFormat="1" ht="63.75" x14ac:dyDescent="0.2">
      <c r="A4" s="85">
        <v>3</v>
      </c>
      <c r="B4" s="4" t="s">
        <v>776</v>
      </c>
      <c r="C4" s="4"/>
      <c r="D4" s="3" t="s">
        <v>771</v>
      </c>
      <c r="E4" s="3" t="s">
        <v>780</v>
      </c>
      <c r="F4" s="19" t="s">
        <v>24</v>
      </c>
      <c r="G4" s="4"/>
      <c r="H4" s="4" t="s">
        <v>773</v>
      </c>
      <c r="I4" s="4" t="s">
        <v>781</v>
      </c>
      <c r="J4" s="3"/>
      <c r="K4" s="4" t="s">
        <v>782</v>
      </c>
      <c r="L4" s="4"/>
      <c r="M4" s="4"/>
      <c r="N4" s="92"/>
      <c r="O4" s="92"/>
      <c r="P4" s="93"/>
      <c r="Q4" s="94"/>
      <c r="R4" s="94"/>
      <c r="S4" s="94"/>
      <c r="T4" s="94"/>
      <c r="U4" s="94"/>
      <c r="V4" s="95"/>
    </row>
    <row r="5" spans="1:22" s="7" customFormat="1" ht="51" x14ac:dyDescent="0.2">
      <c r="A5" s="85">
        <v>5</v>
      </c>
      <c r="B5" s="4" t="s">
        <v>776</v>
      </c>
      <c r="C5" s="4"/>
      <c r="D5" s="3" t="s">
        <v>771</v>
      </c>
      <c r="E5" s="3" t="s">
        <v>783</v>
      </c>
      <c r="F5" s="19" t="s">
        <v>29</v>
      </c>
      <c r="G5" s="4"/>
      <c r="H5" s="4" t="s">
        <v>773</v>
      </c>
      <c r="I5" s="4" t="s">
        <v>784</v>
      </c>
      <c r="J5" s="3"/>
      <c r="K5" s="4" t="s">
        <v>785</v>
      </c>
      <c r="L5" s="4"/>
      <c r="M5" s="4"/>
      <c r="N5" s="92"/>
      <c r="O5" s="92"/>
      <c r="P5" s="93"/>
      <c r="Q5" s="94"/>
      <c r="R5" s="94"/>
      <c r="S5" s="94"/>
      <c r="T5" s="94"/>
      <c r="U5" s="94"/>
      <c r="V5" s="95"/>
    </row>
    <row r="6" spans="1:22" s="7" customFormat="1" ht="51" x14ac:dyDescent="0.2">
      <c r="A6" s="85">
        <v>6</v>
      </c>
      <c r="B6" s="4" t="s">
        <v>776</v>
      </c>
      <c r="C6" s="4"/>
      <c r="D6" s="3" t="s">
        <v>771</v>
      </c>
      <c r="E6" s="3" t="s">
        <v>786</v>
      </c>
      <c r="F6" s="19" t="s">
        <v>29</v>
      </c>
      <c r="G6" s="4"/>
      <c r="H6" s="4" t="s">
        <v>773</v>
      </c>
      <c r="I6" s="4" t="s">
        <v>787</v>
      </c>
      <c r="J6" s="3"/>
      <c r="K6" s="4" t="s">
        <v>788</v>
      </c>
      <c r="L6" s="4"/>
      <c r="M6" s="4"/>
      <c r="N6" s="92"/>
      <c r="O6" s="92"/>
      <c r="P6" s="93"/>
      <c r="Q6" s="94"/>
      <c r="R6" s="94"/>
      <c r="S6" s="94"/>
      <c r="T6" s="94"/>
      <c r="U6" s="94"/>
      <c r="V6" s="95"/>
    </row>
    <row r="7" spans="1:22" s="7" customFormat="1" ht="51" x14ac:dyDescent="0.2">
      <c r="A7" s="85">
        <v>7</v>
      </c>
      <c r="B7" s="4" t="s">
        <v>776</v>
      </c>
      <c r="C7" s="4"/>
      <c r="D7" s="3" t="s">
        <v>771</v>
      </c>
      <c r="E7" s="3" t="s">
        <v>789</v>
      </c>
      <c r="F7" s="19" t="s">
        <v>29</v>
      </c>
      <c r="G7" s="4"/>
      <c r="H7" s="4" t="s">
        <v>773</v>
      </c>
      <c r="I7" s="4" t="s">
        <v>790</v>
      </c>
      <c r="J7" s="3"/>
      <c r="K7" s="4" t="s">
        <v>791</v>
      </c>
      <c r="L7" s="4"/>
      <c r="M7" s="4"/>
      <c r="N7" s="92"/>
      <c r="O7" s="92"/>
      <c r="P7" s="93"/>
      <c r="Q7" s="94"/>
      <c r="R7" s="94"/>
      <c r="S7" s="94"/>
      <c r="T7" s="94"/>
      <c r="U7" s="94"/>
      <c r="V7" s="95"/>
    </row>
    <row r="8" spans="1:22" s="7" customFormat="1" ht="51" x14ac:dyDescent="0.2">
      <c r="A8" s="85">
        <v>8</v>
      </c>
      <c r="B8" s="4" t="s">
        <v>776</v>
      </c>
      <c r="C8" s="4"/>
      <c r="D8" s="3" t="s">
        <v>771</v>
      </c>
      <c r="E8" s="3" t="s">
        <v>792</v>
      </c>
      <c r="F8" s="19" t="s">
        <v>29</v>
      </c>
      <c r="G8" s="4"/>
      <c r="H8" s="4" t="s">
        <v>773</v>
      </c>
      <c r="I8" s="4" t="s">
        <v>793</v>
      </c>
      <c r="J8" s="3"/>
      <c r="K8" s="4" t="s">
        <v>794</v>
      </c>
      <c r="L8" s="4"/>
      <c r="M8" s="4"/>
      <c r="N8" s="92"/>
      <c r="O8" s="92"/>
      <c r="P8" s="93"/>
      <c r="Q8" s="94"/>
      <c r="R8" s="94"/>
      <c r="S8" s="94"/>
      <c r="T8" s="94"/>
      <c r="U8" s="94"/>
      <c r="V8" s="95"/>
    </row>
    <row r="9" spans="1:22" s="7" customFormat="1" ht="63.75" x14ac:dyDescent="0.2">
      <c r="A9" s="85">
        <v>10</v>
      </c>
      <c r="B9" s="4" t="s">
        <v>776</v>
      </c>
      <c r="C9" s="4"/>
      <c r="D9" s="3" t="s">
        <v>771</v>
      </c>
      <c r="E9" s="3" t="s">
        <v>795</v>
      </c>
      <c r="F9" s="19" t="s">
        <v>24</v>
      </c>
      <c r="G9" s="4"/>
      <c r="H9" s="4" t="s">
        <v>773</v>
      </c>
      <c r="I9" s="4" t="s">
        <v>796</v>
      </c>
      <c r="J9" s="3"/>
      <c r="K9" s="4" t="s">
        <v>797</v>
      </c>
      <c r="L9" s="4"/>
      <c r="M9" s="4"/>
      <c r="N9" s="92"/>
      <c r="O9" s="92"/>
      <c r="P9" s="4"/>
      <c r="Q9" s="4"/>
      <c r="R9" s="4"/>
      <c r="S9" s="96"/>
      <c r="T9" s="96"/>
      <c r="U9" s="97"/>
      <c r="V9" s="95"/>
    </row>
    <row r="10" spans="1:22" s="7" customFormat="1" ht="51" x14ac:dyDescent="0.2">
      <c r="A10" s="85">
        <v>36</v>
      </c>
      <c r="B10" s="4" t="s">
        <v>776</v>
      </c>
      <c r="C10" s="4"/>
      <c r="D10" s="3" t="s">
        <v>771</v>
      </c>
      <c r="E10" s="3" t="s">
        <v>798</v>
      </c>
      <c r="F10" s="19" t="s">
        <v>24</v>
      </c>
      <c r="G10" s="4"/>
      <c r="H10" s="4" t="s">
        <v>799</v>
      </c>
      <c r="I10" s="4" t="s">
        <v>800</v>
      </c>
      <c r="J10" s="3"/>
      <c r="K10" s="4" t="s">
        <v>801</v>
      </c>
      <c r="L10" s="4"/>
      <c r="M10" s="4"/>
      <c r="N10" s="92"/>
      <c r="O10" s="92"/>
      <c r="P10" s="4"/>
      <c r="Q10" s="4"/>
      <c r="R10" s="4"/>
      <c r="S10" s="96"/>
      <c r="T10" s="96"/>
      <c r="U10" s="97"/>
      <c r="V10" s="95"/>
    </row>
    <row r="11" spans="1:22" s="7" customFormat="1" ht="51" x14ac:dyDescent="0.2">
      <c r="A11" s="85">
        <v>37</v>
      </c>
      <c r="B11" s="4" t="s">
        <v>776</v>
      </c>
      <c r="C11" s="4"/>
      <c r="D11" s="3" t="s">
        <v>771</v>
      </c>
      <c r="E11" s="3" t="s">
        <v>802</v>
      </c>
      <c r="F11" s="19" t="s">
        <v>24</v>
      </c>
      <c r="G11" s="4"/>
      <c r="H11" s="4" t="s">
        <v>799</v>
      </c>
      <c r="I11" s="4" t="s">
        <v>803</v>
      </c>
      <c r="J11" s="3"/>
      <c r="K11" s="4" t="s">
        <v>801</v>
      </c>
      <c r="L11" s="4"/>
      <c r="M11" s="4"/>
      <c r="N11" s="92"/>
      <c r="O11" s="92"/>
      <c r="P11" s="4"/>
      <c r="Q11" s="4"/>
      <c r="R11" s="4"/>
      <c r="S11" s="96"/>
      <c r="T11" s="96"/>
      <c r="U11" s="97"/>
      <c r="V11" s="95"/>
    </row>
    <row r="12" spans="1:22" s="7" customFormat="1" ht="51" x14ac:dyDescent="0.2">
      <c r="A12" s="85">
        <v>38</v>
      </c>
      <c r="B12" s="4" t="s">
        <v>776</v>
      </c>
      <c r="C12" s="4"/>
      <c r="D12" s="3" t="s">
        <v>771</v>
      </c>
      <c r="E12" s="3" t="s">
        <v>804</v>
      </c>
      <c r="F12" s="19" t="s">
        <v>24</v>
      </c>
      <c r="G12" s="4"/>
      <c r="H12" s="4" t="s">
        <v>799</v>
      </c>
      <c r="I12" s="4" t="s">
        <v>805</v>
      </c>
      <c r="J12" s="3"/>
      <c r="K12" s="4" t="s">
        <v>801</v>
      </c>
      <c r="L12" s="4"/>
      <c r="M12" s="4"/>
      <c r="N12" s="92"/>
      <c r="O12" s="92"/>
      <c r="P12" s="4"/>
      <c r="Q12" s="4"/>
      <c r="R12" s="4"/>
      <c r="S12" s="96"/>
      <c r="T12" s="96"/>
      <c r="U12" s="97"/>
      <c r="V12" s="95"/>
    </row>
    <row r="13" spans="1:22" s="7" customFormat="1" ht="38.25" x14ac:dyDescent="0.2">
      <c r="A13" s="85">
        <v>39</v>
      </c>
      <c r="B13" s="4" t="s">
        <v>776</v>
      </c>
      <c r="C13" s="4"/>
      <c r="D13" s="3" t="s">
        <v>771</v>
      </c>
      <c r="E13" s="3" t="s">
        <v>806</v>
      </c>
      <c r="F13" s="19" t="s">
        <v>196</v>
      </c>
      <c r="G13" s="4"/>
      <c r="H13" s="4" t="s">
        <v>807</v>
      </c>
      <c r="I13" s="4" t="s">
        <v>808</v>
      </c>
      <c r="J13" s="3"/>
      <c r="K13" s="4" t="s">
        <v>809</v>
      </c>
      <c r="L13" s="4"/>
      <c r="M13" s="4"/>
      <c r="N13" s="92"/>
      <c r="O13" s="92"/>
      <c r="P13" s="4"/>
      <c r="Q13" s="4"/>
      <c r="R13" s="4"/>
      <c r="S13" s="96"/>
      <c r="T13" s="96"/>
      <c r="U13" s="97"/>
      <c r="V13" s="95"/>
    </row>
    <row r="14" spans="1:22" s="7" customFormat="1" ht="63.75" x14ac:dyDescent="0.2">
      <c r="A14" s="85">
        <v>46</v>
      </c>
      <c r="B14" s="4" t="s">
        <v>776</v>
      </c>
      <c r="C14" s="4"/>
      <c r="D14" s="3" t="s">
        <v>771</v>
      </c>
      <c r="E14" s="3" t="s">
        <v>810</v>
      </c>
      <c r="F14" s="19" t="s">
        <v>81</v>
      </c>
      <c r="G14" s="4"/>
      <c r="H14" s="4" t="s">
        <v>811</v>
      </c>
      <c r="I14" s="4" t="s">
        <v>812</v>
      </c>
      <c r="J14" s="98"/>
      <c r="K14" s="4" t="s">
        <v>813</v>
      </c>
      <c r="L14" s="4"/>
      <c r="M14" s="4"/>
      <c r="N14" s="92"/>
      <c r="O14" s="92"/>
      <c r="P14" s="4"/>
      <c r="Q14" s="4"/>
      <c r="R14" s="4"/>
      <c r="S14" s="96"/>
      <c r="T14" s="96"/>
      <c r="U14" s="97"/>
      <c r="V14" s="95"/>
    </row>
  </sheetData>
  <conditionalFormatting sqref="N2:O14">
    <cfRule type="cellIs" dxfId="2" priority="1" stopIfTrue="1" operator="equal">
      <formula>"not run"</formula>
    </cfRule>
    <cfRule type="cellIs" dxfId="1" priority="2" stopIfTrue="1" operator="equal">
      <formula>"fail"</formula>
    </cfRule>
    <cfRule type="cellIs" dxfId="0" priority="3" stopIfTrue="1" operator="equal">
      <formula>"pass"</formula>
    </cfRule>
  </conditionalFormatting>
  <dataValidations count="1">
    <dataValidation type="list" allowBlank="1" showInputMessage="1" showErrorMessage="1" sqref="N2:O14 JJ2:JK14 TF2:TG14 ADB2:ADC14 AMX2:AMY14 AWT2:AWU14 BGP2:BGQ14 BQL2:BQM14 CAH2:CAI14 CKD2:CKE14 CTZ2:CUA14 DDV2:DDW14 DNR2:DNS14 DXN2:DXO14 EHJ2:EHK14 ERF2:ERG14 FBB2:FBC14 FKX2:FKY14 FUT2:FUU14 GEP2:GEQ14 GOL2:GOM14 GYH2:GYI14 HID2:HIE14 HRZ2:HSA14 IBV2:IBW14 ILR2:ILS14 IVN2:IVO14 JFJ2:JFK14 JPF2:JPG14 JZB2:JZC14 KIX2:KIY14 KST2:KSU14 LCP2:LCQ14 LML2:LMM14 LWH2:LWI14 MGD2:MGE14 MPZ2:MQA14 MZV2:MZW14 NJR2:NJS14 NTN2:NTO14 ODJ2:ODK14 ONF2:ONG14 OXB2:OXC14 PGX2:PGY14 PQT2:PQU14 QAP2:QAQ14 QKL2:QKM14 QUH2:QUI14 RED2:REE14 RNZ2:ROA14 RXV2:RXW14 SHR2:SHS14 SRN2:SRO14 TBJ2:TBK14 TLF2:TLG14 TVB2:TVC14 UEX2:UEY14 UOT2:UOU14 UYP2:UYQ14 VIL2:VIM14 VSH2:VSI14 WCD2:WCE14 WLZ2:WMA14 WVV2:WVW14">
      <formula1>"pass,fail,not run"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selection activeCell="C2" sqref="C2"/>
    </sheetView>
  </sheetViews>
  <sheetFormatPr defaultRowHeight="15.75" x14ac:dyDescent="0.25"/>
  <cols>
    <col min="3" max="3" width="14.125" bestFit="1" customWidth="1"/>
    <col min="4" max="4" width="8.125" bestFit="1" customWidth="1"/>
    <col min="5" max="5" width="14" bestFit="1" customWidth="1"/>
    <col min="8" max="8" width="14" bestFit="1" customWidth="1"/>
    <col min="9" max="9" width="19.5" bestFit="1" customWidth="1"/>
    <col min="11" max="11" width="31.375" customWidth="1"/>
  </cols>
  <sheetData>
    <row r="1" spans="1:23" s="100" customFormat="1" ht="25.5" x14ac:dyDescent="0.25">
      <c r="A1" s="1" t="s">
        <v>0</v>
      </c>
      <c r="B1" s="1" t="s">
        <v>205</v>
      </c>
      <c r="C1" s="1" t="s">
        <v>2</v>
      </c>
      <c r="D1" s="1" t="s">
        <v>206</v>
      </c>
      <c r="E1" s="1" t="s">
        <v>4</v>
      </c>
      <c r="F1" s="14" t="s">
        <v>5</v>
      </c>
      <c r="G1" s="1" t="s">
        <v>814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207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99"/>
      <c r="W1" s="99"/>
    </row>
    <row r="2" spans="1:23" s="45" customFormat="1" ht="51" x14ac:dyDescent="0.2">
      <c r="A2" s="4">
        <v>1</v>
      </c>
      <c r="B2" s="24"/>
      <c r="C2" s="24" t="s">
        <v>815</v>
      </c>
      <c r="D2" s="24" t="s">
        <v>816</v>
      </c>
      <c r="E2" s="24" t="s">
        <v>817</v>
      </c>
      <c r="F2" s="59" t="s">
        <v>24</v>
      </c>
      <c r="G2" s="24"/>
      <c r="H2" s="12" t="s">
        <v>818</v>
      </c>
      <c r="I2" s="86" t="s">
        <v>819</v>
      </c>
      <c r="J2" s="27"/>
      <c r="K2" s="101" t="s">
        <v>820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s="45" customFormat="1" ht="102" x14ac:dyDescent="0.2">
      <c r="A3" s="4">
        <v>2</v>
      </c>
      <c r="B3" s="24"/>
      <c r="C3" s="24" t="s">
        <v>815</v>
      </c>
      <c r="D3" s="24" t="s">
        <v>816</v>
      </c>
      <c r="E3" s="24" t="s">
        <v>817</v>
      </c>
      <c r="F3" s="59" t="s">
        <v>24</v>
      </c>
      <c r="G3" s="24"/>
      <c r="H3" s="12" t="s">
        <v>818</v>
      </c>
      <c r="I3" s="86" t="s">
        <v>821</v>
      </c>
      <c r="J3" s="27"/>
      <c r="K3" s="101" t="s">
        <v>822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s="45" customFormat="1" ht="102" x14ac:dyDescent="0.2">
      <c r="A4" s="4">
        <v>3</v>
      </c>
      <c r="B4" s="24"/>
      <c r="C4" s="24" t="s">
        <v>815</v>
      </c>
      <c r="D4" s="24" t="s">
        <v>816</v>
      </c>
      <c r="E4" s="24" t="s">
        <v>817</v>
      </c>
      <c r="F4" s="59" t="s">
        <v>24</v>
      </c>
      <c r="G4" s="24"/>
      <c r="H4" s="12" t="s">
        <v>818</v>
      </c>
      <c r="I4" s="86" t="s">
        <v>823</v>
      </c>
      <c r="J4" s="27"/>
      <c r="K4" s="101" t="s">
        <v>824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s="45" customFormat="1" ht="102" x14ac:dyDescent="0.2">
      <c r="A5" s="4">
        <v>4</v>
      </c>
      <c r="B5" s="24"/>
      <c r="C5" s="24" t="s">
        <v>815</v>
      </c>
      <c r="D5" s="24" t="s">
        <v>816</v>
      </c>
      <c r="E5" s="24" t="s">
        <v>817</v>
      </c>
      <c r="F5" s="59" t="s">
        <v>24</v>
      </c>
      <c r="G5" s="24"/>
      <c r="H5" s="12" t="s">
        <v>818</v>
      </c>
      <c r="I5" s="86" t="s">
        <v>825</v>
      </c>
      <c r="J5" s="27"/>
      <c r="K5" s="101" t="s">
        <v>826</v>
      </c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s="45" customFormat="1" ht="76.5" x14ac:dyDescent="0.2">
      <c r="A6" s="4">
        <v>5</v>
      </c>
      <c r="B6" s="24"/>
      <c r="C6" s="24" t="s">
        <v>815</v>
      </c>
      <c r="D6" s="24" t="s">
        <v>816</v>
      </c>
      <c r="E6" s="24" t="s">
        <v>817</v>
      </c>
      <c r="F6" s="59" t="s">
        <v>24</v>
      </c>
      <c r="G6" s="24"/>
      <c r="H6" s="12" t="s">
        <v>818</v>
      </c>
      <c r="I6" s="86" t="s">
        <v>827</v>
      </c>
      <c r="J6" s="27"/>
      <c r="K6" s="101" t="s">
        <v>828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s="45" customFormat="1" ht="114.75" x14ac:dyDescent="0.2">
      <c r="A7" s="4">
        <v>6</v>
      </c>
      <c r="B7" s="24"/>
      <c r="C7" s="24" t="s">
        <v>815</v>
      </c>
      <c r="D7" s="24" t="s">
        <v>816</v>
      </c>
      <c r="E7" s="24" t="s">
        <v>817</v>
      </c>
      <c r="F7" s="59" t="s">
        <v>29</v>
      </c>
      <c r="G7" s="24"/>
      <c r="H7" s="12" t="s">
        <v>818</v>
      </c>
      <c r="I7" s="86" t="s">
        <v>829</v>
      </c>
      <c r="J7" s="27"/>
      <c r="K7" s="101" t="s">
        <v>830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s="45" customFormat="1" ht="114.75" x14ac:dyDescent="0.2">
      <c r="A8" s="4">
        <v>7</v>
      </c>
      <c r="B8" s="24"/>
      <c r="C8" s="24" t="s">
        <v>815</v>
      </c>
      <c r="D8" s="24" t="s">
        <v>816</v>
      </c>
      <c r="E8" s="24" t="s">
        <v>817</v>
      </c>
      <c r="F8" s="59" t="s">
        <v>29</v>
      </c>
      <c r="G8" s="24"/>
      <c r="H8" s="12" t="s">
        <v>818</v>
      </c>
      <c r="I8" s="86" t="s">
        <v>831</v>
      </c>
      <c r="J8" s="27"/>
      <c r="K8" s="101" t="s">
        <v>832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s="45" customFormat="1" ht="114.75" x14ac:dyDescent="0.2">
      <c r="A9" s="4">
        <v>8</v>
      </c>
      <c r="B9" s="24"/>
      <c r="C9" s="24" t="s">
        <v>815</v>
      </c>
      <c r="D9" s="24" t="s">
        <v>816</v>
      </c>
      <c r="E9" s="24" t="s">
        <v>817</v>
      </c>
      <c r="F9" s="59" t="s">
        <v>29</v>
      </c>
      <c r="G9" s="24"/>
      <c r="H9" s="12" t="s">
        <v>818</v>
      </c>
      <c r="I9" s="86" t="s">
        <v>833</v>
      </c>
      <c r="J9" s="27"/>
      <c r="K9" s="101" t="s">
        <v>834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s="45" customFormat="1" ht="114.75" x14ac:dyDescent="0.2">
      <c r="A10" s="4">
        <v>9</v>
      </c>
      <c r="B10" s="24"/>
      <c r="C10" s="24" t="s">
        <v>815</v>
      </c>
      <c r="D10" s="24" t="s">
        <v>816</v>
      </c>
      <c r="E10" s="24" t="s">
        <v>817</v>
      </c>
      <c r="F10" s="59" t="s">
        <v>29</v>
      </c>
      <c r="G10" s="24"/>
      <c r="H10" s="12" t="s">
        <v>818</v>
      </c>
      <c r="I10" s="86" t="s">
        <v>835</v>
      </c>
      <c r="J10" s="27"/>
      <c r="K10" s="101" t="s">
        <v>836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s="45" customFormat="1" ht="114.75" x14ac:dyDescent="0.2">
      <c r="A11" s="4">
        <v>10</v>
      </c>
      <c r="B11" s="24"/>
      <c r="C11" s="24" t="s">
        <v>815</v>
      </c>
      <c r="D11" s="24" t="s">
        <v>816</v>
      </c>
      <c r="E11" s="24" t="s">
        <v>817</v>
      </c>
      <c r="F11" s="59" t="s">
        <v>29</v>
      </c>
      <c r="G11" s="24"/>
      <c r="H11" s="12" t="s">
        <v>818</v>
      </c>
      <c r="I11" s="86" t="s">
        <v>837</v>
      </c>
      <c r="J11" s="27"/>
      <c r="K11" s="101" t="s">
        <v>838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s="45" customFormat="1" ht="114.75" x14ac:dyDescent="0.2">
      <c r="A12" s="4">
        <v>11</v>
      </c>
      <c r="B12" s="24"/>
      <c r="C12" s="24" t="s">
        <v>815</v>
      </c>
      <c r="D12" s="24" t="s">
        <v>816</v>
      </c>
      <c r="E12" s="24" t="s">
        <v>817</v>
      </c>
      <c r="F12" s="59" t="s">
        <v>29</v>
      </c>
      <c r="G12" s="24"/>
      <c r="H12" s="12" t="s">
        <v>818</v>
      </c>
      <c r="I12" s="86" t="s">
        <v>839</v>
      </c>
      <c r="J12" s="27"/>
      <c r="K12" s="101" t="s">
        <v>840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s="45" customFormat="1" ht="114.75" x14ac:dyDescent="0.2">
      <c r="A13" s="4">
        <v>12</v>
      </c>
      <c r="B13" s="24"/>
      <c r="C13" s="24" t="s">
        <v>815</v>
      </c>
      <c r="D13" s="24" t="s">
        <v>816</v>
      </c>
      <c r="E13" s="24" t="s">
        <v>817</v>
      </c>
      <c r="F13" s="59" t="s">
        <v>29</v>
      </c>
      <c r="G13" s="24"/>
      <c r="H13" s="12" t="s">
        <v>818</v>
      </c>
      <c r="I13" s="86" t="s">
        <v>841</v>
      </c>
      <c r="J13" s="27"/>
      <c r="K13" s="101" t="s">
        <v>842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s="45" customFormat="1" ht="114.75" x14ac:dyDescent="0.2">
      <c r="A14" s="4">
        <v>13</v>
      </c>
      <c r="B14" s="24"/>
      <c r="C14" s="24" t="s">
        <v>815</v>
      </c>
      <c r="D14" s="24" t="s">
        <v>816</v>
      </c>
      <c r="E14" s="24" t="s">
        <v>817</v>
      </c>
      <c r="F14" s="59" t="s">
        <v>29</v>
      </c>
      <c r="G14" s="24"/>
      <c r="H14" s="12" t="s">
        <v>818</v>
      </c>
      <c r="I14" s="86" t="s">
        <v>843</v>
      </c>
      <c r="J14" s="27"/>
      <c r="K14" s="101" t="s">
        <v>844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s="45" customFormat="1" ht="114.75" x14ac:dyDescent="0.2">
      <c r="A15" s="4">
        <v>14</v>
      </c>
      <c r="B15" s="24"/>
      <c r="C15" s="24" t="s">
        <v>815</v>
      </c>
      <c r="D15" s="24" t="s">
        <v>816</v>
      </c>
      <c r="E15" s="24" t="s">
        <v>817</v>
      </c>
      <c r="F15" s="59" t="s">
        <v>24</v>
      </c>
      <c r="G15" s="24"/>
      <c r="H15" s="12" t="s">
        <v>818</v>
      </c>
      <c r="I15" s="86" t="s">
        <v>845</v>
      </c>
      <c r="J15" s="27"/>
      <c r="K15" s="101" t="s">
        <v>846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s="45" customFormat="1" ht="114.75" x14ac:dyDescent="0.2">
      <c r="A16" s="4">
        <v>15</v>
      </c>
      <c r="B16" s="24"/>
      <c r="C16" s="24" t="s">
        <v>815</v>
      </c>
      <c r="D16" s="24" t="s">
        <v>816</v>
      </c>
      <c r="E16" s="24" t="s">
        <v>817</v>
      </c>
      <c r="F16" s="59" t="s">
        <v>24</v>
      </c>
      <c r="G16" s="24"/>
      <c r="H16" s="12" t="s">
        <v>818</v>
      </c>
      <c r="I16" s="86" t="s">
        <v>847</v>
      </c>
      <c r="J16" s="27"/>
      <c r="K16" s="101" t="s">
        <v>848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s="45" customFormat="1" ht="114.75" x14ac:dyDescent="0.2">
      <c r="A17" s="4">
        <v>16</v>
      </c>
      <c r="B17" s="24"/>
      <c r="C17" s="24" t="s">
        <v>815</v>
      </c>
      <c r="D17" s="24" t="s">
        <v>816</v>
      </c>
      <c r="E17" s="24" t="s">
        <v>817</v>
      </c>
      <c r="F17" s="59" t="s">
        <v>29</v>
      </c>
      <c r="G17" s="24"/>
      <c r="H17" s="12" t="s">
        <v>818</v>
      </c>
      <c r="I17" s="86" t="s">
        <v>849</v>
      </c>
      <c r="J17" s="27"/>
      <c r="K17" s="101" t="s">
        <v>850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:23" s="45" customFormat="1" ht="114.75" x14ac:dyDescent="0.2">
      <c r="A18" s="4">
        <v>17</v>
      </c>
      <c r="B18" s="24"/>
      <c r="C18" s="24" t="s">
        <v>815</v>
      </c>
      <c r="D18" s="24" t="s">
        <v>816</v>
      </c>
      <c r="E18" s="24" t="s">
        <v>817</v>
      </c>
      <c r="F18" s="59" t="s">
        <v>29</v>
      </c>
      <c r="G18" s="24"/>
      <c r="H18" s="12" t="s">
        <v>818</v>
      </c>
      <c r="I18" s="86" t="s">
        <v>851</v>
      </c>
      <c r="J18" s="27"/>
      <c r="K18" s="101" t="s">
        <v>852</v>
      </c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s="45" customFormat="1" ht="127.5" x14ac:dyDescent="0.2">
      <c r="A19" s="4">
        <v>18</v>
      </c>
      <c r="B19" s="24"/>
      <c r="C19" s="24" t="s">
        <v>815</v>
      </c>
      <c r="D19" s="24" t="s">
        <v>816</v>
      </c>
      <c r="E19" s="24" t="s">
        <v>817</v>
      </c>
      <c r="F19" s="59" t="s">
        <v>29</v>
      </c>
      <c r="G19" s="24"/>
      <c r="H19" s="12" t="s">
        <v>818</v>
      </c>
      <c r="I19" s="86" t="s">
        <v>853</v>
      </c>
      <c r="J19" s="27"/>
      <c r="K19" s="101" t="s">
        <v>854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 s="45" customFormat="1" ht="127.5" x14ac:dyDescent="0.2">
      <c r="A20" s="4">
        <v>19</v>
      </c>
      <c r="B20" s="24"/>
      <c r="C20" s="24" t="s">
        <v>815</v>
      </c>
      <c r="D20" s="24" t="s">
        <v>816</v>
      </c>
      <c r="E20" s="24" t="s">
        <v>817</v>
      </c>
      <c r="F20" s="59" t="s">
        <v>29</v>
      </c>
      <c r="G20" s="24"/>
      <c r="H20" s="12" t="s">
        <v>818</v>
      </c>
      <c r="I20" s="86" t="s">
        <v>855</v>
      </c>
      <c r="J20" s="27"/>
      <c r="K20" s="101" t="s">
        <v>856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s="45" customFormat="1" ht="114.75" x14ac:dyDescent="0.2">
      <c r="A21" s="4">
        <v>20</v>
      </c>
      <c r="B21" s="24"/>
      <c r="C21" s="24" t="s">
        <v>815</v>
      </c>
      <c r="D21" s="24" t="s">
        <v>816</v>
      </c>
      <c r="E21" s="24" t="s">
        <v>817</v>
      </c>
      <c r="F21" s="59" t="s">
        <v>29</v>
      </c>
      <c r="G21" s="24"/>
      <c r="H21" s="12" t="s">
        <v>818</v>
      </c>
      <c r="I21" s="86" t="s">
        <v>857</v>
      </c>
      <c r="J21" s="27"/>
      <c r="K21" s="101" t="s">
        <v>858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 spans="1:23" s="45" customFormat="1" ht="114.75" x14ac:dyDescent="0.2">
      <c r="A22" s="4">
        <v>21</v>
      </c>
      <c r="B22" s="24"/>
      <c r="C22" s="24" t="s">
        <v>815</v>
      </c>
      <c r="D22" s="24" t="s">
        <v>816</v>
      </c>
      <c r="E22" s="24" t="s">
        <v>817</v>
      </c>
      <c r="F22" s="59" t="s">
        <v>24</v>
      </c>
      <c r="G22" s="24"/>
      <c r="H22" s="12" t="s">
        <v>818</v>
      </c>
      <c r="I22" s="86" t="s">
        <v>859</v>
      </c>
      <c r="J22" s="27"/>
      <c r="K22" s="101" t="s">
        <v>860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s="45" customFormat="1" ht="114.75" x14ac:dyDescent="0.2">
      <c r="A23" s="4">
        <v>22</v>
      </c>
      <c r="B23" s="24"/>
      <c r="C23" s="24" t="s">
        <v>815</v>
      </c>
      <c r="D23" s="24" t="s">
        <v>816</v>
      </c>
      <c r="E23" s="24" t="s">
        <v>817</v>
      </c>
      <c r="F23" s="59" t="s">
        <v>29</v>
      </c>
      <c r="G23" s="24"/>
      <c r="H23" s="12" t="s">
        <v>818</v>
      </c>
      <c r="I23" s="86" t="s">
        <v>861</v>
      </c>
      <c r="J23" s="27"/>
      <c r="K23" s="101" t="s">
        <v>862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 spans="1:23" s="45" customFormat="1" ht="140.25" x14ac:dyDescent="0.2">
      <c r="A24" s="4">
        <v>23</v>
      </c>
      <c r="B24" s="24"/>
      <c r="C24" s="24" t="s">
        <v>815</v>
      </c>
      <c r="D24" s="24" t="s">
        <v>816</v>
      </c>
      <c r="E24" s="24" t="s">
        <v>817</v>
      </c>
      <c r="F24" s="59" t="s">
        <v>29</v>
      </c>
      <c r="G24" s="24"/>
      <c r="H24" s="12" t="s">
        <v>818</v>
      </c>
      <c r="I24" s="86" t="s">
        <v>863</v>
      </c>
      <c r="J24" s="27"/>
      <c r="K24" s="101" t="s">
        <v>864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s="45" customFormat="1" ht="127.5" x14ac:dyDescent="0.2">
      <c r="A25" s="4">
        <v>24</v>
      </c>
      <c r="B25" s="24"/>
      <c r="C25" s="24" t="s">
        <v>815</v>
      </c>
      <c r="D25" s="24" t="s">
        <v>816</v>
      </c>
      <c r="E25" s="24" t="s">
        <v>817</v>
      </c>
      <c r="F25" s="59" t="s">
        <v>29</v>
      </c>
      <c r="G25" s="24"/>
      <c r="H25" s="12" t="s">
        <v>818</v>
      </c>
      <c r="I25" s="86" t="s">
        <v>865</v>
      </c>
      <c r="J25" s="27"/>
      <c r="K25" s="101" t="s">
        <v>866</v>
      </c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 s="45" customFormat="1" ht="127.5" x14ac:dyDescent="0.2">
      <c r="A26" s="4">
        <v>25</v>
      </c>
      <c r="B26" s="24"/>
      <c r="C26" s="24" t="s">
        <v>815</v>
      </c>
      <c r="D26" s="24" t="s">
        <v>816</v>
      </c>
      <c r="E26" s="24" t="s">
        <v>817</v>
      </c>
      <c r="F26" s="59" t="s">
        <v>29</v>
      </c>
      <c r="G26" s="24"/>
      <c r="H26" s="12" t="s">
        <v>818</v>
      </c>
      <c r="I26" s="86" t="s">
        <v>867</v>
      </c>
      <c r="J26" s="27"/>
      <c r="K26" s="101" t="s">
        <v>868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s="45" customFormat="1" ht="102" x14ac:dyDescent="0.2">
      <c r="A27" s="4">
        <v>26</v>
      </c>
      <c r="B27" s="24"/>
      <c r="C27" s="24" t="s">
        <v>815</v>
      </c>
      <c r="D27" s="24" t="s">
        <v>816</v>
      </c>
      <c r="E27" s="24" t="s">
        <v>817</v>
      </c>
      <c r="F27" s="59" t="s">
        <v>29</v>
      </c>
      <c r="G27" s="24"/>
      <c r="H27" s="12" t="s">
        <v>818</v>
      </c>
      <c r="I27" s="86" t="s">
        <v>869</v>
      </c>
      <c r="J27" s="27"/>
      <c r="K27" s="101" t="s">
        <v>870</v>
      </c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 spans="1:23" s="45" customFormat="1" ht="114.75" x14ac:dyDescent="0.2">
      <c r="A28" s="4">
        <v>27</v>
      </c>
      <c r="B28" s="24"/>
      <c r="C28" s="24" t="s">
        <v>815</v>
      </c>
      <c r="D28" s="24" t="s">
        <v>816</v>
      </c>
      <c r="E28" s="24" t="s">
        <v>817</v>
      </c>
      <c r="F28" s="59" t="s">
        <v>29</v>
      </c>
      <c r="G28" s="24"/>
      <c r="H28" s="12" t="s">
        <v>818</v>
      </c>
      <c r="I28" s="86" t="s">
        <v>871</v>
      </c>
      <c r="J28" s="27"/>
      <c r="K28" s="101" t="s">
        <v>872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s="45" customFormat="1" ht="127.5" x14ac:dyDescent="0.2">
      <c r="A29" s="4">
        <v>28</v>
      </c>
      <c r="B29" s="24"/>
      <c r="C29" s="24" t="s">
        <v>815</v>
      </c>
      <c r="D29" s="24" t="s">
        <v>816</v>
      </c>
      <c r="E29" s="24" t="s">
        <v>817</v>
      </c>
      <c r="F29" s="59" t="s">
        <v>29</v>
      </c>
      <c r="G29" s="24"/>
      <c r="H29" s="12" t="s">
        <v>818</v>
      </c>
      <c r="I29" s="86" t="s">
        <v>873</v>
      </c>
      <c r="J29" s="27"/>
      <c r="K29" s="101" t="s">
        <v>874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 s="45" customFormat="1" ht="127.5" x14ac:dyDescent="0.2">
      <c r="A30" s="4">
        <v>29</v>
      </c>
      <c r="B30" s="24"/>
      <c r="C30" s="24" t="s">
        <v>815</v>
      </c>
      <c r="D30" s="24" t="s">
        <v>816</v>
      </c>
      <c r="E30" s="24" t="s">
        <v>817</v>
      </c>
      <c r="F30" s="59" t="s">
        <v>29</v>
      </c>
      <c r="G30" s="24"/>
      <c r="H30" s="12" t="s">
        <v>818</v>
      </c>
      <c r="I30" s="86" t="s">
        <v>875</v>
      </c>
      <c r="J30" s="27"/>
      <c r="K30" s="101" t="s">
        <v>876</v>
      </c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s="45" customFormat="1" ht="140.25" x14ac:dyDescent="0.2">
      <c r="A31" s="4">
        <v>30</v>
      </c>
      <c r="B31" s="24"/>
      <c r="C31" s="24" t="s">
        <v>815</v>
      </c>
      <c r="D31" s="24" t="s">
        <v>816</v>
      </c>
      <c r="E31" s="24" t="s">
        <v>817</v>
      </c>
      <c r="F31" s="59" t="s">
        <v>29</v>
      </c>
      <c r="G31" s="24"/>
      <c r="H31" s="12" t="s">
        <v>818</v>
      </c>
      <c r="I31" s="86" t="s">
        <v>877</v>
      </c>
      <c r="J31" s="27"/>
      <c r="K31" s="101" t="s">
        <v>878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 spans="1:23" s="45" customFormat="1" ht="127.5" x14ac:dyDescent="0.2">
      <c r="A32" s="4">
        <v>31</v>
      </c>
      <c r="B32" s="24"/>
      <c r="C32" s="24" t="s">
        <v>815</v>
      </c>
      <c r="D32" s="24" t="s">
        <v>816</v>
      </c>
      <c r="E32" s="24" t="s">
        <v>817</v>
      </c>
      <c r="F32" s="59" t="s">
        <v>29</v>
      </c>
      <c r="G32" s="24"/>
      <c r="H32" s="12" t="s">
        <v>818</v>
      </c>
      <c r="I32" s="86" t="s">
        <v>879</v>
      </c>
      <c r="J32" s="27"/>
      <c r="K32" s="101" t="s">
        <v>880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s="45" customFormat="1" ht="127.5" x14ac:dyDescent="0.2">
      <c r="A33" s="4">
        <v>32</v>
      </c>
      <c r="B33" s="24"/>
      <c r="C33" s="24" t="s">
        <v>815</v>
      </c>
      <c r="D33" s="24" t="s">
        <v>816</v>
      </c>
      <c r="E33" s="24" t="s">
        <v>817</v>
      </c>
      <c r="F33" s="59" t="s">
        <v>24</v>
      </c>
      <c r="G33" s="24"/>
      <c r="H33" s="12" t="s">
        <v>818</v>
      </c>
      <c r="I33" s="86" t="s">
        <v>881</v>
      </c>
      <c r="J33" s="27"/>
      <c r="K33" s="101" t="s">
        <v>882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 s="45" customFormat="1" ht="127.5" x14ac:dyDescent="0.2">
      <c r="A34" s="4">
        <v>33</v>
      </c>
      <c r="B34" s="24"/>
      <c r="C34" s="24" t="s">
        <v>815</v>
      </c>
      <c r="D34" s="24" t="s">
        <v>816</v>
      </c>
      <c r="E34" s="24" t="s">
        <v>817</v>
      </c>
      <c r="F34" s="59" t="s">
        <v>29</v>
      </c>
      <c r="G34" s="24"/>
      <c r="H34" s="12" t="s">
        <v>818</v>
      </c>
      <c r="I34" s="86" t="s">
        <v>883</v>
      </c>
      <c r="J34" s="27"/>
      <c r="K34" s="101" t="s">
        <v>884</v>
      </c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s="45" customFormat="1" ht="153" x14ac:dyDescent="0.2">
      <c r="A35" s="4">
        <v>34</v>
      </c>
      <c r="B35" s="24"/>
      <c r="C35" s="24" t="s">
        <v>815</v>
      </c>
      <c r="D35" s="24" t="s">
        <v>816</v>
      </c>
      <c r="E35" s="24" t="s">
        <v>817</v>
      </c>
      <c r="F35" s="59" t="s">
        <v>24</v>
      </c>
      <c r="G35" s="24"/>
      <c r="H35" s="12" t="s">
        <v>818</v>
      </c>
      <c r="I35" s="86" t="s">
        <v>885</v>
      </c>
      <c r="J35" s="27"/>
      <c r="K35" s="101" t="s">
        <v>886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 spans="1:23" s="45" customFormat="1" ht="127.5" x14ac:dyDescent="0.2">
      <c r="A36" s="4">
        <v>35</v>
      </c>
      <c r="B36" s="24"/>
      <c r="C36" s="24" t="s">
        <v>815</v>
      </c>
      <c r="D36" s="24" t="s">
        <v>816</v>
      </c>
      <c r="E36" s="24" t="s">
        <v>817</v>
      </c>
      <c r="F36" s="59" t="s">
        <v>29</v>
      </c>
      <c r="G36" s="24"/>
      <c r="H36" s="12" t="s">
        <v>818</v>
      </c>
      <c r="I36" s="86" t="s">
        <v>887</v>
      </c>
      <c r="J36" s="27"/>
      <c r="K36" s="101" t="s">
        <v>888</v>
      </c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s="45" customFormat="1" ht="140.25" x14ac:dyDescent="0.2">
      <c r="A37" s="4">
        <v>36</v>
      </c>
      <c r="B37" s="24"/>
      <c r="C37" s="24" t="s">
        <v>815</v>
      </c>
      <c r="D37" s="24" t="s">
        <v>816</v>
      </c>
      <c r="E37" s="24" t="s">
        <v>817</v>
      </c>
      <c r="F37" s="59" t="s">
        <v>24</v>
      </c>
      <c r="G37" s="24"/>
      <c r="H37" s="12" t="s">
        <v>818</v>
      </c>
      <c r="I37" s="86" t="s">
        <v>889</v>
      </c>
      <c r="J37" s="27"/>
      <c r="K37" s="101" t="s">
        <v>890</v>
      </c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s="45" customFormat="1" ht="127.5" x14ac:dyDescent="0.2">
      <c r="A38" s="4">
        <v>37</v>
      </c>
      <c r="B38" s="24"/>
      <c r="C38" s="24" t="s">
        <v>815</v>
      </c>
      <c r="D38" s="24" t="s">
        <v>816</v>
      </c>
      <c r="E38" s="24" t="s">
        <v>817</v>
      </c>
      <c r="F38" s="59" t="s">
        <v>24</v>
      </c>
      <c r="G38" s="24"/>
      <c r="H38" s="12" t="s">
        <v>818</v>
      </c>
      <c r="I38" s="86" t="s">
        <v>891</v>
      </c>
      <c r="J38" s="27"/>
      <c r="K38" s="101" t="s">
        <v>892</v>
      </c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 spans="1:23" s="45" customFormat="1" ht="127.5" x14ac:dyDescent="0.2">
      <c r="A39" s="4">
        <v>38</v>
      </c>
      <c r="B39" s="24"/>
      <c r="C39" s="24" t="s">
        <v>815</v>
      </c>
      <c r="D39" s="24" t="s">
        <v>816</v>
      </c>
      <c r="E39" s="24" t="s">
        <v>817</v>
      </c>
      <c r="F39" s="59" t="s">
        <v>29</v>
      </c>
      <c r="G39" s="24"/>
      <c r="H39" s="12" t="s">
        <v>818</v>
      </c>
      <c r="I39" s="86" t="s">
        <v>893</v>
      </c>
      <c r="J39" s="27"/>
      <c r="K39" s="101" t="s">
        <v>894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</row>
    <row r="40" spans="1:23" s="56" customFormat="1" x14ac:dyDescent="0.25"/>
    <row r="41" spans="1:23" s="56" customForma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C2" sqref="C2"/>
    </sheetView>
  </sheetViews>
  <sheetFormatPr defaultRowHeight="15.75" x14ac:dyDescent="0.25"/>
  <cols>
    <col min="3" max="3" width="15.75" bestFit="1" customWidth="1"/>
    <col min="4" max="4" width="14.5" customWidth="1"/>
    <col min="6" max="6" width="6.75" bestFit="1" customWidth="1"/>
    <col min="8" max="8" width="16.5" bestFit="1" customWidth="1"/>
    <col min="9" max="9" width="27.375" bestFit="1" customWidth="1"/>
    <col min="11" max="11" width="24.875" bestFit="1" customWidth="1"/>
  </cols>
  <sheetData>
    <row r="1" spans="1:23" s="84" customFormat="1" ht="25.5" x14ac:dyDescent="0.25">
      <c r="A1" s="83" t="s">
        <v>0</v>
      </c>
      <c r="B1" s="83" t="s">
        <v>205</v>
      </c>
      <c r="C1" s="102" t="s">
        <v>2</v>
      </c>
      <c r="D1" s="83" t="s">
        <v>206</v>
      </c>
      <c r="E1" s="83" t="s">
        <v>4</v>
      </c>
      <c r="F1" s="82" t="s">
        <v>5</v>
      </c>
      <c r="G1" s="83" t="s">
        <v>814</v>
      </c>
      <c r="H1" s="83" t="s">
        <v>7</v>
      </c>
      <c r="I1" s="83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207</v>
      </c>
      <c r="Q1" s="83" t="s">
        <v>16</v>
      </c>
      <c r="R1" s="83" t="s">
        <v>17</v>
      </c>
      <c r="S1" s="83" t="s">
        <v>18</v>
      </c>
      <c r="T1" s="83" t="s">
        <v>19</v>
      </c>
      <c r="U1" s="83" t="s">
        <v>20</v>
      </c>
      <c r="V1" s="103"/>
      <c r="W1" s="103"/>
    </row>
    <row r="2" spans="1:23" s="45" customFormat="1" ht="63.75" x14ac:dyDescent="0.2">
      <c r="A2" s="4">
        <v>35</v>
      </c>
      <c r="B2" s="104"/>
      <c r="C2" s="23" t="s">
        <v>895</v>
      </c>
      <c r="D2" s="13" t="s">
        <v>896</v>
      </c>
      <c r="E2" s="23" t="s">
        <v>897</v>
      </c>
      <c r="F2" s="105" t="s">
        <v>29</v>
      </c>
      <c r="G2" s="93"/>
      <c r="H2" s="93" t="s">
        <v>898</v>
      </c>
      <c r="I2" s="93" t="s">
        <v>899</v>
      </c>
      <c r="J2" s="93"/>
      <c r="K2" s="93" t="s">
        <v>900</v>
      </c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23" s="45" customFormat="1" ht="89.25" x14ac:dyDescent="0.2">
      <c r="A3" s="4">
        <v>36</v>
      </c>
      <c r="B3" s="104"/>
      <c r="C3" s="23" t="s">
        <v>895</v>
      </c>
      <c r="D3" s="13" t="s">
        <v>896</v>
      </c>
      <c r="E3" s="23" t="s">
        <v>901</v>
      </c>
      <c r="F3" s="105" t="s">
        <v>29</v>
      </c>
      <c r="G3" s="93"/>
      <c r="H3" s="93" t="s">
        <v>902</v>
      </c>
      <c r="I3" s="93" t="s">
        <v>903</v>
      </c>
      <c r="J3" s="93"/>
      <c r="K3" s="93" t="s">
        <v>900</v>
      </c>
      <c r="L3" s="94"/>
      <c r="M3" s="94"/>
      <c r="N3" s="94"/>
      <c r="O3" s="94"/>
      <c r="P3" s="94"/>
      <c r="Q3" s="94"/>
      <c r="R3" s="94"/>
      <c r="S3" s="94"/>
      <c r="T3" s="94"/>
      <c r="U3" s="94"/>
    </row>
    <row r="4" spans="1:23" s="45" customFormat="1" ht="127.5" x14ac:dyDescent="0.2">
      <c r="A4" s="4">
        <v>41</v>
      </c>
      <c r="B4" s="104"/>
      <c r="C4" s="23" t="s">
        <v>904</v>
      </c>
      <c r="D4" s="13" t="s">
        <v>905</v>
      </c>
      <c r="E4" s="23" t="s">
        <v>906</v>
      </c>
      <c r="F4" s="105" t="s">
        <v>24</v>
      </c>
      <c r="G4" s="93"/>
      <c r="H4" s="93" t="s">
        <v>907</v>
      </c>
      <c r="I4" s="93" t="s">
        <v>908</v>
      </c>
      <c r="J4" s="93"/>
      <c r="K4" s="93" t="s">
        <v>909</v>
      </c>
      <c r="L4" s="94" t="s">
        <v>910</v>
      </c>
      <c r="M4" s="94"/>
      <c r="N4" s="94"/>
      <c r="O4" s="94"/>
      <c r="P4" s="94"/>
      <c r="Q4" s="94"/>
      <c r="R4" s="94"/>
      <c r="S4" s="94"/>
      <c r="T4" s="94"/>
      <c r="U4" s="9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1注册登录</vt:lpstr>
      <vt:lpstr>我的账号</vt:lpstr>
      <vt:lpstr>3速购海外购入口</vt:lpstr>
      <vt:lpstr>4首页</vt:lpstr>
      <vt:lpstr>6cupon</vt:lpstr>
      <vt:lpstr>7设置门店</vt:lpstr>
      <vt:lpstr>8铜店</vt:lpstr>
      <vt:lpstr>9分类商品排序</vt:lpstr>
      <vt:lpstr>10分类维护&amp;隐藏显示</vt:lpstr>
      <vt:lpstr>11查找商品</vt:lpstr>
      <vt:lpstr>12商品详情</vt:lpstr>
      <vt:lpstr>13管理收藏夹</vt:lpstr>
      <vt:lpstr>14管理购物车</vt:lpstr>
      <vt:lpstr>15支付&amp;订单管理</vt:lpstr>
      <vt:lpstr>19UI检查</vt:lpstr>
      <vt:lpstr>线上集成</vt:lpstr>
      <vt:lpstr>冒烟测试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2016-09-26T10:09:25Z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-238759129</vt:i4>
  </property>
  <property fmtid="{D5CDD505-2E9C-101B-9397-08002B2CF9AE}" pid="3" name="_NewReviewCycle">
    <vt:lpwstr/>
  </property>
</Properties>
</file>