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ndes-fs01\ideies\Gerencias\OBNEG\5.Portal de indicadores\15. Documentos para o portal\"/>
    </mc:Choice>
  </mc:AlternateContent>
  <xr:revisionPtr revIDLastSave="0" documentId="13_ncr:1_{9AD6C48A-3A98-48CE-AA32-8F0B479E121C}" xr6:coauthVersionLast="45" xr6:coauthVersionMax="45" xr10:uidLastSave="{00000000-0000-0000-0000-000000000000}"/>
  <bookViews>
    <workbookView xWindow="-120" yWindow="-120" windowWidth="20730" windowHeight="11160" xr2:uid="{7E3A4669-FBEB-4491-917F-2F3B929CC8E7}"/>
  </bookViews>
  <sheets>
    <sheet name="S1. T1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<sst xmlns="http://schemas.openxmlformats.org/spreadsheetml/2006/main" count="86" uniqueCount="86">
  <si>
    <t>Município</t>
  </si>
  <si>
    <t>Capital Humano</t>
  </si>
  <si>
    <t>Gestão fiscal</t>
  </si>
  <si>
    <t xml:space="preserve">Infraestrutura </t>
  </si>
  <si>
    <t>Potencial de mercado</t>
  </si>
  <si>
    <t>IAN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</si>
  <si>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</si>
  <si>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</si>
  <si>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</si>
  <si>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</si>
  <si>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</si>
  <si>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</si>
  <si>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</si>
  <si>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</si>
  <si>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</si>
  <si>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</si>
  <si>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</si>
  <si>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</si>
  <si>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Boa Esperança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</si>
  <si>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</si>
  <si>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</si>
  <si>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</si>
  <si>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</si>
  <si>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</si>
  <si>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</si>
  <si>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</si>
  <si>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</si>
  <si>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</si>
  <si>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</si>
  <si>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</si>
  <si>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</si>
  <si>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</si>
  <si>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</si>
  <si>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</si>
  <si>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</si>
  <si>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</si>
  <si>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</si>
  <si>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</si>
  <si>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</si>
  <si>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</si>
  <si>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</si>
  <si>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</si>
  <si>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</si>
  <si>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</si>
  <si>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</si>
  <si>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</si>
  <si>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</si>
  <si>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</si>
  <si>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</si>
  <si>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</si>
  <si>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</si>
  <si>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</si>
  <si>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</si>
  <si>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</si>
  <si>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</si>
  <si>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</si>
  <si>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</si>
  <si>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</si>
  <si>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</si>
  <si>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</si>
  <si>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</si>
  <si>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</si>
  <si>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</si>
  <si>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</si>
  <si>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Presidente Kennedy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</si>
  <si>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</si>
  <si>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</si>
  <si>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</si>
  <si>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</si>
  <si>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</si>
  <si>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</si>
  <si>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</si>
  <si>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</si>
  <si>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</si>
  <si>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</si>
  <si>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</si>
  <si>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</si>
  <si>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</si>
  <si>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</si>
  <si>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Viana</t>
  </si>
  <si>
    <t>Vila Pavão</t>
  </si>
  <si>
    <t>Vila Valério</t>
  </si>
  <si>
    <t>Vila Velha</t>
  </si>
  <si>
    <t>Vitória</t>
  </si>
  <si>
    <t>Cluster</t>
  </si>
  <si>
    <t>Ranking 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</si>
</sst>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64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Segoe UI"/>
      <family val="2"/>
    </font>
    <font>
      <sz val="8"/>
      <color theme="1"/>
      <name val="Segoe UI"/>
      <family val="2"/>
    </font>
    <font>
      <sz val="12"/>
      <color rgb="FF2E3191"/>
      <name val="Segoe UI"/>
      <family val="2"/>
    </font>
    <font>
      <b/>
      <sz val="11"/>
      <color theme="2" tint="-0.749992370372631"/>
      <name val="Segoe UI"/>
      <family val="2"/>
    </font>
    <font>
      <sz val="9"/>
      <color theme="2" tint="-0.749992370372631"/>
      <name val="Segoe UI"/>
      <family val="2"/>
    </font>
    <font>
      <b/>
      <sz val="10"/>
      <color theme="0"/>
      <name val="Segoe IU"/>
    </font>
    <font>
      <sz val="10"/>
      <name val="Arial"/>
      <family val="2"/>
    </font>
    <font>
      <b/>
      <sz val="10"/>
      <color theme="1"/>
      <name val="Segoe UI"/>
      <family val="2"/>
    </font>
    <font>
      <b/>
      <i/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2C5D98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43" fontId="1" fillId="0" borderId="0" applyFont="0" applyFill="0" applyBorder="0" applyAlignment="0" applyProtection="0"/>
    <xf numFmtId="0" fontId="11" fillId="0" borderId="0"/>
  </cellStyleXfs>
  <cellXfs count="17">
    <xf numFmtId="0" fontId="0" fillId="0" borderId="0" xfId="0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0" fillId="2" borderId="0" xfId="0" applyFill="1"/>
    <xf numFmtId="0" fontId="9" fillId="0" borderId="0" xfId="0" applyFont="1" applyAlignment="1">
      <alignment horizontal="center" vertical="center" wrapText="1" readingOrder="1"/>
    </xf>
    <xf numFmtId="0" fontId="9" fillId="3" borderId="0" xfId="0" applyFont="1" applyFill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 wrapText="1" readingOrder="1"/>
    </xf>
    <xf numFmtId="2" fontId="9" fillId="3" borderId="0" xfId="0" applyNumberFormat="1" applyFont="1" applyFill="1" applyAlignment="1">
      <alignment horizontal="center" vertical="center" wrapText="1" readingOrder="1"/>
    </xf>
    <xf numFmtId="0" fontId="8" fillId="0" borderId="0" xfId="0" applyFont="1" applyAlignment="1">
      <alignment horizontal="center" vertical="top"/>
    </xf>
  </cellXfs>
  <cellStyles count="5">
    <cellStyle name="Excel Built-in Normal" xfId="2" xr:uid="{4D8DAAE1-24B2-44AC-92F5-1EEB90C9BB1E}"/>
    <cellStyle name="Normal" xfId="0" builtinId="0"/>
    <cellStyle name="Normal 2" xfId="1" xr:uid="{6B41A733-63A5-402E-9C9A-B654D9ECDA82}"/>
    <cellStyle name="Normal 2 2" xfId="4" xr:uid="{4CD75E28-E090-4E19-9DC8-37D66492EEDA}"/>
    <cellStyle name="Vírgula 2" xfId="3" xr:uid="{0A48C155-7E7B-4FFB-9E27-726D9D9AB7B7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2C5D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&#205;ndice!A1"/><Relationship Id="rId1" Type="http://schemas.openxmlformats.org/officeDocument/2006/relationships/hyperlink" Target="#CDS_M!B45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2470</xdr:colOff>
      <xdr:row>0</xdr:row>
      <xdr:rowOff>66676</xdr:rowOff>
    </xdr:from>
    <xdr:to>
      <xdr:col>17</xdr:col>
      <xdr:colOff>114300</xdr:colOff>
      <xdr:row>0</xdr:row>
      <xdr:rowOff>285750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53F442-FB1B-4BF5-8326-AF4ECE695029}"/>
            </a:ext>
          </a:extLst>
        </xdr:cNvPr>
        <xdr:cNvSpPr/>
      </xdr:nvSpPr>
      <xdr:spPr>
        <a:xfrm>
          <a:off x="13061245" y="66676"/>
          <a:ext cx="721430" cy="219074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rgbClr val="00206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Ver dados</a:t>
          </a:r>
        </a:p>
      </xdr:txBody>
    </xdr:sp>
    <xdr:clientData/>
  </xdr:twoCellAnchor>
  <xdr:twoCellAnchor>
    <xdr:from>
      <xdr:col>17</xdr:col>
      <xdr:colOff>123824</xdr:colOff>
      <xdr:row>0</xdr:row>
      <xdr:rowOff>66675</xdr:rowOff>
    </xdr:from>
    <xdr:to>
      <xdr:col>18</xdr:col>
      <xdr:colOff>234224</xdr:colOff>
      <xdr:row>0</xdr:row>
      <xdr:rowOff>285749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058157-89BE-4A3A-9177-290F2920E674}"/>
            </a:ext>
          </a:extLst>
        </xdr:cNvPr>
        <xdr:cNvSpPr/>
      </xdr:nvSpPr>
      <xdr:spPr>
        <a:xfrm>
          <a:off x="13792199" y="66675"/>
          <a:ext cx="720000" cy="21907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baseline="0">
              <a:solidFill>
                <a:srgbClr val="002060"/>
              </a:solidFill>
              <a:latin typeface="Segoe UI" panose="020B0502040204020203" pitchFamily="34" charset="0"/>
              <a:cs typeface="Segoe UI" panose="020B0502040204020203" pitchFamily="34" charset="0"/>
            </a:rPr>
            <a:t>Índice</a:t>
          </a:r>
          <a:endParaRPr lang="pt-BR" sz="800" b="1">
            <a:solidFill>
              <a:srgbClr val="00206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16</xdr:col>
      <xdr:colOff>2470</xdr:colOff>
      <xdr:row>0</xdr:row>
      <xdr:rowOff>66676</xdr:rowOff>
    </xdr:from>
    <xdr:to>
      <xdr:col>17</xdr:col>
      <xdr:colOff>114300</xdr:colOff>
      <xdr:row>0</xdr:row>
      <xdr:rowOff>285750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CEBD0C-8C72-40C0-A5B7-971781E65567}"/>
            </a:ext>
          </a:extLst>
        </xdr:cNvPr>
        <xdr:cNvSpPr/>
      </xdr:nvSpPr>
      <xdr:spPr>
        <a:xfrm>
          <a:off x="13061245" y="66676"/>
          <a:ext cx="721430" cy="219074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rgbClr val="00206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Ver dados</a:t>
          </a:r>
        </a:p>
      </xdr:txBody>
    </xdr:sp>
    <xdr:clientData/>
  </xdr:twoCellAnchor>
  <xdr:twoCellAnchor>
    <xdr:from>
      <xdr:col>17</xdr:col>
      <xdr:colOff>123824</xdr:colOff>
      <xdr:row>0</xdr:row>
      <xdr:rowOff>66675</xdr:rowOff>
    </xdr:from>
    <xdr:to>
      <xdr:col>18</xdr:col>
      <xdr:colOff>234224</xdr:colOff>
      <xdr:row>0</xdr:row>
      <xdr:rowOff>285749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55165C-4CE4-4F2A-B504-E821C669522E}"/>
            </a:ext>
          </a:extLst>
        </xdr:cNvPr>
        <xdr:cNvSpPr/>
      </xdr:nvSpPr>
      <xdr:spPr>
        <a:xfrm>
          <a:off x="13792199" y="66675"/>
          <a:ext cx="720000" cy="21907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baseline="0">
              <a:solidFill>
                <a:srgbClr val="002060"/>
              </a:solidFill>
              <a:latin typeface="Segoe UI" panose="020B0502040204020203" pitchFamily="34" charset="0"/>
              <a:cs typeface="Segoe UI" panose="020B0502040204020203" pitchFamily="34" charset="0"/>
            </a:rPr>
            <a:t>Índice</a:t>
          </a:r>
          <a:endParaRPr lang="pt-BR" sz="800" b="1">
            <a:solidFill>
              <a:srgbClr val="00206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16</xdr:col>
      <xdr:colOff>2470</xdr:colOff>
      <xdr:row>0</xdr:row>
      <xdr:rowOff>66676</xdr:rowOff>
    </xdr:from>
    <xdr:to>
      <xdr:col>17</xdr:col>
      <xdr:colOff>114300</xdr:colOff>
      <xdr:row>0</xdr:row>
      <xdr:rowOff>285750</xdr:rowOff>
    </xdr:to>
    <xdr:sp macro="" textlink="">
      <xdr:nvSpPr>
        <xdr:cNvPr id="6" name="Retângulo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69E1-2F1A-472A-82CD-48FFC4659B25}"/>
            </a:ext>
          </a:extLst>
        </xdr:cNvPr>
        <xdr:cNvSpPr/>
      </xdr:nvSpPr>
      <xdr:spPr>
        <a:xfrm>
          <a:off x="13061245" y="66676"/>
          <a:ext cx="721430" cy="219074"/>
        </a:xfrm>
        <a:prstGeom prst="rect">
          <a:avLst/>
        </a:prstGeom>
        <a:solidFill>
          <a:srgbClr val="2C5D9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BR" sz="800" b="1">
            <a:solidFill>
              <a:srgbClr val="002060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17</xdr:col>
      <xdr:colOff>123824</xdr:colOff>
      <xdr:row>0</xdr:row>
      <xdr:rowOff>66675</xdr:rowOff>
    </xdr:from>
    <xdr:to>
      <xdr:col>18</xdr:col>
      <xdr:colOff>234224</xdr:colOff>
      <xdr:row>0</xdr:row>
      <xdr:rowOff>285749</xdr:rowOff>
    </xdr:to>
    <xdr:sp macro="" textlink="">
      <xdr:nvSpPr>
        <xdr:cNvPr id="7" name="Retângul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14E596-3D31-403E-B43C-603E70DF7603}"/>
            </a:ext>
          </a:extLst>
        </xdr:cNvPr>
        <xdr:cNvSpPr/>
      </xdr:nvSpPr>
      <xdr:spPr>
        <a:xfrm>
          <a:off x="13792199" y="66675"/>
          <a:ext cx="720000" cy="21907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baseline="0">
              <a:solidFill>
                <a:srgbClr val="002060"/>
              </a:solidFill>
              <a:latin typeface="Segoe UI" panose="020B0502040204020203" pitchFamily="34" charset="0"/>
              <a:cs typeface="Segoe UI" panose="020B0502040204020203" pitchFamily="34" charset="0"/>
            </a:rPr>
            <a:t>Índice</a:t>
          </a:r>
          <a:endParaRPr lang="pt-BR" sz="800" b="1">
            <a:solidFill>
              <a:srgbClr val="00206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17</xdr:col>
      <xdr:colOff>123824</xdr:colOff>
      <xdr:row>0</xdr:row>
      <xdr:rowOff>66675</xdr:rowOff>
    </xdr:from>
    <xdr:to>
      <xdr:col>18</xdr:col>
      <xdr:colOff>234224</xdr:colOff>
      <xdr:row>0</xdr:row>
      <xdr:rowOff>285749</xdr:rowOff>
    </xdr:to>
    <xdr:sp macro="" textlink="">
      <xdr:nvSpPr>
        <xdr:cNvPr id="9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1AB04C-B34C-4412-8263-79D4EEFF030A}"/>
            </a:ext>
          </a:extLst>
        </xdr:cNvPr>
        <xdr:cNvSpPr/>
      </xdr:nvSpPr>
      <xdr:spPr>
        <a:xfrm>
          <a:off x="13792199" y="66675"/>
          <a:ext cx="720000" cy="219074"/>
        </a:xfrm>
        <a:prstGeom prst="rect">
          <a:avLst/>
        </a:prstGeom>
        <a:solidFill>
          <a:srgbClr val="2C5D9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800" b="1">
            <a:solidFill>
              <a:srgbClr val="00206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161925</xdr:colOff>
      <xdr:row>0</xdr:row>
      <xdr:rowOff>47625</xdr:rowOff>
    </xdr:from>
    <xdr:to>
      <xdr:col>1</xdr:col>
      <xdr:colOff>428625</xdr:colOff>
      <xdr:row>0</xdr:row>
      <xdr:rowOff>281414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9F516701-287C-4672-8950-474A5B5DA2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contrast="20000"/>
                  </a14:imgEffect>
                </a14:imgLayer>
              </a14:imgProps>
            </a:ext>
          </a:extLst>
        </a:blip>
        <a:srcRect l="87654" t="92233" r="2589" b="3554"/>
        <a:stretch/>
      </xdr:blipFill>
      <xdr:spPr>
        <a:xfrm>
          <a:off x="161925" y="47625"/>
          <a:ext cx="876300" cy="23378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8D6D-10AE-446A-B5F2-4309E66AB56F}">
  <sheetPr>
    <tabColor rgb="FF2C5D98"/>
  </sheetPr>
  <dimension ref="A1:R83"/>
  <sheetViews>
    <sheetView showGridLines="0" tabSelected="1" topLeftCell="A5" workbookViewId="0">
      <selection activeCell="H18" sqref="H18"/>
    </sheetView>
  </sheetViews>
  <sheetFormatPr defaultRowHeight="14.25"/>
  <cols>
    <col min="1" max="2" width="9.140625" style="10"/>
    <col min="3" max="3" width="18.7109375" style="10" customWidth="1"/>
    <col min="4" max="4" width="7" style="10" bestFit="1" customWidth="1"/>
    <col min="5" max="5" width="15" style="10" customWidth="1"/>
    <col min="6" max="6" width="15.140625" style="10" customWidth="1"/>
    <col min="7" max="8" width="13.140625" style="10" customWidth="1"/>
    <col min="9" max="16384" width="9.140625" style="10"/>
  </cols>
  <sheetData>
    <row r="1" spans="1:18" s="6" customFormat="1" ht="24.95" customHeight="1">
      <c r="A1" s="2"/>
      <c r="B1" s="3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17.25">
      <c r="M2" s="1"/>
      <c r="N2" s="1"/>
      <c r="O2" s="1"/>
    </row>
    <row r="3" spans="1:18" ht="26.25" customHeight="1">
      <c r="C3" s="16"/>
      <c r="D3" s="16"/>
      <c r="E3" s="16"/>
      <c r="F3" s="16"/>
      <c r="G3" s="16"/>
      <c r="H3" s="16"/>
    </row>
    <row r="4" spans="1:18">
      <c r="C4" s="13"/>
      <c r="D4" s="13"/>
      <c r="E4" s="13"/>
      <c r="F4" s="13"/>
      <c r="G4" s="13"/>
      <c r="H4" s="13"/>
    </row>
    <row r="5" spans="1:18" s="12" customFormat="1" ht="63.75">
      <c r="C5" s="9" t="s">
        <v>0</v>
      </c>
      <c r="D5" s="9" t="s">
        <v>84</v>
      </c>
      <c r="E5" s="9" t="s">
        <v>3</v>
      </c>
      <c r="F5" s="9" t="s">
        <v>4</v>
      </c>
      <c r="G5" s="9" t="s">
        <v>1</v>
      </c>
      <c r="H5" s="9" t="s">
        <v>2</v>
      </c>
      <c r="I5" s="9" t="s">
        <v>5</v>
      </c>
      <c r="J5" s="9" t="s">
        <v>85</v>
      </c>
    </row>
    <row r="6" spans="1:18" s="11" customFormat="1">
      <c r="C6" s="7" t="s">
        <v>6</v>
      </c>
      <c r="D6" s="7">
        <v>6</v>
      </c>
      <c r="E6" s="14">
        <v>5.2537708282470703</v>
      </c>
      <c r="F6" s="14">
        <v>4.4969234466552734</v>
      </c>
      <c r="G6" s="14">
        <v>5.0154380798339844</v>
      </c>
      <c r="H6" s="14">
        <v>3.9238722324371338</v>
      </c>
      <c r="I6" s="14">
        <v>4.6725010871887207</v>
      </c>
      <c r="J6" s="7">
        <v>51</v>
      </c>
    </row>
    <row r="7" spans="1:18">
      <c r="C7" s="8" t="s">
        <v>7</v>
      </c>
      <c r="D7" s="8">
        <v>2</v>
      </c>
      <c r="E7" s="15">
        <v>5.6641254425048828</v>
      </c>
      <c r="F7" s="15">
        <v>2.3426787853240967</v>
      </c>
      <c r="G7" s="15">
        <v>3.6522538661956787</v>
      </c>
      <c r="H7" s="15">
        <v>2.868659496307373</v>
      </c>
      <c r="I7" s="15">
        <v>3.6319293975830078</v>
      </c>
      <c r="J7" s="8">
        <v>75</v>
      </c>
    </row>
    <row r="8" spans="1:18">
      <c r="C8" s="7" t="s">
        <v>8</v>
      </c>
      <c r="D8" s="7">
        <v>1</v>
      </c>
      <c r="E8" s="14">
        <v>5.9027791023254395</v>
      </c>
      <c r="F8" s="14">
        <v>4.1575632095336914</v>
      </c>
      <c r="G8" s="14">
        <v>6.0955605506896973</v>
      </c>
      <c r="H8" s="14">
        <v>4.1421527862548828</v>
      </c>
      <c r="I8" s="14">
        <v>5.0745139122009277</v>
      </c>
      <c r="J8" s="7">
        <v>28</v>
      </c>
    </row>
    <row r="9" spans="1:18">
      <c r="C9" s="8" t="s">
        <v>9</v>
      </c>
      <c r="D9" s="8">
        <v>4</v>
      </c>
      <c r="E9" s="15">
        <v>6.906219482421875</v>
      </c>
      <c r="F9" s="15">
        <v>4.1223602294921875</v>
      </c>
      <c r="G9" s="15">
        <v>5.804725170135498</v>
      </c>
      <c r="H9" s="15">
        <v>5.0483040809631348</v>
      </c>
      <c r="I9" s="15">
        <v>5.4704022407531738</v>
      </c>
      <c r="J9" s="8">
        <v>18</v>
      </c>
    </row>
    <row r="10" spans="1:18">
      <c r="C10" s="7" t="s">
        <v>10</v>
      </c>
      <c r="D10" s="7">
        <v>3</v>
      </c>
      <c r="E10" s="14">
        <v>6.2091398239135742</v>
      </c>
      <c r="F10" s="14">
        <v>4.9306850433349609</v>
      </c>
      <c r="G10" s="14">
        <v>5.0217719078063965</v>
      </c>
      <c r="H10" s="14">
        <v>5.1991329193115234</v>
      </c>
      <c r="I10" s="14">
        <v>5.3401823043823242</v>
      </c>
      <c r="J10" s="7">
        <v>21</v>
      </c>
    </row>
    <row r="11" spans="1:18">
      <c r="C11" s="8" t="s">
        <v>11</v>
      </c>
      <c r="D11" s="8">
        <v>1</v>
      </c>
      <c r="E11" s="15">
        <v>5.3986339569091797</v>
      </c>
      <c r="F11" s="15">
        <v>2.5465352535247803</v>
      </c>
      <c r="G11" s="15">
        <v>5.5179324150085449</v>
      </c>
      <c r="H11" s="15">
        <v>4.2170376777648926</v>
      </c>
      <c r="I11" s="15">
        <v>4.4200348854064941</v>
      </c>
      <c r="J11" s="8">
        <v>61</v>
      </c>
    </row>
    <row r="12" spans="1:18">
      <c r="C12" s="7" t="s">
        <v>12</v>
      </c>
      <c r="D12" s="7">
        <v>3</v>
      </c>
      <c r="E12" s="14">
        <v>6.4198670387268066</v>
      </c>
      <c r="F12" s="14">
        <v>5.0479888916015625</v>
      </c>
      <c r="G12" s="14">
        <v>6.656430721282959</v>
      </c>
      <c r="H12" s="14">
        <v>5.5235743522644043</v>
      </c>
      <c r="I12" s="14">
        <v>5.9119653701782227</v>
      </c>
      <c r="J12" s="7">
        <v>6</v>
      </c>
    </row>
    <row r="13" spans="1:18">
      <c r="C13" s="8" t="s">
        <v>13</v>
      </c>
      <c r="D13" s="8">
        <v>1</v>
      </c>
      <c r="E13" s="15">
        <v>6.2914462089538574</v>
      </c>
      <c r="F13" s="15">
        <v>2.3933849334716797</v>
      </c>
      <c r="G13" s="15">
        <v>2.4431624412536621</v>
      </c>
      <c r="H13" s="15">
        <v>2.8989772796630859</v>
      </c>
      <c r="I13" s="15">
        <v>3.5067427158355713</v>
      </c>
      <c r="J13" s="8">
        <v>77</v>
      </c>
    </row>
    <row r="14" spans="1:18">
      <c r="C14" s="7" t="s">
        <v>14</v>
      </c>
      <c r="D14" s="7">
        <v>4</v>
      </c>
      <c r="E14" s="14">
        <v>6.1564078330993652</v>
      </c>
      <c r="F14" s="14">
        <v>6.5259242057800293</v>
      </c>
      <c r="G14" s="14">
        <v>5.7542495727539063</v>
      </c>
      <c r="H14" s="14">
        <v>6.6185712814331055</v>
      </c>
      <c r="I14" s="14">
        <v>6.2637882232666016</v>
      </c>
      <c r="J14" s="7">
        <v>3</v>
      </c>
    </row>
    <row r="15" spans="1:18">
      <c r="C15" s="8" t="s">
        <v>15</v>
      </c>
      <c r="D15" s="8">
        <v>3</v>
      </c>
      <c r="E15" s="15">
        <v>6.545255184173584</v>
      </c>
      <c r="F15" s="15">
        <v>3.49918532371521</v>
      </c>
      <c r="G15" s="15">
        <v>3.8314168453216553</v>
      </c>
      <c r="H15" s="15">
        <v>3.6263983249664307</v>
      </c>
      <c r="I15" s="15">
        <v>4.3755640983581543</v>
      </c>
      <c r="J15" s="8">
        <v>63</v>
      </c>
    </row>
    <row r="16" spans="1:18">
      <c r="C16" s="7" t="s">
        <v>16</v>
      </c>
      <c r="D16" s="7">
        <v>2</v>
      </c>
      <c r="E16" s="14">
        <v>6.3981494903564453</v>
      </c>
      <c r="F16" s="14">
        <v>3.9296154975891113</v>
      </c>
      <c r="G16" s="14">
        <v>3.9747993946075439</v>
      </c>
      <c r="H16" s="14">
        <v>4.2797613143920898</v>
      </c>
      <c r="I16" s="14">
        <v>4.6455812454223633</v>
      </c>
      <c r="J16" s="7">
        <v>53</v>
      </c>
    </row>
    <row r="17" spans="3:10">
      <c r="C17" s="8" t="s">
        <v>17</v>
      </c>
      <c r="D17" s="8">
        <v>2</v>
      </c>
      <c r="E17" s="15">
        <v>6.1588478088378906</v>
      </c>
      <c r="F17" s="15">
        <v>4.2715244293212891</v>
      </c>
      <c r="G17" s="15">
        <v>3.6234622001647949</v>
      </c>
      <c r="H17" s="15">
        <v>2.7460277080535889</v>
      </c>
      <c r="I17" s="15">
        <v>4.1999654769897461</v>
      </c>
      <c r="J17" s="8">
        <v>69</v>
      </c>
    </row>
    <row r="18" spans="3:10">
      <c r="C18" s="7" t="s">
        <v>18</v>
      </c>
      <c r="D18" s="7">
        <v>2</v>
      </c>
      <c r="E18" s="14">
        <v>5.2455043792724609</v>
      </c>
      <c r="F18" s="14">
        <v>3.2296590805053711</v>
      </c>
      <c r="G18" s="14">
        <v>5.0052628517150879</v>
      </c>
      <c r="H18" s="14">
        <v>5.3762340545654297</v>
      </c>
      <c r="I18" s="14">
        <v>4.714165210723877</v>
      </c>
      <c r="J18" s="7">
        <v>49</v>
      </c>
    </row>
    <row r="19" spans="3:10">
      <c r="C19" s="8" t="s">
        <v>19</v>
      </c>
      <c r="D19" s="8">
        <v>3</v>
      </c>
      <c r="E19" s="15">
        <v>6.7810020446777344</v>
      </c>
      <c r="F19" s="15">
        <v>3.7139678001403809</v>
      </c>
      <c r="G19" s="15">
        <v>3.1214847564697266</v>
      </c>
      <c r="H19" s="15">
        <v>2.7305095195770264</v>
      </c>
      <c r="I19" s="15">
        <v>4.0867409706115723</v>
      </c>
      <c r="J19" s="8">
        <v>71</v>
      </c>
    </row>
    <row r="20" spans="3:10">
      <c r="C20" s="7" t="s">
        <v>20</v>
      </c>
      <c r="D20" s="7">
        <v>6</v>
      </c>
      <c r="E20" s="14">
        <v>5.0290322303771973</v>
      </c>
      <c r="F20" s="14">
        <v>3.7100381851196289</v>
      </c>
      <c r="G20" s="14">
        <v>5.4893913269042969</v>
      </c>
      <c r="H20" s="14">
        <v>4.6249217987060547</v>
      </c>
      <c r="I20" s="14">
        <v>4.713346004486084</v>
      </c>
      <c r="J20" s="7">
        <v>50</v>
      </c>
    </row>
    <row r="21" spans="3:10" ht="24">
      <c r="C21" s="8" t="s">
        <v>21</v>
      </c>
      <c r="D21" s="8">
        <v>4</v>
      </c>
      <c r="E21" s="15">
        <v>6.7398138046264648</v>
      </c>
      <c r="F21" s="15">
        <v>5.8613729476928711</v>
      </c>
      <c r="G21" s="15">
        <v>4.7348008155822754</v>
      </c>
      <c r="H21" s="15">
        <v>5.7200965881347656</v>
      </c>
      <c r="I21" s="15">
        <v>5.7640209197998047</v>
      </c>
      <c r="J21" s="8">
        <v>9</v>
      </c>
    </row>
    <row r="22" spans="3:10">
      <c r="C22" s="7" t="s">
        <v>22</v>
      </c>
      <c r="D22" s="7">
        <v>5</v>
      </c>
      <c r="E22" s="14">
        <v>5.8882927894592285</v>
      </c>
      <c r="F22" s="14">
        <v>5.4325079917907715</v>
      </c>
      <c r="G22" s="14">
        <v>3.5831382274627686</v>
      </c>
      <c r="H22" s="14">
        <v>7.1419663429260254</v>
      </c>
      <c r="I22" s="14">
        <v>5.5114765167236328</v>
      </c>
      <c r="J22" s="7">
        <v>16</v>
      </c>
    </row>
    <row r="23" spans="3:10">
      <c r="C23" s="8" t="s">
        <v>23</v>
      </c>
      <c r="D23" s="8">
        <v>3</v>
      </c>
      <c r="E23" s="15">
        <v>6.2143354415893555</v>
      </c>
      <c r="F23" s="15">
        <v>4.5355410575866699</v>
      </c>
      <c r="G23" s="15">
        <v>5.4567928314208984</v>
      </c>
      <c r="H23" s="15">
        <v>4.5805668830871582</v>
      </c>
      <c r="I23" s="15">
        <v>5.1968088150024414</v>
      </c>
      <c r="J23" s="8">
        <v>25</v>
      </c>
    </row>
    <row r="24" spans="3:10">
      <c r="C24" s="7" t="s">
        <v>24</v>
      </c>
      <c r="D24" s="7">
        <v>4</v>
      </c>
      <c r="E24" s="14">
        <v>7.318474292755127</v>
      </c>
      <c r="F24" s="14">
        <v>5.7382183074951172</v>
      </c>
      <c r="G24" s="14">
        <v>6.3315334320068359</v>
      </c>
      <c r="H24" s="14">
        <v>5.834984302520752</v>
      </c>
      <c r="I24" s="14">
        <v>6.3058023452758789</v>
      </c>
      <c r="J24" s="7">
        <v>2</v>
      </c>
    </row>
    <row r="25" spans="3:10">
      <c r="C25" s="8" t="s">
        <v>25</v>
      </c>
      <c r="D25" s="8">
        <v>2</v>
      </c>
      <c r="E25" s="15">
        <v>4.7307658195495605</v>
      </c>
      <c r="F25" s="15">
        <v>4.4358911514282227</v>
      </c>
      <c r="G25" s="15">
        <v>3.9439318180084229</v>
      </c>
      <c r="H25" s="15">
        <v>6.4071621894836426</v>
      </c>
      <c r="I25" s="15">
        <v>4.8794379234313965</v>
      </c>
      <c r="J25" s="8">
        <v>40</v>
      </c>
    </row>
    <row r="26" spans="3:10">
      <c r="C26" s="7" t="s">
        <v>26</v>
      </c>
      <c r="D26" s="7">
        <v>6</v>
      </c>
      <c r="E26" s="14">
        <v>5.5351042747497559</v>
      </c>
      <c r="F26" s="14">
        <v>4.4690933227539063</v>
      </c>
      <c r="G26" s="14">
        <v>3.9501097202301025</v>
      </c>
      <c r="H26" s="14">
        <v>5.7763772010803223</v>
      </c>
      <c r="I26" s="14">
        <v>4.932671070098877</v>
      </c>
      <c r="J26" s="7">
        <v>34</v>
      </c>
    </row>
    <row r="27" spans="3:10" ht="24">
      <c r="C27" s="8" t="s">
        <v>27</v>
      </c>
      <c r="D27" s="8">
        <v>1</v>
      </c>
      <c r="E27" s="15">
        <v>5.9590926170349121</v>
      </c>
      <c r="F27" s="15">
        <v>3.4093637466430664</v>
      </c>
      <c r="G27" s="15">
        <v>3.6083981990814209</v>
      </c>
      <c r="H27" s="15">
        <v>4.0112175941467285</v>
      </c>
      <c r="I27" s="15">
        <v>4.2470178604125977</v>
      </c>
      <c r="J27" s="8">
        <v>67</v>
      </c>
    </row>
    <row r="28" spans="3:10">
      <c r="C28" s="7" t="s">
        <v>28</v>
      </c>
      <c r="D28" s="7">
        <v>6</v>
      </c>
      <c r="E28" s="14">
        <v>4.433685302734375</v>
      </c>
      <c r="F28" s="14">
        <v>5.110297679901123</v>
      </c>
      <c r="G28" s="14">
        <v>5.029512882232666</v>
      </c>
      <c r="H28" s="14">
        <v>4.9881854057312012</v>
      </c>
      <c r="I28" s="14">
        <v>4.8904204368591309</v>
      </c>
      <c r="J28" s="7">
        <v>39</v>
      </c>
    </row>
    <row r="29" spans="3:10">
      <c r="C29" s="8" t="s">
        <v>29</v>
      </c>
      <c r="D29" s="8">
        <v>1</v>
      </c>
      <c r="E29" s="15">
        <v>6.3005013465881348</v>
      </c>
      <c r="F29" s="15">
        <v>3.6648895740509033</v>
      </c>
      <c r="G29" s="15">
        <v>5.2284445762634277</v>
      </c>
      <c r="H29" s="15">
        <v>5.7326855659484863</v>
      </c>
      <c r="I29" s="15">
        <v>5.2316303253173828</v>
      </c>
      <c r="J29" s="8">
        <v>22</v>
      </c>
    </row>
    <row r="30" spans="3:10">
      <c r="C30" s="7" t="s">
        <v>30</v>
      </c>
      <c r="D30" s="7">
        <v>2</v>
      </c>
      <c r="E30" s="14">
        <v>5.287865161895752</v>
      </c>
      <c r="F30" s="14">
        <v>2.8681211471557617</v>
      </c>
      <c r="G30" s="14">
        <v>4.628753662109375</v>
      </c>
      <c r="H30" s="14">
        <v>5.186187744140625</v>
      </c>
      <c r="I30" s="14">
        <v>4.492732048034668</v>
      </c>
      <c r="J30" s="7">
        <v>59</v>
      </c>
    </row>
    <row r="31" spans="3:10">
      <c r="C31" s="8" t="s">
        <v>31</v>
      </c>
      <c r="D31" s="8">
        <v>3</v>
      </c>
      <c r="E31" s="15">
        <v>4.5540189743041992</v>
      </c>
      <c r="F31" s="15">
        <v>2.9942317008972168</v>
      </c>
      <c r="G31" s="15">
        <v>2.7654516696929932</v>
      </c>
      <c r="H31" s="15">
        <v>3.8852059841156006</v>
      </c>
      <c r="I31" s="15">
        <v>3.5497269630432129</v>
      </c>
      <c r="J31" s="8">
        <v>76</v>
      </c>
    </row>
    <row r="32" spans="3:10" ht="24">
      <c r="C32" s="7" t="s">
        <v>32</v>
      </c>
      <c r="D32" s="7">
        <v>2</v>
      </c>
      <c r="E32" s="14">
        <v>5.3513789176940918</v>
      </c>
      <c r="F32" s="14">
        <v>3.5603246688842773</v>
      </c>
      <c r="G32" s="14">
        <v>5.6214728355407715</v>
      </c>
      <c r="H32" s="14">
        <v>4.706965446472168</v>
      </c>
      <c r="I32" s="14">
        <v>4.8100357055664063</v>
      </c>
      <c r="J32" s="7">
        <v>44</v>
      </c>
    </row>
    <row r="33" spans="3:10">
      <c r="C33" s="8" t="s">
        <v>33</v>
      </c>
      <c r="D33" s="8">
        <v>4</v>
      </c>
      <c r="E33" s="15">
        <v>6.422330379486084</v>
      </c>
      <c r="F33" s="15">
        <v>3.9639017581939697</v>
      </c>
      <c r="G33" s="15">
        <v>3.5785491466522217</v>
      </c>
      <c r="H33" s="15">
        <v>4.7168340682983398</v>
      </c>
      <c r="I33" s="15">
        <v>4.6704039573669434</v>
      </c>
      <c r="J33" s="8">
        <v>52</v>
      </c>
    </row>
    <row r="34" spans="3:10">
      <c r="C34" s="7" t="s">
        <v>34</v>
      </c>
      <c r="D34" s="7">
        <v>4</v>
      </c>
      <c r="E34" s="14">
        <v>5.8132505416870117</v>
      </c>
      <c r="F34" s="14">
        <v>3.8924572467803955</v>
      </c>
      <c r="G34" s="14">
        <v>4.4992613792419434</v>
      </c>
      <c r="H34" s="14">
        <v>5.6034379005432129</v>
      </c>
      <c r="I34" s="14">
        <v>4.9521017074584961</v>
      </c>
      <c r="J34" s="7">
        <v>32</v>
      </c>
    </row>
    <row r="35" spans="3:10">
      <c r="C35" s="8" t="s">
        <v>35</v>
      </c>
      <c r="D35" s="8">
        <v>6</v>
      </c>
      <c r="E35" s="15">
        <v>4.8482871055603027</v>
      </c>
      <c r="F35" s="15">
        <v>3.8774716854095459</v>
      </c>
      <c r="G35" s="15">
        <v>5.1180458068847656</v>
      </c>
      <c r="H35" s="15">
        <v>4.3475112915039063</v>
      </c>
      <c r="I35" s="15">
        <v>4.5478291511535645</v>
      </c>
      <c r="J35" s="8">
        <v>56</v>
      </c>
    </row>
    <row r="36" spans="3:10">
      <c r="C36" s="7" t="s">
        <v>36</v>
      </c>
      <c r="D36" s="7">
        <v>4</v>
      </c>
      <c r="E36" s="14">
        <v>5.2885732650756836</v>
      </c>
      <c r="F36" s="14">
        <v>4.2635483741760254</v>
      </c>
      <c r="G36" s="14">
        <v>4.186103343963623</v>
      </c>
      <c r="H36" s="14">
        <v>6.1107807159423828</v>
      </c>
      <c r="I36" s="14">
        <v>4.9622516632080078</v>
      </c>
      <c r="J36" s="7">
        <v>31</v>
      </c>
    </row>
    <row r="37" spans="3:10">
      <c r="C37" s="8" t="s">
        <v>37</v>
      </c>
      <c r="D37" s="8">
        <v>6</v>
      </c>
      <c r="E37" s="15">
        <v>5.5481858253479004</v>
      </c>
      <c r="F37" s="15">
        <v>3.2311093807220459</v>
      </c>
      <c r="G37" s="15">
        <v>4.4544095993041992</v>
      </c>
      <c r="H37" s="15">
        <v>3.9299077987670898</v>
      </c>
      <c r="I37" s="15">
        <v>4.2909030914306641</v>
      </c>
      <c r="J37" s="8">
        <v>65</v>
      </c>
    </row>
    <row r="38" spans="3:10">
      <c r="C38" s="7" t="s">
        <v>38</v>
      </c>
      <c r="D38" s="7">
        <v>3</v>
      </c>
      <c r="E38" s="14">
        <v>6.9777202606201172</v>
      </c>
      <c r="F38" s="14">
        <v>5.427487850189209</v>
      </c>
      <c r="G38" s="14">
        <v>4.8271694183349609</v>
      </c>
      <c r="H38" s="14">
        <v>6.0612754821777344</v>
      </c>
      <c r="I38" s="14">
        <v>5.8234133720397949</v>
      </c>
      <c r="J38" s="7">
        <v>7</v>
      </c>
    </row>
    <row r="39" spans="3:10">
      <c r="C39" s="8" t="s">
        <v>39</v>
      </c>
      <c r="D39" s="8">
        <v>1</v>
      </c>
      <c r="E39" s="15">
        <v>4.8555707931518555</v>
      </c>
      <c r="F39" s="15">
        <v>3.414818286895752</v>
      </c>
      <c r="G39" s="15">
        <v>3.87203049659729</v>
      </c>
      <c r="H39" s="15">
        <v>1.8553286790847778</v>
      </c>
      <c r="I39" s="15">
        <v>3.4994370937347412</v>
      </c>
      <c r="J39" s="8">
        <v>78</v>
      </c>
    </row>
    <row r="40" spans="3:10">
      <c r="C40" s="7" t="s">
        <v>40</v>
      </c>
      <c r="D40" s="7">
        <v>3</v>
      </c>
      <c r="E40" s="14">
        <v>7.0795211791992188</v>
      </c>
      <c r="F40" s="14">
        <v>3.7004191875457764</v>
      </c>
      <c r="G40" s="14">
        <v>5.5601019859313965</v>
      </c>
      <c r="H40" s="14">
        <v>6.0591096878051758</v>
      </c>
      <c r="I40" s="14">
        <v>5.5997881889343262</v>
      </c>
      <c r="J40" s="7">
        <v>12</v>
      </c>
    </row>
    <row r="41" spans="3:10">
      <c r="C41" s="8" t="s">
        <v>41</v>
      </c>
      <c r="D41" s="8">
        <v>6</v>
      </c>
      <c r="E41" s="15">
        <v>6.062675952911377</v>
      </c>
      <c r="F41" s="15">
        <v>3.3913207054138184</v>
      </c>
      <c r="G41" s="15">
        <v>4.6482954025268555</v>
      </c>
      <c r="H41" s="15">
        <v>8.3200159072875977</v>
      </c>
      <c r="I41" s="15">
        <v>5.6055769920349121</v>
      </c>
      <c r="J41" s="8">
        <v>11</v>
      </c>
    </row>
    <row r="42" spans="3:10">
      <c r="C42" s="7" t="s">
        <v>42</v>
      </c>
      <c r="D42" s="7">
        <v>3</v>
      </c>
      <c r="E42" s="14">
        <v>4.6697883605957031</v>
      </c>
      <c r="F42" s="14">
        <v>5.373845100402832</v>
      </c>
      <c r="G42" s="14">
        <v>4.0998635292053223</v>
      </c>
      <c r="H42" s="14">
        <v>4.9880781173706055</v>
      </c>
      <c r="I42" s="14">
        <v>4.7828936576843262</v>
      </c>
      <c r="J42" s="7">
        <v>46</v>
      </c>
    </row>
    <row r="43" spans="3:10">
      <c r="C43" s="8" t="s">
        <v>43</v>
      </c>
      <c r="D43" s="8">
        <v>1</v>
      </c>
      <c r="E43" s="15">
        <v>5.6797275543212891</v>
      </c>
      <c r="F43" s="15">
        <v>3.958552360534668</v>
      </c>
      <c r="G43" s="15">
        <v>3.6305062770843506</v>
      </c>
      <c r="H43" s="15">
        <v>3.030247688293457</v>
      </c>
      <c r="I43" s="15">
        <v>4.0747585296630859</v>
      </c>
      <c r="J43" s="8">
        <v>72</v>
      </c>
    </row>
    <row r="44" spans="3:10">
      <c r="C44" s="7" t="s">
        <v>44</v>
      </c>
      <c r="D44" s="7">
        <v>1</v>
      </c>
      <c r="E44" s="14">
        <v>5.0133810043334961</v>
      </c>
      <c r="F44" s="14">
        <v>3.0137453079223633</v>
      </c>
      <c r="G44" s="14">
        <v>3.8854966163635254</v>
      </c>
      <c r="H44" s="14">
        <v>3.6457297801971436</v>
      </c>
      <c r="I44" s="14">
        <v>3.8895881175994873</v>
      </c>
      <c r="J44" s="7">
        <v>74</v>
      </c>
    </row>
    <row r="45" spans="3:10">
      <c r="C45" s="8" t="s">
        <v>45</v>
      </c>
      <c r="D45" s="8">
        <v>4</v>
      </c>
      <c r="E45" s="15">
        <v>6.9291386604309082</v>
      </c>
      <c r="F45" s="15">
        <v>2.376814603805542</v>
      </c>
      <c r="G45" s="15">
        <v>3.6829864978790283</v>
      </c>
      <c r="H45" s="15">
        <v>6.3895359039306641</v>
      </c>
      <c r="I45" s="15">
        <v>4.8446187973022461</v>
      </c>
      <c r="J45" s="8">
        <v>41</v>
      </c>
    </row>
    <row r="46" spans="3:10">
      <c r="C46" s="7" t="s">
        <v>46</v>
      </c>
      <c r="D46" s="7">
        <v>4</v>
      </c>
      <c r="E46" s="14">
        <v>6.3773260116577148</v>
      </c>
      <c r="F46" s="14">
        <v>5.1750292778015137</v>
      </c>
      <c r="G46" s="14">
        <v>5.4566679000854492</v>
      </c>
      <c r="H46" s="14">
        <v>4.6759796142578125</v>
      </c>
      <c r="I46" s="14">
        <v>5.4212508201599121</v>
      </c>
      <c r="J46" s="7">
        <v>20</v>
      </c>
    </row>
    <row r="47" spans="3:10">
      <c r="C47" s="8" t="s">
        <v>47</v>
      </c>
      <c r="D47" s="8">
        <v>6</v>
      </c>
      <c r="E47" s="15">
        <v>5.1585178375244141</v>
      </c>
      <c r="F47" s="15">
        <v>3.2513253688812256</v>
      </c>
      <c r="G47" s="15">
        <v>5.3626465797424316</v>
      </c>
      <c r="H47" s="15">
        <v>3.9478542804718018</v>
      </c>
      <c r="I47" s="15">
        <v>4.4300861358642578</v>
      </c>
      <c r="J47" s="8">
        <v>60</v>
      </c>
    </row>
    <row r="48" spans="3:10">
      <c r="C48" s="7" t="s">
        <v>48</v>
      </c>
      <c r="D48" s="7">
        <v>4</v>
      </c>
      <c r="E48" s="14">
        <v>6.6950736045837402</v>
      </c>
      <c r="F48" s="14">
        <v>5.7978181838989258</v>
      </c>
      <c r="G48" s="14">
        <v>4.7046728134155273</v>
      </c>
      <c r="H48" s="14">
        <v>6.4661412239074707</v>
      </c>
      <c r="I48" s="14">
        <v>5.915926456451416</v>
      </c>
      <c r="J48" s="7">
        <v>5</v>
      </c>
    </row>
    <row r="49" spans="3:10">
      <c r="C49" s="8" t="s">
        <v>49</v>
      </c>
      <c r="D49" s="8">
        <v>1</v>
      </c>
      <c r="E49" s="15">
        <v>5.6123189926147461</v>
      </c>
      <c r="F49" s="15">
        <v>2.4465105533599854</v>
      </c>
      <c r="G49" s="15">
        <v>5.6742429733276367</v>
      </c>
      <c r="H49" s="15">
        <v>5.4116506576538086</v>
      </c>
      <c r="I49" s="15">
        <v>4.7861809730529785</v>
      </c>
      <c r="J49" s="8">
        <v>45</v>
      </c>
    </row>
    <row r="50" spans="3:10">
      <c r="C50" s="7" t="s">
        <v>50</v>
      </c>
      <c r="D50" s="7">
        <v>3</v>
      </c>
      <c r="E50" s="14">
        <v>7.3089208602905273</v>
      </c>
      <c r="F50" s="14">
        <v>3.2741794586181641</v>
      </c>
      <c r="G50" s="14">
        <v>5.1387839317321777</v>
      </c>
      <c r="H50" s="14">
        <v>5.1049041748046875</v>
      </c>
      <c r="I50" s="14">
        <v>5.2066969871520996</v>
      </c>
      <c r="J50" s="7">
        <v>24</v>
      </c>
    </row>
    <row r="51" spans="3:10">
      <c r="C51" s="8" t="s">
        <v>51</v>
      </c>
      <c r="D51" s="8">
        <v>3</v>
      </c>
      <c r="E51" s="15">
        <v>4.8414387702941895</v>
      </c>
      <c r="F51" s="15">
        <v>4.3953742980957031</v>
      </c>
      <c r="G51" s="15">
        <v>5.3489785194396973</v>
      </c>
      <c r="H51" s="15">
        <v>3.9094541072845459</v>
      </c>
      <c r="I51" s="15">
        <v>4.6238112449645996</v>
      </c>
      <c r="J51" s="8">
        <v>54</v>
      </c>
    </row>
    <row r="52" spans="3:10">
      <c r="C52" s="7" t="s">
        <v>52</v>
      </c>
      <c r="D52" s="7">
        <v>2</v>
      </c>
      <c r="E52" s="14">
        <v>6.5651555061340332</v>
      </c>
      <c r="F52" s="14">
        <v>5.0594964027404785</v>
      </c>
      <c r="G52" s="14">
        <v>5.4633979797363281</v>
      </c>
      <c r="H52" s="14">
        <v>5.1281700134277344</v>
      </c>
      <c r="I52" s="14">
        <v>5.5540552139282227</v>
      </c>
      <c r="J52" s="7">
        <v>14</v>
      </c>
    </row>
    <row r="53" spans="3:10">
      <c r="C53" s="8" t="s">
        <v>53</v>
      </c>
      <c r="D53" s="8">
        <v>6</v>
      </c>
      <c r="E53" s="15">
        <v>5.0141339302062988</v>
      </c>
      <c r="F53" s="15">
        <v>3.8014965057373047</v>
      </c>
      <c r="G53" s="15">
        <v>3.6605043411254883</v>
      </c>
      <c r="H53" s="15">
        <v>4.3937602043151855</v>
      </c>
      <c r="I53" s="15">
        <v>4.2174739837646484</v>
      </c>
      <c r="J53" s="8">
        <v>68</v>
      </c>
    </row>
    <row r="54" spans="3:10">
      <c r="C54" s="7" t="s">
        <v>54</v>
      </c>
      <c r="D54" s="7">
        <v>1</v>
      </c>
      <c r="E54" s="14">
        <v>6.2911195755004883</v>
      </c>
      <c r="F54" s="14">
        <v>3.7005534172058105</v>
      </c>
      <c r="G54" s="14">
        <v>5.5907855033874512</v>
      </c>
      <c r="H54" s="14">
        <v>3.7257740497589111</v>
      </c>
      <c r="I54" s="14">
        <v>4.8270583152770996</v>
      </c>
      <c r="J54" s="7">
        <v>43</v>
      </c>
    </row>
    <row r="55" spans="3:10">
      <c r="C55" s="8" t="s">
        <v>55</v>
      </c>
      <c r="D55" s="8">
        <v>2</v>
      </c>
      <c r="E55" s="15">
        <v>6.1306486129760742</v>
      </c>
      <c r="F55" s="15">
        <v>1.634804368019104</v>
      </c>
      <c r="G55" s="15">
        <v>4.002626895904541</v>
      </c>
      <c r="H55" s="15">
        <v>5.2331304550170898</v>
      </c>
      <c r="I55" s="15">
        <v>4.250302791595459</v>
      </c>
      <c r="J55" s="8">
        <v>66</v>
      </c>
    </row>
    <row r="56" spans="3:10">
      <c r="C56" s="7" t="s">
        <v>56</v>
      </c>
      <c r="D56" s="7">
        <v>1</v>
      </c>
      <c r="E56" s="14">
        <v>6.198486328125</v>
      </c>
      <c r="F56" s="14">
        <v>4.5089554786682129</v>
      </c>
      <c r="G56" s="14">
        <v>4.8965902328491211</v>
      </c>
      <c r="H56" s="14">
        <v>2.5724911689758301</v>
      </c>
      <c r="I56" s="14">
        <v>4.544130802154541</v>
      </c>
      <c r="J56" s="7">
        <v>57</v>
      </c>
    </row>
    <row r="57" spans="3:10">
      <c r="C57" s="8" t="s">
        <v>57</v>
      </c>
      <c r="D57" s="8">
        <v>1</v>
      </c>
      <c r="E57" s="15">
        <v>6.4339141845703125</v>
      </c>
      <c r="F57" s="15">
        <v>3.6054525375366211</v>
      </c>
      <c r="G57" s="15">
        <v>3.8173980712890625</v>
      </c>
      <c r="H57" s="15">
        <v>5.8528327941894531</v>
      </c>
      <c r="I57" s="15">
        <v>4.9273996353149414</v>
      </c>
      <c r="J57" s="8">
        <v>37</v>
      </c>
    </row>
    <row r="58" spans="3:10">
      <c r="C58" s="7" t="s">
        <v>58</v>
      </c>
      <c r="D58" s="7">
        <v>2</v>
      </c>
      <c r="E58" s="14">
        <v>6.2075443267822266</v>
      </c>
      <c r="F58" s="14">
        <v>4.6206703186035156</v>
      </c>
      <c r="G58" s="14">
        <v>6.1300535202026367</v>
      </c>
      <c r="H58" s="14">
        <v>5.6616144180297852</v>
      </c>
      <c r="I58" s="14">
        <v>5.654970645904541</v>
      </c>
      <c r="J58" s="7">
        <v>10</v>
      </c>
    </row>
    <row r="59" spans="3:10">
      <c r="C59" s="8" t="s">
        <v>59</v>
      </c>
      <c r="D59" s="8">
        <v>1</v>
      </c>
      <c r="E59" s="15">
        <v>6.2381649017333984</v>
      </c>
      <c r="F59" s="15">
        <v>3.4107871055603027</v>
      </c>
      <c r="G59" s="15">
        <v>4.212346076965332</v>
      </c>
      <c r="H59" s="15">
        <v>4.238131046295166</v>
      </c>
      <c r="I59" s="15">
        <v>4.5248575210571289</v>
      </c>
      <c r="J59" s="8">
        <v>58</v>
      </c>
    </row>
    <row r="60" spans="3:10">
      <c r="C60" s="7" t="s">
        <v>60</v>
      </c>
      <c r="D60" s="7">
        <v>2</v>
      </c>
      <c r="E60" s="14">
        <v>6.1796627044677734</v>
      </c>
      <c r="F60" s="14">
        <v>3.0861008167266846</v>
      </c>
      <c r="G60" s="14">
        <v>3.4912681579589844</v>
      </c>
      <c r="H60" s="14">
        <v>6.1135249137878418</v>
      </c>
      <c r="I60" s="14">
        <v>4.7176389694213867</v>
      </c>
      <c r="J60" s="7">
        <v>48</v>
      </c>
    </row>
    <row r="61" spans="3:10">
      <c r="C61" s="8" t="s">
        <v>61</v>
      </c>
      <c r="D61" s="8">
        <v>2</v>
      </c>
      <c r="E61" s="15">
        <v>5.7292203903198242</v>
      </c>
      <c r="F61" s="15">
        <v>2.7440767288208008</v>
      </c>
      <c r="G61" s="15">
        <v>3.7590620517730713</v>
      </c>
      <c r="H61" s="15">
        <v>4.157501220703125</v>
      </c>
      <c r="I61" s="15">
        <v>4.0974650382995605</v>
      </c>
      <c r="J61" s="8">
        <v>70</v>
      </c>
    </row>
    <row r="62" spans="3:10">
      <c r="C62" s="7" t="s">
        <v>62</v>
      </c>
      <c r="D62" s="7">
        <v>3</v>
      </c>
      <c r="E62" s="14">
        <v>6.6311144828796387</v>
      </c>
      <c r="F62" s="14">
        <v>3.8353981971740723</v>
      </c>
      <c r="G62" s="14">
        <v>5.5626955032348633</v>
      </c>
      <c r="H62" s="14">
        <v>4.1049818992614746</v>
      </c>
      <c r="I62" s="14">
        <v>5.0335474014282227</v>
      </c>
      <c r="J62" s="7">
        <v>29</v>
      </c>
    </row>
    <row r="63" spans="3:10">
      <c r="C63" s="8" t="s">
        <v>63</v>
      </c>
      <c r="D63" s="8">
        <v>1</v>
      </c>
      <c r="E63" s="15">
        <v>5.9738426208496094</v>
      </c>
      <c r="F63" s="15">
        <v>1.5250968933105469</v>
      </c>
      <c r="G63" s="15">
        <v>4.104039192199707</v>
      </c>
      <c r="H63" s="15">
        <v>5.9695091247558594</v>
      </c>
      <c r="I63" s="15">
        <v>4.3931217193603516</v>
      </c>
      <c r="J63" s="8">
        <v>62</v>
      </c>
    </row>
    <row r="64" spans="3:10">
      <c r="C64" s="7" t="s">
        <v>64</v>
      </c>
      <c r="D64" s="7">
        <v>6</v>
      </c>
      <c r="E64" s="14">
        <v>4.7421178817749023</v>
      </c>
      <c r="F64" s="14">
        <v>3.5022315979003906</v>
      </c>
      <c r="G64" s="14">
        <v>4.6859736442565918</v>
      </c>
      <c r="H64" s="14">
        <v>7.9088516235351563</v>
      </c>
      <c r="I64" s="14">
        <v>5.2097935676574707</v>
      </c>
      <c r="J64" s="7">
        <v>23</v>
      </c>
    </row>
    <row r="65" spans="3:10">
      <c r="C65" s="8" t="s">
        <v>65</v>
      </c>
      <c r="D65" s="8">
        <v>1</v>
      </c>
      <c r="E65" s="15">
        <v>5.5541186332702637</v>
      </c>
      <c r="F65" s="15">
        <v>3.9643900394439697</v>
      </c>
      <c r="G65" s="15">
        <v>4.9633908271789551</v>
      </c>
      <c r="H65" s="15">
        <v>5.1006622314453125</v>
      </c>
      <c r="I65" s="15">
        <v>4.8956403732299805</v>
      </c>
      <c r="J65" s="8">
        <v>38</v>
      </c>
    </row>
    <row r="66" spans="3:10">
      <c r="C66" s="7" t="s">
        <v>66</v>
      </c>
      <c r="D66" s="7">
        <v>3</v>
      </c>
      <c r="E66" s="14">
        <v>5.9924111366271973</v>
      </c>
      <c r="F66" s="14">
        <v>3.3139009475708008</v>
      </c>
      <c r="G66" s="14">
        <v>5.3408994674682617</v>
      </c>
      <c r="H66" s="14">
        <v>5.9200119972229004</v>
      </c>
      <c r="I66" s="14">
        <v>5.1418056488037109</v>
      </c>
      <c r="J66" s="7">
        <v>26</v>
      </c>
    </row>
    <row r="67" spans="3:10">
      <c r="C67" s="8" t="s">
        <v>67</v>
      </c>
      <c r="D67" s="8">
        <v>6</v>
      </c>
      <c r="E67" s="15">
        <v>3.9924719333648682</v>
      </c>
      <c r="F67" s="15">
        <v>3.4772355556488037</v>
      </c>
      <c r="G67" s="15">
        <v>3.963045597076416</v>
      </c>
      <c r="H67" s="15">
        <v>4.845149040222168</v>
      </c>
      <c r="I67" s="15">
        <v>4.0694756507873535</v>
      </c>
      <c r="J67" s="8">
        <v>73</v>
      </c>
    </row>
    <row r="68" spans="3:10">
      <c r="C68" s="7" t="s">
        <v>68</v>
      </c>
      <c r="D68" s="7">
        <v>6</v>
      </c>
      <c r="E68" s="14">
        <v>5.4085264205932617</v>
      </c>
      <c r="F68" s="14">
        <v>5.183997631072998</v>
      </c>
      <c r="G68" s="14">
        <v>4.0579290390014648</v>
      </c>
      <c r="H68" s="14">
        <v>7.0829472541809082</v>
      </c>
      <c r="I68" s="14">
        <v>5.4333500862121582</v>
      </c>
      <c r="J68" s="7">
        <v>19</v>
      </c>
    </row>
    <row r="69" spans="3:10">
      <c r="C69" s="8" t="s">
        <v>69</v>
      </c>
      <c r="D69" s="8">
        <v>3</v>
      </c>
      <c r="E69" s="15">
        <v>5.9674749374389648</v>
      </c>
      <c r="F69" s="15">
        <v>4.7423338890075684</v>
      </c>
      <c r="G69" s="15">
        <v>5.8498878479003906</v>
      </c>
      <c r="H69" s="15">
        <v>3.9072887897491455</v>
      </c>
      <c r="I69" s="15">
        <v>5.1167464256286621</v>
      </c>
      <c r="J69" s="8">
        <v>27</v>
      </c>
    </row>
    <row r="70" spans="3:10" ht="24">
      <c r="C70" s="7" t="s">
        <v>70</v>
      </c>
      <c r="D70" s="7">
        <v>2</v>
      </c>
      <c r="E70" s="14">
        <v>5.1572704315185547</v>
      </c>
      <c r="F70" s="14">
        <v>5.889923095703125</v>
      </c>
      <c r="G70" s="14">
        <v>4.5987014770507813</v>
      </c>
      <c r="H70" s="14">
        <v>6.4225835800170898</v>
      </c>
      <c r="I70" s="14">
        <v>5.5171194076538086</v>
      </c>
      <c r="J70" s="7">
        <v>15</v>
      </c>
    </row>
    <row r="71" spans="3:10">
      <c r="C71" s="8" t="s">
        <v>71</v>
      </c>
      <c r="D71" s="8">
        <v>4</v>
      </c>
      <c r="E71" s="15">
        <v>6.1418747901916504</v>
      </c>
      <c r="F71" s="15">
        <v>4.1477875709533691</v>
      </c>
      <c r="G71" s="15">
        <v>4.3273439407348633</v>
      </c>
      <c r="H71" s="15">
        <v>5.1064109802246094</v>
      </c>
      <c r="I71" s="15">
        <v>4.930854320526123</v>
      </c>
      <c r="J71" s="8">
        <v>35</v>
      </c>
    </row>
    <row r="72" spans="3:10">
      <c r="C72" s="7" t="s">
        <v>72</v>
      </c>
      <c r="D72" s="7">
        <v>1</v>
      </c>
      <c r="E72" s="14">
        <v>6.9773097038269043</v>
      </c>
      <c r="F72" s="14">
        <v>3.2295520305633545</v>
      </c>
      <c r="G72" s="14">
        <v>2.6132361888885498</v>
      </c>
      <c r="H72" s="14">
        <v>6.9350800514221191</v>
      </c>
      <c r="I72" s="14">
        <v>4.9387946128845215</v>
      </c>
      <c r="J72" s="7">
        <v>33</v>
      </c>
    </row>
    <row r="73" spans="3:10">
      <c r="C73" s="8" t="s">
        <v>73</v>
      </c>
      <c r="D73" s="8">
        <v>4</v>
      </c>
      <c r="E73" s="15">
        <v>6.444913387298584</v>
      </c>
      <c r="F73" s="15">
        <v>5.4550681114196777</v>
      </c>
      <c r="G73" s="15">
        <v>4.6761364936828613</v>
      </c>
      <c r="H73" s="15">
        <v>3.4125964641571045</v>
      </c>
      <c r="I73" s="15">
        <v>4.9971785545349121</v>
      </c>
      <c r="J73" s="8">
        <v>30</v>
      </c>
    </row>
    <row r="74" spans="3:10">
      <c r="C74" s="7" t="s">
        <v>74</v>
      </c>
      <c r="D74" s="7">
        <v>2</v>
      </c>
      <c r="E74" s="14">
        <v>5.8257846832275391</v>
      </c>
      <c r="F74" s="14">
        <v>3.4758265018463135</v>
      </c>
      <c r="G74" s="14">
        <v>4.9132494926452637</v>
      </c>
      <c r="H74" s="14">
        <v>4.831169605255127</v>
      </c>
      <c r="I74" s="14">
        <v>4.761507511138916</v>
      </c>
      <c r="J74" s="7">
        <v>47</v>
      </c>
    </row>
    <row r="75" spans="3:10">
      <c r="C75" s="8" t="s">
        <v>75</v>
      </c>
      <c r="D75" s="8">
        <v>5</v>
      </c>
      <c r="E75" s="15">
        <v>6.0110249519348145</v>
      </c>
      <c r="F75" s="15">
        <v>7.0702276229858398</v>
      </c>
      <c r="G75" s="15">
        <v>3.6281580924987793</v>
      </c>
      <c r="H75" s="15">
        <v>5.6615123748779297</v>
      </c>
      <c r="I75" s="15">
        <v>5.5927305221557617</v>
      </c>
      <c r="J75" s="8">
        <v>13</v>
      </c>
    </row>
    <row r="76" spans="3:10">
      <c r="C76" s="7" t="s">
        <v>76</v>
      </c>
      <c r="D76" s="7">
        <v>1</v>
      </c>
      <c r="E76" s="14">
        <v>5.8605160713195801</v>
      </c>
      <c r="F76" s="14">
        <v>3.0512454509735107</v>
      </c>
      <c r="G76" s="14">
        <v>3.4801046848297119</v>
      </c>
      <c r="H76" s="14">
        <v>4.8754534721374512</v>
      </c>
      <c r="I76" s="14">
        <v>4.3168296813964844</v>
      </c>
      <c r="J76" s="7">
        <v>64</v>
      </c>
    </row>
    <row r="77" spans="3:10">
      <c r="C77" s="8" t="s">
        <v>77</v>
      </c>
      <c r="D77" s="8">
        <v>6</v>
      </c>
      <c r="E77" s="15">
        <v>6.2791013717651367</v>
      </c>
      <c r="F77" s="15">
        <v>3.9839954376220703</v>
      </c>
      <c r="G77" s="15">
        <v>3.738459587097168</v>
      </c>
      <c r="H77" s="15">
        <v>5.3573107719421387</v>
      </c>
      <c r="I77" s="15">
        <v>4.839716911315918</v>
      </c>
      <c r="J77" s="8">
        <v>42</v>
      </c>
    </row>
    <row r="78" spans="3:10" ht="24">
      <c r="C78" s="7" t="s">
        <v>78</v>
      </c>
      <c r="D78" s="7">
        <v>3</v>
      </c>
      <c r="E78" s="14">
        <v>5.961329460144043</v>
      </c>
      <c r="F78" s="14">
        <v>4.8152189254760742</v>
      </c>
      <c r="G78" s="14">
        <v>7.0992703437805176</v>
      </c>
      <c r="H78" s="14">
        <v>5.4163627624511719</v>
      </c>
      <c r="I78" s="14">
        <v>5.8230452537536621</v>
      </c>
      <c r="J78" s="7">
        <v>8</v>
      </c>
    </row>
    <row r="79" spans="3:10">
      <c r="C79" s="8" t="s">
        <v>79</v>
      </c>
      <c r="D79" s="8">
        <v>3</v>
      </c>
      <c r="E79" s="15">
        <v>5.7626132965087891</v>
      </c>
      <c r="F79" s="15">
        <v>6.1911096572875977</v>
      </c>
      <c r="G79" s="15">
        <v>3.4008998870849609</v>
      </c>
      <c r="H79" s="15">
        <v>6.6129422187805176</v>
      </c>
      <c r="I79" s="15">
        <v>5.4918913841247559</v>
      </c>
      <c r="J79" s="8">
        <v>17</v>
      </c>
    </row>
    <row r="80" spans="3:10">
      <c r="C80" s="7" t="s">
        <v>80</v>
      </c>
      <c r="D80" s="7">
        <v>2</v>
      </c>
      <c r="E80" s="14">
        <v>5.199223518371582</v>
      </c>
      <c r="F80" s="14">
        <v>2.7944231033325195</v>
      </c>
      <c r="G80" s="14">
        <v>5.2202825546264648</v>
      </c>
      <c r="H80" s="14">
        <v>5.1695218086242676</v>
      </c>
      <c r="I80" s="14">
        <v>4.595862865447998</v>
      </c>
      <c r="J80" s="7">
        <v>55</v>
      </c>
    </row>
    <row r="81" spans="3:10">
      <c r="C81" s="8" t="s">
        <v>81</v>
      </c>
      <c r="D81" s="8">
        <v>1</v>
      </c>
      <c r="E81" s="15">
        <v>5.3228020668029785</v>
      </c>
      <c r="F81" s="15">
        <v>4.7782683372497559</v>
      </c>
      <c r="G81" s="15">
        <v>5.6372280120849609</v>
      </c>
      <c r="H81" s="15">
        <v>3.9776313304901123</v>
      </c>
      <c r="I81" s="15">
        <v>4.9289822578430176</v>
      </c>
      <c r="J81" s="8">
        <v>36</v>
      </c>
    </row>
    <row r="82" spans="3:10">
      <c r="C82" s="7" t="s">
        <v>82</v>
      </c>
      <c r="D82" s="7">
        <v>5</v>
      </c>
      <c r="E82" s="14">
        <v>6.730741024017334</v>
      </c>
      <c r="F82" s="14">
        <v>5.6488723754882813</v>
      </c>
      <c r="G82" s="14">
        <v>4.5017814636230469</v>
      </c>
      <c r="H82" s="14">
        <v>7.3160943984985352</v>
      </c>
      <c r="I82" s="14">
        <v>6.0493721961975098</v>
      </c>
      <c r="J82" s="7">
        <v>4</v>
      </c>
    </row>
    <row r="83" spans="3:10">
      <c r="C83" s="8" t="s">
        <v>83</v>
      </c>
      <c r="D83" s="8">
        <v>5</v>
      </c>
      <c r="E83" s="15">
        <v>7.549283504486084</v>
      </c>
      <c r="F83" s="15">
        <v>7.5517983436584473</v>
      </c>
      <c r="G83" s="15">
        <v>7.0937533378601074</v>
      </c>
      <c r="H83" s="15">
        <v>6.2598762512207031</v>
      </c>
      <c r="I83" s="15">
        <v>7.113677978515625</v>
      </c>
      <c r="J83" s="8">
        <v>1</v>
      </c>
    </row>
  </sheetData>
  <mergeCells count="1">
    <mergeCell ref="C3:H3"/>
  </mergeCells>
  <conditionalFormatting sqref="C5:J5">
    <cfRule type="containsErrors" dxfId="1" priority="3">
      <formula>ISERROR(C5)</formula>
    </cfRule>
  </conditionalFormatting>
  <conditionalFormatting sqref="A1">
    <cfRule type="containsErrors" dxfId="0" priority="2">
      <formula>ISERROR(A1)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S1. 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Teixeira Araujo</dc:creator>
  <cp:lastModifiedBy>Lucas Teixeira Araujo</cp:lastModifiedBy>
  <dcterms:created xsi:type="dcterms:W3CDTF">2019-09-26T19:12:45Z</dcterms:created>
  <dcterms:modified xsi:type="dcterms:W3CDTF">2019-10-23T12:44:35Z</dcterms:modified>
</cp:coreProperties>
</file>