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Events" r:id="rId4" sheetId="2"/>
    <sheet name="Samples" r:id="rId5" sheetId="3"/>
    <sheet name="Tissues" r:id="rId6" sheetId="4"/>
    <sheet name="Diagnostics" r:id="rId7" sheetId="5"/>
    <sheet name="Events_Fields" r:id="rId8" sheetId="6"/>
    <sheet name="Samples_Fields" r:id="rId9" sheetId="7"/>
    <sheet name="Tissues_Fields" r:id="rId10" sheetId="8"/>
    <sheet name="Diagnostics_Fields" r:id="rId11" sheetId="9"/>
    <sheet name="Lists" r:id="rId12" sheetId="10"/>
  </sheets>
</workbook>
</file>

<file path=xl/sharedStrings.xml><?xml version="1.0" encoding="utf-8"?>
<sst xmlns="http://schemas.openxmlformats.org/spreadsheetml/2006/main" count="1521" uniqueCount="1242">
  <si>
    <t>~naan=21547~</t>
  </si>
  <si>
    <t>Global Coral Microbiome Project</t>
  </si>
  <si>
    <t>materialSampleID</t>
  </si>
  <si>
    <t>eventID</t>
  </si>
  <si>
    <t>individualID</t>
  </si>
  <si>
    <t>basisOfRecord</t>
  </si>
  <si>
    <t>scientificName</t>
  </si>
  <si>
    <t>genus</t>
  </si>
  <si>
    <t>specificEpithet</t>
  </si>
  <si>
    <t>taxonRemarks</t>
  </si>
  <si>
    <t>nomenclaturalCode</t>
  </si>
  <si>
    <t>length</t>
  </si>
  <si>
    <t>lengthUnits</t>
  </si>
  <si>
    <t>family</t>
  </si>
  <si>
    <t>order</t>
  </si>
  <si>
    <t>class</t>
  </si>
  <si>
    <t>phylum</t>
  </si>
  <si>
    <t>associatedReferences</t>
  </si>
  <si>
    <t>institutionCode</t>
  </si>
  <si>
    <t>institutionID</t>
  </si>
  <si>
    <t>associatedMedia</t>
  </si>
  <si>
    <t>fixative</t>
  </si>
  <si>
    <t>collectionCode</t>
  </si>
  <si>
    <t>traditionalKnowledgeNotice</t>
  </si>
  <si>
    <t>individualCount</t>
  </si>
  <si>
    <t>preparationType</t>
  </si>
  <si>
    <t>preservative</t>
  </si>
  <si>
    <t>locality</t>
  </si>
  <si>
    <t>relaxant</t>
  </si>
  <si>
    <t>typeStatus</t>
  </si>
  <si>
    <t>yearCollected</t>
  </si>
  <si>
    <t>references</t>
  </si>
  <si>
    <t>informationWithheld</t>
  </si>
  <si>
    <t>country</t>
  </si>
  <si>
    <t>dynamicProperties</t>
  </si>
  <si>
    <t>associatedTaxa</t>
  </si>
  <si>
    <t>locationRemarks</t>
  </si>
  <si>
    <t>datasetName</t>
  </si>
  <si>
    <t>decimalLatitude</t>
  </si>
  <si>
    <t>sampleEnteredBy</t>
  </si>
  <si>
    <t>decimalLongitude</t>
  </si>
  <si>
    <t>catalogNumber</t>
  </si>
  <si>
    <t>coordinateUncertaintyInMeters</t>
  </si>
  <si>
    <t>fieldNumber</t>
  </si>
  <si>
    <t>dayCollected</t>
  </si>
  <si>
    <t>genbankSpecimenVoucher</t>
  </si>
  <si>
    <t>monthCollected</t>
  </si>
  <si>
    <t>modifiedBy</t>
  </si>
  <si>
    <t>timeOfDay</t>
  </si>
  <si>
    <t>municipality</t>
  </si>
  <si>
    <t>stateProvince</t>
  </si>
  <si>
    <t>island</t>
  </si>
  <si>
    <t>modifiedReason</t>
  </si>
  <si>
    <t>fieldNotes</t>
  </si>
  <si>
    <t>occurrenceRemarks</t>
  </si>
  <si>
    <t>continentOcean</t>
  </si>
  <si>
    <t>otherCatalogNumbers</t>
  </si>
  <si>
    <t>minimumDepthInMeters</t>
  </si>
  <si>
    <t>occurrenceID</t>
  </si>
  <si>
    <t>maximumDepthInMeters</t>
  </si>
  <si>
    <t>organismID</t>
  </si>
  <si>
    <t>collectorList</t>
  </si>
  <si>
    <t>organismQuantity</t>
  </si>
  <si>
    <t>principalInvestigator</t>
  </si>
  <si>
    <t>organismQuantityType</t>
  </si>
  <si>
    <t>samplingProtocol</t>
  </si>
  <si>
    <t>subProject</t>
  </si>
  <si>
    <t>locationID</t>
  </si>
  <si>
    <t>subSubProject</t>
  </si>
  <si>
    <t>depthOfBottomInMeters</t>
  </si>
  <si>
    <t>boldProcessID</t>
  </si>
  <si>
    <t>habitat</t>
  </si>
  <si>
    <t>voucherURI</t>
  </si>
  <si>
    <t>microHabitat</t>
  </si>
  <si>
    <t>voucherCatalogNumber</t>
  </si>
  <si>
    <t>environmentalMedium</t>
  </si>
  <si>
    <t>establishmentMeans</t>
  </si>
  <si>
    <t>substratum</t>
  </si>
  <si>
    <t>organismRemarks</t>
  </si>
  <si>
    <t>eventEnteredBy</t>
  </si>
  <si>
    <t>identificationRemarks</t>
  </si>
  <si>
    <t>permitInformation</t>
  </si>
  <si>
    <t>colloquialName</t>
  </si>
  <si>
    <t>islandGroup</t>
  </si>
  <si>
    <t>nameOfIndividual</t>
  </si>
  <si>
    <t>waterBody</t>
  </si>
  <si>
    <t>identifiedBy</t>
  </si>
  <si>
    <t>landowner</t>
  </si>
  <si>
    <t>identificationVerificationStatus</t>
  </si>
  <si>
    <t>county</t>
  </si>
  <si>
    <t>infraClass</t>
  </si>
  <si>
    <t>verbatimLocality</t>
  </si>
  <si>
    <t>infraOrder</t>
  </si>
  <si>
    <t>verbatimEventDate</t>
  </si>
  <si>
    <t>kingdom</t>
  </si>
  <si>
    <t>verbatimDepth</t>
  </si>
  <si>
    <t>lifeStage</t>
  </si>
  <si>
    <t>georeferenceProtocol</t>
  </si>
  <si>
    <t>verbatimLifeStage</t>
  </si>
  <si>
    <t>coordinatePrecision</t>
  </si>
  <si>
    <t>taxonRank</t>
  </si>
  <si>
    <t>eventRemarks</t>
  </si>
  <si>
    <t>dayIdentified</t>
  </si>
  <si>
    <t>taxTeam</t>
  </si>
  <si>
    <t>monthIdentified</t>
  </si>
  <si>
    <t>verbatimLatitude</t>
  </si>
  <si>
    <t>yearIdentified</t>
  </si>
  <si>
    <t>verbatimLongitude</t>
  </si>
  <si>
    <t>Template generated by 'Monica_Medina' on April 13, 2022</t>
  </si>
  <si>
    <t>morphospeciesDescription</t>
  </si>
  <si>
    <t>horizontalDatum</t>
  </si>
  <si>
    <t>morphospeciesMatch</t>
  </si>
  <si>
    <t>previousIdentifications</t>
  </si>
  <si>
    <t>fundingSource</t>
  </si>
  <si>
    <t>sex</t>
  </si>
  <si>
    <t>culturalContext</t>
  </si>
  <si>
    <t>subClass</t>
  </si>
  <si>
    <t>Person(s) responsible for data entry [                       ]</t>
  </si>
  <si>
    <t>culturalOccupationPeriod</t>
  </si>
  <si>
    <t>subFamily</t>
  </si>
  <si>
    <t>culturalRegions</t>
  </si>
  <si>
    <t>subGenus</t>
  </si>
  <si>
    <t>culturalAffiliations</t>
  </si>
  <si>
    <t>subOrder</t>
  </si>
  <si>
    <t>subPhylum</t>
  </si>
  <si>
    <t>infraspecificEpithet</t>
  </si>
  <si>
    <t>subTribe</t>
  </si>
  <si>
    <t>superClass</t>
  </si>
  <si>
    <t>superFamily</t>
  </si>
  <si>
    <t>superOrder</t>
  </si>
  <si>
    <t>Events, Samples, Tissues, Diagnostics Tabs</t>
  </si>
  <si>
    <t>tribe</t>
  </si>
  <si>
    <t>wormsID</t>
  </si>
  <si>
    <t>weight</t>
  </si>
  <si>
    <t>weightUnits</t>
  </si>
  <si>
    <t>Please fill out each field in the Events", "Samples", "Tissues", "Diagnostics tabs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Events", "Samples", "Tissues", "Diagnostics tabs may be re-arranged in any order so long as you don't change the field names.</t>
  </si>
  <si>
    <t>Events_Fields, Samples_Fields, Tissues_Fields, Diagnostics_Fields Tabs</t>
  </si>
  <si>
    <t>This tab contains column names, associated URIs and definitions for each column.</t>
  </si>
  <si>
    <t>Lists Tab</t>
  </si>
  <si>
    <t>This tab contains controlled vocabulary lists for certain fields.  DO NOT EDIT this sheet!</t>
  </si>
  <si>
    <t>Additional Instructions</t>
  </si>
  <si>
    <t>If additional fields are needed to capture all data collected for a project, refer to the Geome Workbench Template Generator (https://geome-db.org/workbench/template) for your project or team. Any of those fields may be added to Samples as long as the data conform to the listed definition and data type.</t>
  </si>
  <si>
    <t>tissueID</t>
  </si>
  <si>
    <t>tissueType</t>
  </si>
  <si>
    <t>tissuePlate</t>
  </si>
  <si>
    <t>tissueWell</t>
  </si>
  <si>
    <t>tissueCatalogNumber</t>
  </si>
  <si>
    <t>tissueBarcode</t>
  </si>
  <si>
    <t>tissueInstitution</t>
  </si>
  <si>
    <t>tissueOtherCatalogNumbers</t>
  </si>
  <si>
    <t>ColumnName</t>
  </si>
  <si>
    <t>Definition</t>
  </si>
  <si>
    <t>Controlled Vocabulary (see Lists)</t>
  </si>
  <si>
    <t>tissueSamplingYear</t>
  </si>
  <si>
    <t>tissueSamplingMonth</t>
  </si>
  <si>
    <t>Data Format</t>
  </si>
  <si>
    <t>tissueSamplingDay</t>
  </si>
  <si>
    <t>tissueRecordedBy</t>
  </si>
  <si>
    <t>tissueContainer</t>
  </si>
  <si>
    <t>tissuePreservative</t>
  </si>
  <si>
    <t>associatedSequences</t>
  </si>
  <si>
    <t>tissueRemarks</t>
  </si>
  <si>
    <t>fromTissue</t>
  </si>
  <si>
    <t>biosampleAccession</t>
  </si>
  <si>
    <t>tissueBlocked</t>
  </si>
  <si>
    <t>The collector's event identifier. This number must be unique among the event IDs within the expedition.</t>
  </si>
  <si>
    <t>The specific description of the place. 
GCMP: site_name - This column, along with reef_name involved some moderately subjective choices.  Often we’ll visit multiple distinct ecosystems or areas in the same country, and dive on multiple reefs in each.  So the site name column is the name of the general area within the country (e.g. ‘Farasan Banks’, a set of reefs in Saudi Arabia’s Red Sea coast), while reef_name captures the specific reef or other location within that area (e.g. ‘Mau Mau Reef’ a specific reef in the Farasan Banks).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</si>
  <si>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Comments or notes about the Location. 
GCMP: reef_name - This column captures the specific reef or other location within the general area defined by site_name and country (e.g. ‘Mau Mau Reef’ a specific reef in the Farasan Banks).  Its worth assuming that for most analyses we’ll concatenate country,site_name,reef to get a unique set of location ids, but we should still avoid reef names that exactly duplicate other reef names from unrelated locations.</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</si>
  <si>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</si>
  <si>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</si>
  <si>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</si>
  <si>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day the collecting event took place.</t>
  </si>
  <si>
    <t>The month the collecting event took place.</t>
  </si>
  <si>
    <t>The year the collecting event took place</t>
  </si>
  <si>
    <t>The time the collecting event took place.
GCMP: collection_time - Collection time in hh:mm format</t>
  </si>
  <si>
    <t>The full, unabbreviated name of the next smaller administrative region than county (city, municipality, etc.) in which the Location occurs. Do not use this term for a nearby named place that does not contain the actual location.</t>
  </si>
  <si>
    <t>diagnosticID</t>
  </si>
  <si>
    <t>The name of the next smaller administrative region than country (state, province, canton, department, region, etc.) in which the Location occurs.</t>
  </si>
  <si>
    <t>The name of the island on or near which the Location occurs. Recommended best practice is to use a controlled vocabulary such as the Getty Thesaurus of Geographic Names.</t>
  </si>
  <si>
    <t>Any notes taken in the field, or a link to those notes: population size, ecological info, etc.
GCMP: reef_type - This is a bit subjective and location specific, but generally captures the role of the reef in the reef system (crest, backreef), and a qualitative description of the distance from any nearby landmass (inshore, midshelf, offshore) etc.</t>
  </si>
  <si>
    <t>measurementType</t>
  </si>
  <si>
    <t>The name of the country or major administrative unit in which the Location occurs. </t>
  </si>
  <si>
    <t>measurementValue</t>
  </si>
  <si>
    <t>measurementUnit</t>
  </si>
  <si>
    <t>measurementMethod</t>
  </si>
  <si>
    <t>The continent or ocean name associated with this event.</t>
  </si>
  <si>
    <t>measurementSide</t>
  </si>
  <si>
    <t>measurementRemarks</t>
  </si>
  <si>
    <t>The lesser depth of a range of depth below the local surface, in meters.</t>
  </si>
  <si>
    <t>measurementAccuracy</t>
  </si>
  <si>
    <t>The greater depth of a range of depth below the local surface, in meters.</t>
  </si>
  <si>
    <t>measurementDeterminedDate</t>
  </si>
  <si>
    <t>sampleType</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</si>
  <si>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</si>
  <si>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diseaseLineage</t>
  </si>
  <si>
    <t>genotypeMethod</t>
  </si>
  <si>
    <t>Firstname Lastname (the PI on the grant that generated this data)</t>
  </si>
  <si>
    <t>diseaseTested</t>
  </si>
  <si>
    <t>diseaseTestedPositiveCount</t>
  </si>
  <si>
    <t>The name of, reference to, or description of the method or protocol used in acquiring the materialSample.</t>
  </si>
  <si>
    <t>specimenDisposition</t>
  </si>
  <si>
    <t>diseaseDetected</t>
  </si>
  <si>
    <t>An identifier for the set of location information (data associated with dcterms:Location). May be a global unique identifier or an identifier specific to the data set.</t>
  </si>
  <si>
    <t>fatal</t>
  </si>
  <si>
    <t>testMethod</t>
  </si>
  <si>
    <t>quantityDetected</t>
  </si>
  <si>
    <t>The depth of bottom as measured in meters where the collecting event took place.</t>
  </si>
  <si>
    <t>dilutionFactor</t>
  </si>
  <si>
    <t>cycleTimeFirstDetection</t>
  </si>
  <si>
    <t>A category or description of the habitat in which the Event occurred.</t>
  </si>
  <si>
    <t>diagnosticLab</t>
  </si>
  <si>
    <t>zeScore</t>
  </si>
  <si>
    <t>ageEstimationMethod</t>
  </si>
  <si>
    <t>verbatimAgeValue</t>
  </si>
  <si>
    <t>The microHabitat, which occupies a smaller area than the larger habitat.</t>
  </si>
  <si>
    <t>ageValue</t>
  </si>
  <si>
    <t>ageUnit</t>
  </si>
  <si>
    <t>terms that identify the material displaced by the entity at time of sampling. Recommend subclasses of environmental material http://purl.obolibrary.org/obo/ENVO_00010483</t>
  </si>
  <si>
    <t>materialSampleType</t>
  </si>
  <si>
    <t>materialSampleCondition</t>
  </si>
  <si>
    <t>reproductiveCondition</t>
  </si>
  <si>
    <t>measurementDeterminedBy</t>
  </si>
  <si>
    <t>Substrate from which the individual was sampled. This could be abiotic or biotic (host organism).
GCMP: substrate - The substrate the coral is sitting on. Trying to record differences between corals sitting in sand vs. on reef walls for example.  This column is recorded somewhat inconsistently in this version (we’ve worked out some ideas for revising).</t>
  </si>
  <si>
    <t>measurementMethodURI</t>
  </si>
  <si>
    <t>The name of the person entering the data.</t>
  </si>
  <si>
    <t>Information regarding the permit.</t>
  </si>
  <si>
    <t>trueFalse</t>
  </si>
  <si>
    <t>The name of the island group in which the Location occurs. Recommended best practice is to use a controlled vocabulary such as the Getty Thesaurus of Geographic Names.</t>
  </si>
  <si>
    <t>TRUE</t>
  </si>
  <si>
    <t>The name of the water body in which the Location occurs.</t>
  </si>
  <si>
    <t>FALSE</t>
  </si>
  <si>
    <t>The identifier for the diagnostic procedure.</t>
  </si>
  <si>
    <t>The name of the landowner where the event occurred.</t>
  </si>
  <si>
    <t>The collector's specimen number. This number must be unique among the IDs within the expedition.</t>
  </si>
  <si>
    <t>The nature of the measurement, fact, characteristic, or assertion. </t>
  </si>
  <si>
    <t>The unique identifier for the tissue.  This identifier can be assigned either automatically or defined by the user.</t>
  </si>
  <si>
    <t>The full, unabbreviated name of the next smaller administrative region than stateProvince (county, shire, department, etc.) in which the Location occurs.</t>
  </si>
  <si>
    <t>The numerical value of the measurement, fact, characteristic, or assertion.</t>
  </si>
  <si>
    <t>The units associated with the measurementValue.</t>
  </si>
  <si>
    <t>The original textual description of the place.</t>
  </si>
  <si>
    <t>An identifier for the materialSample (individual bone, single specimen, individual, or lot).  Within GEOME, a materialSampleID must be unique within an expedition and optionally an entire project.
GCMP: colony_sample_name - This isn’t very formally defined, but each expedition had some sort of system for generating unique ids for each colony.  These might be on freezer labels etc, so I didn’t want to lose them, and stuck them in here.  Should map back to the coral colony sampled uniquely within each expedition.</t>
  </si>
  <si>
    <t>A list (concatenated and separated) of the tissue types sampled from this individual, together with any tissue identifiers that were assigned to them
GCMP: EnvO doesn’t currently have all the entries we’d want for types of matter.  For example, they have mucus, but not skeleton or tissue (much less aragonite skeleton). So mucus is ‘mucus’ and skeleton and tissue are ‘organic material’. 
Examples: "mucus", "skeleton", "tissue"</t>
  </si>
  <si>
    <t>A description of or reference to (publication, URI) the method or protocol used to determine the measurement, fact, characteristic, or assertion.</t>
  </si>
  <si>
    <t>The verbatim original representation of the date and time information for an Event.</t>
  </si>
  <si>
    <t>The name of the plate.  Typically this is a 96 well plat for Biocode projects</t>
  </si>
  <si>
    <t>The original description of the depth below the local surface.</t>
  </si>
  <si>
    <t>The well location in the plate</t>
  </si>
  <si>
    <t>The side of the organism being measured, as in left or right</t>
  </si>
  <si>
    <t>An identifier of a distinct individual
GCMP: local_sample_id - Lab Version of Sample ID. This isn’t very formally defined.  Each expedition had some sort of system for generating unique ids for tissue compartments separated from a given colony. I tried to preserve those here, so that we could find those bags in the freezer.</t>
  </si>
  <si>
    <t>A description or reference to the methods used to determine the spatial footprint, coordinates, and uncertainties (e.g. GPS, Approximated from Google Maps, Based on locality name search in Google Maps (Ben Morris script) etc.)</t>
  </si>
  <si>
    <t>The previous tissue catalog number, designated by a GUID</t>
  </si>
  <si>
    <t>Comments or notes accompanying the MeasurementType. E.g. '75% of epiphysis'</t>
  </si>
  <si>
    <t>A decimal representation of the precision of the coordinates given in the decimalLatitude and decimalLongitude.</t>
  </si>
  <si>
    <t>The barcode on the long-term tissue storage vial. Typically the tissue barcode represents a 2D barcode on a FluidX vial which can be read using the tube scanner.</t>
  </si>
  <si>
    <t>hour</t>
  </si>
  <si>
    <t>The specific nature of the data record.  Examples include PreservedSpecimen, FossilSpecimen, LivingSpecimen, MaterialSample, Event, HumanObservation, MachineObservation, Taxon, Occurrence</t>
  </si>
  <si>
    <t>day</t>
  </si>
  <si>
    <t>Comments or notes about the Event.</t>
  </si>
  <si>
    <t>Institution  name or acronym which maintains ownership of the tissue</t>
  </si>
  <si>
    <t>The description of the potential error associated with the measurementValue.</t>
  </si>
  <si>
    <t>week</t>
  </si>
  <si>
    <t>The taxonomic team.</t>
  </si>
  <si>
    <t>Other catalog numbers which this tissue is known by</t>
  </si>
  <si>
    <t>month</t>
  </si>
  <si>
    <t>The date the measurementValue was taken.</t>
  </si>
  <si>
    <t>year</t>
  </si>
  <si>
    <t>GCMP: field_host_genus_id + field_host_species_id. Species of the coral, *as identified in the field* or otherwise listed on sample tubes, notes, etc. None for water or sediment. For this column only, we used sp instead of ‘Unknown’ for unidentified species, so that the result looks like Porites sp. when concatenated with the genus, rather than Porites Unknown.</t>
  </si>
  <si>
    <t>Year this tissue was sampled</t>
  </si>
  <si>
    <t>The verbatim original latitude of the Location. The coordinate ellipsoid, geodeticDatum, or full Spatial Reference System (SRS) for these coordinates should be stored in verbatimSRS and the coordinate system should be stored in verbatimCoordinateSystem.</t>
  </si>
  <si>
    <t>Type of sample tested: eg, swabbing, blood, skin, liver</t>
  </si>
  <si>
    <t>The full scientific name of the genus in which the taxon is classified.
GCMP: field_host_genus_id - Genus of the coral, as identified in the field or otherwise listed on sample tubes, notes, etc.  None for water or sediment.</t>
  </si>
  <si>
    <t>Month this tissue was sampled</t>
  </si>
  <si>
    <t>Specific genetic lineage detected (if available) NCBI URI (e.g., http://www.ncbi.nlm.nih.gov/biosample/xxxxxxx</t>
  </si>
  <si>
    <t>The verbatim original longitude of the Location. The coordinate ellipsoid, geodeticDatum, or full Spatial Reference System (SRS) for these coordinates should be stored in verbatimSRS and the coordinate system should be stored in verbatimCoordinateSystem.</t>
  </si>
  <si>
    <t>The full scientific name of the specificEpithet in which the taxon is classified.
GCMP: field_host_species_id - Species of the coral, as identified in the field or otherwise listed on sample tubes, notes, etc. None for water or sediment. For this column only, we used sp instead of ‘Unknown’ for unidentified species, so that the result looks like Porites sp. when concatenated with the genus, rather than Porites Unknown.</t>
  </si>
  <si>
    <t>Day his tissue was sampled by</t>
  </si>
  <si>
    <t>Genotyping methods used to determine diseaseLineage if present (e.g., whole genome sequencing, ITS sequencing, multilocus nuclear sequencing).</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</si>
  <si>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</si>
  <si>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Comments or notes about the taxon or name.
GCMP: field_host_clade_sensu_fukami - We mapped the field identified genus name to its clade number in the phylogeny of Fukami 2008. The clade is given as an uppercase roman numeral. e.g. "Fukami XIX"  See above for additional details.</t>
  </si>
  <si>
    <t>Person sub-sampling this tissue</t>
  </si>
  <si>
    <t>Controlled vocabulary: Bd, Bsal, Bd+Bsal, Other</t>
  </si>
  <si>
    <t>The nomenclatural code (or codes in the case of an ambiregnal name) under which the scientificName is constructed.
GCMP: taxon_id The NCBI taxon id of the sample. Required by MIxS and the EMP.  In some instances no id was assigned for certain coral species.  In those cases we used the genus taxon id. Example: "NCBI 48498" for Orbicella faveolata</t>
  </si>
  <si>
    <t>whole organism</t>
  </si>
  <si>
    <t>Granting body and grant number, can be in a delimited list.</t>
  </si>
  <si>
    <t>part organism</t>
  </si>
  <si>
    <t>Container type tissue is stored in</t>
  </si>
  <si>
    <t>Length of the Organism</t>
  </si>
  <si>
    <t>The number of positive values for a disease test.  Can be used together with individualCount in the Samples entity to determine the percentage of individuals testing positive for a disease. Must be an integer.</t>
  </si>
  <si>
    <t>container</t>
  </si>
  <si>
    <t>whole bone</t>
  </si>
  <si>
    <t>Units of the length of Organism measurment.</t>
  </si>
  <si>
    <t>free text or reference to dating method for minimum and maximum chronomtericAge.</t>
  </si>
  <si>
    <t>part bone</t>
  </si>
  <si>
    <t>Post-sampling status</t>
  </si>
  <si>
    <t>Presersvative of this tissue</t>
  </si>
  <si>
    <t>whole skeleton</t>
  </si>
  <si>
    <t>gutted</t>
  </si>
  <si>
    <t>The full scientific name of the family in which the taxon is classified</t>
  </si>
  <si>
    <t>The names (not dates) of the regional and local occupational periods to which these specimens pertain. Use as many names as necessary to fully define the regional and local occupational periods - these can be either temporally or spatio-temporally defined.</t>
  </si>
  <si>
    <t>skinned</t>
  </si>
  <si>
    <t>A list (concatenated and separated) of identifiers (publication, global unique identifier, URI) of genetic sequence information associated with the Occurrence.</t>
  </si>
  <si>
    <t>Result of disease testing: True=Positive, False=Negative, No Confidence=Ambiguous</t>
  </si>
  <si>
    <t>gutted and skinned</t>
  </si>
  <si>
    <t>The full scientific name of the order in which the taxon is classified</t>
  </si>
  <si>
    <t>Remarks pertaining to this tissue</t>
  </si>
  <si>
    <t>At time of sampling, presumed cause of death to be diseaseTested, mark [FALSE] if unknown</t>
  </si>
  <si>
    <t>The culturally defined region or regions of which this site was a part during the occupational period to which these specimens pertain - spatially or spatio-temporally defined.</t>
  </si>
  <si>
    <t>Identifier of tissue that this tissue was derived from, if available.</t>
  </si>
  <si>
    <t>The full scientific name of the class in which the taxon is classified</t>
  </si>
  <si>
    <t>traditional PCR, quantitive PCR, realtime PCR, histology, Other</t>
  </si>
  <si>
    <t>In the case where biosamples have already been accessioned into NCBI's Sequence Read Archive, the user may fill in the biosampleAccession number in the form SAMNxxxxxxxx</t>
  </si>
  <si>
    <t>The names of the cultural groups with which the occupants of the site would have been affiliated during the occupational period to which these specimens pertain - these are modern names where original culture names are unknown.</t>
  </si>
  <si>
    <t>The full scientific name of the phylum in which the taxon is classified.  The list of phyla allowable in GeOMe are taken from the Catalog of Life.  In addition, we have added 'Unknown' as an acceptable value</t>
  </si>
  <si>
    <t>Number of zoospore detected. Needed to calculate Zoospore Equivalent Score (ZEscore), a measure of infection intensity (see Vredenburg et al 2010 doi: 10.1073/pnas.0914111107)</t>
  </si>
  <si>
    <t>Sample or specimen data can not be ordered/loaned in general, but are visible via portals. Accepts TRUE or FALSE.</t>
  </si>
  <si>
    <t>non-reproductive</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</si>
  <si>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</si>
  <si>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The dilution factor is needed to calculate Zoospore Equivalent Score (ZEscore), a measure of infection intensity (see Vredenburg et al 2010 doi: 10.1073/pnas.0914111107)</t>
  </si>
  <si>
    <t>pregnant</t>
  </si>
  <si>
    <t>The name (or acronym) in use by the institution having custody of the object(s) or information referred to in the record.</t>
  </si>
  <si>
    <t>Cycle number (c(t)) at which the qPCR machine first detects a positive for chytrid ( a measure of the amount of Bd or Bsal present)</t>
  </si>
  <si>
    <t>An identifier for the institution having custody of the object(s) or information referred to in the record.</t>
  </si>
  <si>
    <t>Record the diagnostic lab if different than the diagnostic lab listed in the Project details or if more than one are used.</t>
  </si>
  <si>
    <t>Photos, videos etc of the individual. From Darwincore: A list (concatenated and separated) of identifiers (publication, global unique identifier, URI,DOI) of media associated with the Occurrence.</t>
  </si>
  <si>
    <t>If present, these values may be entered (otherwise it will be calculated from the quantityDetected and dilutionFactor).</t>
  </si>
  <si>
    <t>derivedDataType</t>
  </si>
  <si>
    <t>Fixative used in specimen prep.</t>
  </si>
  <si>
    <t>Microsat</t>
  </si>
  <si>
    <t>Free text field for description of method for determining ageValue</t>
  </si>
  <si>
    <t>SNP</t>
  </si>
  <si>
    <t>The name, acronym, coden, or initialism identifying the collection or data set from which the record was derived.</t>
  </si>
  <si>
    <t>OTU</t>
  </si>
  <si>
    <t>The numerical value or range indicating how old including the unit such as hours, days, weeks, months, or years the individual is a time of death (paleo and zooarchaeological), collection (neoecological), or observation (non-specimen observations).</t>
  </si>
  <si>
    <t>ASV</t>
  </si>
  <si>
    <t>The Traditional Knowledge (TK) Notice label tag that appears with GEOME sample metadata serves as a visible notification that there is accompanying cultural rights and responsibilities that need further attention for any future sharing and use of this material.   The TK Notice is intended to be a collective notice and an initiative to elevate recognition of the cultural significance, importance and often placed-based nature of TK. For more information TK Labels visit http://localcontexts.org/tk-labels/  Accepts TRUE or FALSE</t>
  </si>
  <si>
    <t>FASTQ</t>
  </si>
  <si>
    <t>Unit for the ageValue in hour, day, week, month, or year</t>
  </si>
  <si>
    <t>Numerical (float) value indicating how old in hours, days, weeks, months, or years the individual is a time of death (paleo and zooarchaeological), collection (neoecological), or observation (non-specimen observations).</t>
  </si>
  <si>
    <t>The number of individuals represented present at the time of the Occurrence.</t>
  </si>
  <si>
    <t>The type of preperation of the specimen.</t>
  </si>
  <si>
    <t>The completeness of the materialSample.  Indicate 'whole organism' if the materialSample represents a whole organism.  For any other condition, choose the most appropriate term from the controlled vocabularly. Use the materialSampleCondition field to provide additional comments.</t>
  </si>
  <si>
    <t>derivedDataFormat</t>
  </si>
  <si>
    <t>Preservative used on the specimen.</t>
  </si>
  <si>
    <t>genpop</t>
  </si>
  <si>
    <t>The post-mordem condition or modification of the specimen. E.g. 'burned' or 'medial side eroded slightly'</t>
  </si>
  <si>
    <t>FASTA</t>
  </si>
  <si>
    <t>Relaxant used in specimen preparation.</t>
  </si>
  <si>
    <t>The reproductive condition of the biological individual(s) represented in the Occurrence.</t>
  </si>
  <si>
    <t>A list (concatenated and separated) of nomenclatural types (type status, typified scientific name, publication) applied to the subject.</t>
  </si>
  <si>
    <t>A list (concatenated and separated) of names of people, groups, or organizations who determined the value of the MeasurementOrFact.</t>
  </si>
  <si>
    <t>A related resource that is referenced, cited, or otherwise pointed to by the described resource.</t>
  </si>
  <si>
    <t>URI pointing to description of method for measurement</t>
  </si>
  <si>
    <t>A note that more precise or other information does exist but is not provided.</t>
  </si>
  <si>
    <t>A list of additional measurements, facts, characteristics, or assertions about the record. Meant to provide a mechanism for structured content.  Recommended best practice is to use a key:value encoding schema for a data interchange format such as JSON.</t>
  </si>
  <si>
    <t>left</t>
  </si>
  <si>
    <t>right</t>
  </si>
  <si>
    <t>A list (concatenated and separated) of identifiers or names of taxa and their associations with the Occurrence.</t>
  </si>
  <si>
    <t>The name identifying the data set from which the record was derived.</t>
  </si>
  <si>
    <t>The collector's event identifier.</t>
  </si>
  <si>
    <t>The name of the person that entered the data.</t>
  </si>
  <si>
    <t>mm</t>
  </si>
  <si>
    <t>The Biocode GUID identifier for the record within the dataset. It is a legacy identifier as the expedition_code + specimen_num_collector is the current unique identifier</t>
  </si>
  <si>
    <t>cm</t>
  </si>
  <si>
    <t>m</t>
  </si>
  <si>
    <t>An identifier given to the event in the field. Often serves as a link between field notes and the Event.</t>
  </si>
  <si>
    <t>in</t>
  </si>
  <si>
    <t>A field to populate the /specimen_voucher qualifier field for submissions to Genbank.  Please refer to the instructions for populating /specimen_voucher at the &lt;a href='https://www.ncbi.nlm.nih.gov/books/NBK53701/'&gt;Genbank Submission Handbook&lt;/a&gt;.</t>
  </si>
  <si>
    <t>ft</t>
  </si>
  <si>
    <t>km</t>
  </si>
  <si>
    <t>The name of the person modifying the record</t>
  </si>
  <si>
    <t>g</t>
  </si>
  <si>
    <t>kg</t>
  </si>
  <si>
    <t>The reason for record modification.</t>
  </si>
  <si>
    <t>oz</t>
  </si>
  <si>
    <t>lb</t>
  </si>
  <si>
    <t>Comments or notes about the Occurrence.</t>
  </si>
  <si>
    <t>A list (concatenated and separated) of previous or alternate fully qualified catalog numbers or other human-used identifiers for the same Occurrence, whether in the current or any other data set or collection.</t>
  </si>
  <si>
    <t>An identifier for the Occurrence (as opposed to a particular digital record of the occurrence). GeOME Note: this term is adapted from the Darwin Core vocabulary and the lack of a better definition is a function of the biodiversity information standards community.</t>
  </si>
  <si>
    <t>An identifier for the Organism instance.  Can refer to a lot or a single specimen or a single individual of the same taxon.  This identifier does not guarrantee that we are referring to a distinct individual. May be a globally unique identifier or an identifier specific to the data set.  </t>
  </si>
  <si>
    <t>ABI_SOLID</t>
  </si>
  <si>
    <t>AB 5500 Genetic Analyzer</t>
  </si>
  <si>
    <t>A number or enumeration value for the quantity of organisms.</t>
  </si>
  <si>
    <t>AB 5500x-Wl Genetic Analyzer</t>
  </si>
  <si>
    <t>AB 5500xl Genetic Analyzer</t>
  </si>
  <si>
    <t>The type of quantification system used for the quantity of organisms.</t>
  </si>
  <si>
    <t>AB SOLiD 3 Plus System</t>
  </si>
  <si>
    <t>AB SOLiD 4 System</t>
  </si>
  <si>
    <t>AB SOLiD 4hq System</t>
  </si>
  <si>
    <t>A designation of a child projecct within the larger project.</t>
  </si>
  <si>
    <t>AB SOLiD PI System</t>
  </si>
  <si>
    <t>AB SOLiD System</t>
  </si>
  <si>
    <t>A designation of a child project to the subProject</t>
  </si>
  <si>
    <t>AB SOLiD System 2.0</t>
  </si>
  <si>
    <t>AB SOLiD System 3.0</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</si>
  <si>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</si>
  <si>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Voucher URI used for the specimen (assigned by host institution)</t>
  </si>
  <si>
    <t>Voucher catalog number used for the specimen (assigned by host institution)</t>
  </si>
  <si>
    <t>CAPILLARY</t>
  </si>
  <si>
    <t>The process by which the biological individual(s) represented in the Occurrence became established at the location. Recommended best practice is to use a controlled vocabulary. See associated list in lists tab.</t>
  </si>
  <si>
    <t>AB 310 Genetic Analyzer</t>
  </si>
  <si>
    <t>Comments or notes about the Organism instance.</t>
  </si>
  <si>
    <t>AB 3130 Genetic Analyzer</t>
  </si>
  <si>
    <t>AB 3130xL Genetic Analyzer</t>
  </si>
  <si>
    <t>AB 3500 Genetic Analyzer</t>
  </si>
  <si>
    <t>AB 3500xL Genetic Analyzer</t>
  </si>
  <si>
    <t>AB 3730 Genetic Analyzer</t>
  </si>
  <si>
    <t>Comments or notes about the Identification.</t>
  </si>
  <si>
    <t>AB 3730xL Genetic Analyzer</t>
  </si>
  <si>
    <t>A common or venacular name.</t>
  </si>
  <si>
    <t>COMPLETE_GENOMICS</t>
  </si>
  <si>
    <t>Complete Genomics</t>
  </si>
  <si>
    <t>The name of a particular individual.  For example, if there is a Kiwi called 'Freddy', we would put 'Freddy' in the nameOfIndividual Field. This is common practice in Mauri culture to name specific individuals. Note that this is NOT the same as vernacularName.</t>
  </si>
  <si>
    <t>A list (concatenated and separated) of names of people, groups, or organizations who assigned the Taxon to the subject.</t>
  </si>
  <si>
    <t>HELICOS</t>
  </si>
  <si>
    <t>Helicos HeliScope</t>
  </si>
  <si>
    <t>A categorical indicator of the extent to which the taxonomic identification has been verified to be correct.</t>
  </si>
  <si>
    <t>The full scientific name of the infraClass in which the taxon is classified</t>
  </si>
  <si>
    <t>ILLUMINA</t>
  </si>
  <si>
    <t>Illumina NovaSeq 6000</t>
  </si>
  <si>
    <t>The full scientific name of the infraOrder in which the taxon is classified</t>
  </si>
  <si>
    <t>HiSeq X Five</t>
  </si>
  <si>
    <t>HiSeq X Ten</t>
  </si>
  <si>
    <t>Illumina Genome Analyzer</t>
  </si>
  <si>
    <t>Illumina Genome Analyzer II</t>
  </si>
  <si>
    <t>The full scientific name of the kingdom in which the taxon is classified.</t>
  </si>
  <si>
    <t>Illumina Genome Analyzer IIx</t>
  </si>
  <si>
    <t>Illumina HiScanSQ</t>
  </si>
  <si>
    <t>Illumina HiSeq 1000</t>
  </si>
  <si>
    <t>Illumina HiSeq 1500</t>
  </si>
  <si>
    <t>Illumina HiSeq 2000</t>
  </si>
  <si>
    <t>The age class or life stage of the biological individual(s) at the time the Occurrence was recorded. Recommended best practice is to use a controlled vocabulary.</t>
  </si>
  <si>
    <t>Illumina HiSeq 2500</t>
  </si>
  <si>
    <t>Illumina HiSeq 3000</t>
  </si>
  <si>
    <t>Illumina HiSeq 4000</t>
  </si>
  <si>
    <t>Illumina MiSeq</t>
  </si>
  <si>
    <t>NextSeq 500</t>
  </si>
  <si>
    <t>NextSeq 550</t>
  </si>
  <si>
    <t>The original description of life stage of individual.</t>
  </si>
  <si>
    <t>The taxonomic rank of the most specific name in the scientificName.</t>
  </si>
  <si>
    <t>ION_TORRENT</t>
  </si>
  <si>
    <t>Ion Torrent PGM</t>
  </si>
  <si>
    <t>Ion Torrent Proton</t>
  </si>
  <si>
    <t>The day on which the subject was identified as representing the Taxon. </t>
  </si>
  <si>
    <t>The month on which the subject was identified as representing the Taxon. </t>
  </si>
  <si>
    <t>OXFORD_NANOPORE</t>
  </si>
  <si>
    <t>The year on which the subject was identified as representing the Taxon. </t>
  </si>
  <si>
    <t>GridION</t>
  </si>
  <si>
    <t>MinION</t>
  </si>
  <si>
    <t>Comments about the morphology of the organism.</t>
  </si>
  <si>
    <t>Identifiers of other organisms which match the mortphospeciesDescription</t>
  </si>
  <si>
    <t>A list (concatenated and separtaed) of previous assignments of names to the Organism.</t>
  </si>
  <si>
    <t>The sex of the biological individual(s) represented in the Occurrence. Recommended best practice is to use a controlled vocabulary. See associated list on lists tab.</t>
  </si>
  <si>
    <t>PACBIO_SMRT</t>
  </si>
  <si>
    <t>PacBio RS</t>
  </si>
  <si>
    <t>The full scientific name of the subClass in which the taxon is classified</t>
  </si>
  <si>
    <t>PacBio RS II</t>
  </si>
  <si>
    <t>The full scientific name of the subFamily in which the taxon is classified</t>
  </si>
  <si>
    <t>The full scientific name of the subGenus in which the taxon is classified</t>
  </si>
  <si>
    <t>The full scientific name of the subOrder in which the taxon is classified</t>
  </si>
  <si>
    <t>_LS454</t>
  </si>
  <si>
    <t>The full scientific name of the subPhylum in which the taxon is classified</t>
  </si>
  <si>
    <t>454 GS</t>
  </si>
  <si>
    <t>The full scientific name of the infraspecificEpithet in which the taxon is classified</t>
  </si>
  <si>
    <t>454 GS 20</t>
  </si>
  <si>
    <t>454 GS FLX</t>
  </si>
  <si>
    <t>The full scientific name of the subTribe in which the taxon is classified</t>
  </si>
  <si>
    <t>454 GS FLX Titanium</t>
  </si>
  <si>
    <t>454 GS FLX+</t>
  </si>
  <si>
    <t>The full scientific name of the superClass in which the taxon is classified</t>
  </si>
  <si>
    <t>454 GS Junior</t>
  </si>
  <si>
    <t>The full scientific name of the superFamily in which the taxon is classified</t>
  </si>
  <si>
    <t>The full scientific name of the superOrder in which the taxon is classified</t>
  </si>
  <si>
    <t>The full scientific name of the tribe in which the taxon is classified</t>
  </si>
  <si>
    <t>basisOfIdentification</t>
  </si>
  <si>
    <t>Identification # (AphiaID) for Worms database (http://www.marinespecies.org/). Please try to provide this or the genus/species.</t>
  </si>
  <si>
    <t>Genetics</t>
  </si>
  <si>
    <t>Morphology</t>
  </si>
  <si>
    <t>Weight of the Organism.</t>
  </si>
  <si>
    <t>Other</t>
  </si>
  <si>
    <t>Units of the weight of Organism measument.</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</si>
  <si>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</si>
  <si>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</si>
  <si>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</si>
  <si>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</si>
  <si>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</si>
  <si>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</si>
  <si>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</si>
  <si>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</si>
  <si>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</si>
  <si>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</si>
  <si>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</si>
  <si>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</si>
  <si>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</si>
  <si>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</si>
  <si>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</si>
  <si>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PreservedSpecimen</t>
  </si>
  <si>
    <t>FossilSpecimen</t>
  </si>
  <si>
    <t>LivingSpecimen</t>
  </si>
  <si>
    <t>MaterialSample</t>
  </si>
  <si>
    <t>Event</t>
  </si>
  <si>
    <t>HumanObservation</t>
  </si>
  <si>
    <t>MachineObservation</t>
  </si>
  <si>
    <t>Taxon</t>
  </si>
  <si>
    <t>Occurrence</t>
  </si>
  <si>
    <t>EnvironmentalDNA</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</si>
  <si>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</si>
  <si>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</si>
  <si>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</si>
  <si>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</si>
  <si>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</si>
  <si>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</si>
  <si>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</si>
  <si>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</si>
  <si>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</si>
  <si>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</si>
  <si>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</si>
  <si>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</si>
  <si>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</si>
  <si>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</si>
  <si>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</si>
  <si>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</si>
  <si>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</si>
  <si>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</si>
  <si>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</si>
  <si>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</si>
  <si>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</si>
  <si>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</si>
  <si>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</si>
  <si>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</si>
  <si>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</si>
  <si>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</si>
  <si>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</si>
  <si>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</si>
  <si>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</si>
  <si>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</si>
  <si>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</si>
  <si>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</si>
  <si>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</si>
  <si>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</si>
  <si>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</si>
  <si>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</si>
  <si>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</si>
  <si>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</si>
  <si>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</si>
  <si>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</si>
  <si>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</si>
  <si>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</si>
  <si>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</si>
  <si>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</si>
  <si>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</si>
  <si>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</si>
  <si>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</si>
  <si>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</si>
  <si>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</si>
  <si>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</si>
  <si>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</si>
  <si>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</si>
  <si>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</si>
  <si>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</si>
  <si>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</si>
  <si>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</si>
  <si>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</si>
  <si>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</si>
  <si>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</si>
  <si>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</si>
  <si>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</si>
  <si>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</si>
  <si>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</si>
  <si>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</si>
  <si>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</si>
  <si>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</si>
  <si>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</si>
  <si>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</si>
  <si>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</si>
  <si>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</si>
  <si>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</si>
  <si>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</si>
  <si>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</si>
  <si>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</si>
  <si>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</si>
  <si>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</si>
  <si>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</si>
  <si>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</si>
  <si>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</si>
  <si>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</si>
  <si>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</si>
  <si>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</si>
  <si>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</si>
  <si>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</si>
  <si>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</si>
  <si>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</si>
  <si>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</si>
  <si>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</si>
  <si>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</si>
  <si>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</si>
  <si>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</si>
  <si>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</si>
  <si>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</si>
  <si>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</si>
  <si>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</si>
  <si>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</si>
  <si>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</si>
  <si>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</si>
  <si>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</si>
  <si>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</si>
  <si>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</si>
  <si>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</si>
  <si>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</si>
  <si>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</si>
  <si>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</si>
  <si>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</si>
  <si>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</si>
  <si>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</si>
  <si>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</si>
  <si>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</si>
  <si>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</si>
  <si>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</si>
  <si>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</si>
  <si>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</si>
  <si>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</si>
  <si>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</si>
  <si>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</si>
  <si>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</si>
  <si>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</si>
  <si>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</si>
  <si>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</si>
  <si>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</si>
  <si>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</si>
  <si>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</si>
  <si>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</si>
  <si>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</si>
  <si>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</si>
  <si>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</si>
  <si>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</si>
  <si>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</si>
  <si>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</si>
  <si>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</si>
  <si>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</si>
  <si>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</si>
  <si>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</si>
  <si>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</si>
  <si>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</si>
  <si>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</si>
  <si>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</si>
  <si>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</si>
  <si>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</si>
  <si>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</si>
  <si>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</si>
  <si>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</si>
  <si>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</si>
  <si>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</si>
  <si>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</si>
  <si>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</si>
  <si>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</si>
  <si>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</si>
  <si>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</si>
  <si>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</si>
  <si>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</si>
  <si>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</si>
  <si>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</si>
  <si>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</si>
  <si>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</si>
  <si>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</si>
  <si>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</si>
  <si>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</si>
  <si>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</si>
  <si>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</si>
  <si>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</si>
  <si>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</si>
  <si>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</si>
  <si>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</si>
  <si>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</si>
  <si>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</si>
  <si>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</si>
  <si>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</si>
  <si>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</si>
  <si>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</si>
  <si>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</si>
  <si>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</si>
  <si>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</si>
  <si>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</si>
  <si>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</si>
  <si>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</si>
  <si>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</si>
  <si>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</si>
  <si>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</si>
  <si>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</si>
  <si>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</si>
  <si>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</si>
  <si>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</si>
  <si>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</si>
  <si>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</si>
  <si>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</si>
  <si>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</si>
  <si>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</si>
  <si>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</si>
  <si>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</si>
  <si>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</si>
  <si>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</si>
  <si>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</si>
  <si>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</si>
  <si>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</si>
  <si>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</si>
  <si>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</si>
  <si>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</si>
  <si>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</si>
  <si>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</si>
  <si>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</si>
  <si>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</si>
  <si>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</si>
  <si>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</si>
  <si>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</si>
  <si>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</si>
  <si>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</si>
  <si>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</si>
  <si>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</si>
  <si>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</si>
  <si>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</si>
  <si>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</si>
  <si>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</si>
  <si>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</si>
  <si>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</si>
  <si>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</si>
  <si>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</si>
  <si>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</si>
  <si>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</si>
  <si>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</si>
  <si>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</si>
  <si>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</si>
  <si>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</si>
  <si>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</si>
  <si>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</si>
  <si>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</si>
  <si>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</si>
  <si>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</si>
  <si>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</si>
  <si>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</si>
  <si>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</si>
  <si>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</si>
  <si>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</si>
  <si>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</si>
  <si>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</si>
  <si>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</si>
  <si>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</si>
  <si>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</si>
  <si>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</si>
  <si>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</si>
  <si>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</si>
  <si>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</si>
  <si>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</si>
  <si>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</si>
  <si>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</si>
  <si>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</si>
  <si>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</si>
  <si>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</si>
  <si>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</si>
  <si>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</si>
  <si>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</si>
  <si>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</si>
  <si>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</si>
  <si>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</si>
  <si>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</si>
  <si>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</si>
  <si>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</si>
  <si>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</si>
  <si>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</si>
  <si>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</si>
  <si>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</si>
  <si>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</si>
  <si>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</si>
  <si>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</si>
  <si>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</si>
  <si>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</si>
  <si>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</si>
  <si>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</si>
  <si>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</si>
  <si>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</si>
  <si>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</si>
  <si>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</si>
  <si>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</si>
  <si>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</si>
  <si>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</si>
  <si>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</si>
  <si>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</si>
  <si>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</si>
  <si>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</si>
  <si>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</si>
  <si>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</si>
  <si>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</si>
  <si>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</si>
  <si>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</si>
  <si>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</si>
  <si>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</si>
  <si>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</si>
  <si>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</si>
  <si>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introduced</t>
  </si>
  <si>
    <t>invasive</t>
  </si>
  <si>
    <t>managed</t>
  </si>
  <si>
    <t>native</t>
  </si>
  <si>
    <t>naturalized</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</si>
  <si>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</si>
  <si>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</si>
  <si>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</si>
  <si>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</si>
  <si>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</si>
  <si>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</si>
  <si>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</si>
  <si>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</si>
  <si>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</si>
  <si>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</si>
  <si>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</si>
  <si>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</si>
  <si>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</si>
  <si>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</si>
  <si>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</si>
  <si>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</si>
  <si>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</si>
  <si>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</si>
  <si>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</si>
  <si>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</si>
  <si>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</si>
  <si>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</si>
  <si>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</si>
  <si>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</si>
  <si>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</si>
  <si>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</si>
  <si>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</si>
  <si>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</si>
  <si>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</si>
  <si>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</si>
  <si>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</si>
  <si>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</si>
  <si>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</si>
  <si>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</si>
  <si>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</si>
  <si>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</si>
  <si>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</si>
  <si>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</si>
  <si>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</si>
  <si>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</si>
  <si>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</si>
  <si>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</si>
  <si>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</si>
  <si>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</si>
  <si>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</si>
  <si>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</si>
  <si>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</si>
  <si>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</si>
  <si>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</si>
  <si>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</si>
  <si>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</si>
  <si>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</si>
  <si>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</si>
  <si>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</si>
  <si>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</si>
  <si>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</si>
  <si>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</si>
  <si>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</si>
  <si>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</si>
  <si>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</si>
  <si>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</si>
  <si>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</si>
  <si>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</si>
  <si>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</si>
  <si>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</si>
  <si>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</si>
  <si>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</si>
  <si>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</si>
  <si>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</si>
  <si>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</si>
  <si>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</si>
  <si>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</si>
  <si>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</si>
  <si>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</si>
  <si>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</si>
  <si>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</si>
  <si>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</si>
  <si>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</si>
  <si>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</si>
  <si>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</si>
  <si>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</si>
  <si>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</si>
  <si>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</si>
  <si>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</si>
  <si>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</si>
  <si>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</si>
  <si>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</si>
  <si>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</si>
  <si>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</si>
  <si>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</si>
  <si>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</si>
  <si>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</si>
  <si>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</si>
  <si>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</si>
  <si>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</si>
  <si>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</si>
  <si>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</si>
  <si>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</si>
  <si>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</si>
  <si>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</si>
  <si>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</si>
  <si>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</si>
  <si>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</si>
  <si>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</si>
  <si>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</si>
  <si>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</si>
  <si>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</si>
  <si>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</si>
  <si>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</si>
  <si>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</si>
  <si>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</si>
  <si>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</si>
  <si>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</si>
  <si>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</si>
  <si>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</si>
  <si>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</si>
  <si>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</si>
  <si>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</si>
  <si>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</si>
  <si>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</si>
  <si>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</si>
  <si>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</si>
  <si>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</si>
  <si>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</si>
  <si>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</si>
  <si>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</si>
  <si>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</si>
  <si>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</si>
  <si>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</si>
  <si>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</si>
  <si>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</si>
  <si>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</si>
  <si>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</si>
  <si>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</si>
  <si>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NAD1927</t>
  </si>
  <si>
    <t>NAD1983</t>
  </si>
  <si>
    <t>WGS1984</t>
  </si>
  <si>
    <t>unknown</t>
  </si>
  <si>
    <t>meters</t>
  </si>
  <si>
    <t>millimeters</t>
  </si>
  <si>
    <t>sampleSizeUnits</t>
  </si>
  <si>
    <t>grams</t>
  </si>
  <si>
    <t>kilograms</t>
  </si>
  <si>
    <t>square meters</t>
  </si>
  <si>
    <t>milliliters</t>
  </si>
  <si>
    <t>liters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</si>
  <si>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</si>
  <si>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</si>
  <si>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</si>
  <si>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</si>
  <si>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</si>
  <si>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</si>
  <si>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</si>
  <si>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</si>
  <si>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</si>
  <si>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</si>
  <si>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</si>
  <si>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</si>
  <si>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</si>
  <si>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</si>
  <si>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</si>
  <si>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</si>
  <si>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</si>
  <si>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</si>
  <si>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</si>
  <si>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</si>
  <si>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</si>
  <si>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</si>
  <si>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</si>
  <si>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</si>
  <si>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</si>
  <si>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</si>
  <si>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</si>
  <si>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</si>
  <si>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</si>
  <si>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</si>
  <si>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</si>
  <si>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</si>
  <si>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</si>
  <si>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</si>
  <si>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</si>
  <si>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</si>
  <si>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</si>
  <si>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</si>
  <si>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</si>
  <si>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</si>
  <si>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</si>
  <si>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</si>
  <si>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</si>
  <si>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</si>
  <si>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</si>
  <si>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</si>
  <si>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</si>
  <si>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</si>
  <si>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</si>
  <si>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</si>
  <si>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</si>
  <si>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</si>
  <si>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</si>
  <si>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</si>
  <si>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</si>
  <si>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</si>
  <si>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</si>
  <si>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</si>
  <si>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</si>
  <si>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</si>
  <si>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</si>
  <si>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</si>
  <si>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</si>
  <si>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</si>
  <si>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</si>
  <si>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</si>
  <si>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</si>
  <si>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</si>
  <si>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</si>
  <si>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</si>
  <si>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</si>
  <si>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metamorph</t>
  </si>
  <si>
    <t>naiad</t>
  </si>
  <si>
    <t>neotene</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</si>
  <si>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</si>
  <si>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</si>
  <si>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</si>
  <si>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</si>
  <si>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</si>
  <si>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</si>
  <si>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</si>
  <si>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</si>
  <si>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</si>
  <si>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</si>
  <si>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</si>
  <si>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</si>
  <si>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</si>
  <si>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</si>
  <si>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</si>
  <si>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</si>
  <si>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</si>
  <si>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</si>
  <si>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</si>
  <si>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</si>
  <si>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</si>
  <si>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</si>
  <si>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</si>
  <si>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</si>
  <si>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</si>
  <si>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</si>
  <si>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</si>
  <si>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</si>
  <si>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</si>
  <si>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</si>
  <si>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</si>
  <si>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</si>
  <si>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</si>
  <si>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</si>
  <si>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</si>
  <si>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</si>
  <si>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</si>
  <si>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</si>
  <si>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</si>
  <si>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</si>
  <si>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</si>
  <si>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</si>
  <si>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</si>
  <si>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</si>
  <si>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</si>
  <si>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</si>
  <si>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</si>
  <si>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</si>
  <si>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</si>
  <si>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</si>
  <si>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</si>
  <si>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</si>
  <si>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</si>
  <si>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</si>
  <si>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</si>
  <si>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</si>
  <si>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</si>
  <si>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</si>
  <si>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</si>
  <si>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</si>
  <si>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</si>
  <si>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</si>
  <si>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</si>
  <si>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</si>
  <si>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</si>
  <si>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</si>
  <si>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</si>
  <si>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</si>
  <si>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</si>
  <si>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</si>
  <si>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</si>
  <si>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</si>
  <si>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</si>
  <si>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</si>
  <si>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</si>
  <si>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</si>
  <si>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</si>
  <si>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</si>
  <si>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</si>
  <si>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</si>
  <si>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</si>
  <si>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</si>
  <si>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</si>
  <si>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</si>
  <si>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</si>
  <si>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</si>
  <si>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Mixed</t>
  </si>
  <si>
    <t>Mollusca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</si>
  <si>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</si>
  <si>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</si>
  <si>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</si>
  <si>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</si>
  <si>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</si>
  <si>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</si>
  <si>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</si>
  <si>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</si>
  <si>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</si>
  <si>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</si>
  <si>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</si>
  <si>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</si>
  <si>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</si>
  <si>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</si>
  <si>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</si>
  <si>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</si>
  <si>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</si>
  <si>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</si>
  <si>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</si>
  <si>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</si>
  <si>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</si>
  <si>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</si>
  <si>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</si>
  <si>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</si>
  <si>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</si>
  <si>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</si>
  <si>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</si>
  <si>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</si>
  <si>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</si>
  <si>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</si>
  <si>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</si>
  <si>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</si>
  <si>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</si>
  <si>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</si>
  <si>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</si>
  <si>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</si>
  <si>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</si>
  <si>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</si>
  <si>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</si>
  <si>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</si>
  <si>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</si>
  <si>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</si>
  <si>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</si>
  <si>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</si>
  <si>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</si>
  <si>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</si>
  <si>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</si>
  <si>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</si>
  <si>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</si>
  <si>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</si>
  <si>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</si>
  <si>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</si>
  <si>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</si>
  <si>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</si>
  <si>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</si>
  <si>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</si>
  <si>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</si>
  <si>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</si>
  <si>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</si>
  <si>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</si>
  <si>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</si>
  <si>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</si>
  <si>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</si>
  <si>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</si>
  <si>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</si>
  <si>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</si>
  <si>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</si>
  <si>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</si>
  <si>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</si>
  <si>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</si>
  <si>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</si>
  <si>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</si>
  <si>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</si>
  <si>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</si>
  <si>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</si>
  <si>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</si>
  <si>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</si>
  <si>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</si>
  <si>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</si>
  <si>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</si>
  <si>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</si>
  <si>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</si>
  <si>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</si>
  <si>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</si>
  <si>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</si>
  <si>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</si>
  <si>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</si>
  <si>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</si>
  <si>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</si>
  <si>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</si>
  <si>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</si>
  <si>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</si>
  <si>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</si>
  <si>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</si>
  <si>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</si>
  <si>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</si>
  <si>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</si>
  <si>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</si>
  <si>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infraspecficEpithet</t>
  </si>
  <si>
    <t>Tissue</t>
  </si>
  <si>
    <t>Mucus</t>
  </si>
  <si>
    <t>Skeleton</t>
  </si>
  <si>
    <t>temperature</t>
  </si>
  <si>
    <t>surface_temperature</t>
  </si>
  <si>
    <t>salinity</t>
  </si>
  <si>
    <t>oxygen</t>
  </si>
  <si>
    <t>PAR</t>
  </si>
  <si>
    <t>visibility</t>
  </si>
  <si>
    <t>colony_width2</t>
  </si>
  <si>
    <t>coral_color_additional</t>
  </si>
  <si>
    <t>coral_color</t>
  </si>
  <si>
    <t>binary_tissue_loss</t>
  </si>
  <si>
    <t>tissue_loss_percent</t>
  </si>
  <si>
    <t>disease_name</t>
  </si>
  <si>
    <t>binary_disease</t>
  </si>
  <si>
    <t>disease_percent</t>
  </si>
  <si>
    <t>cyanobacteria_contact</t>
  </si>
  <si>
    <t>cyanobacteria_percent</t>
  </si>
  <si>
    <t>binary_turf_contact</t>
  </si>
  <si>
    <t>turf_contact_percent</t>
  </si>
  <si>
    <t>binary_algal_contact</t>
  </si>
  <si>
    <t>n_algal_contacts</t>
  </si>
  <si>
    <t>algal_contact_types</t>
  </si>
  <si>
    <t>binary_macroalgal_contact</t>
  </si>
  <si>
    <t>n_macroalgal_contacts</t>
  </si>
  <si>
    <t>macroalgal_contact_types</t>
  </si>
  <si>
    <t>binary_CCA_contact</t>
  </si>
  <si>
    <t>cca_contact_percent</t>
  </si>
  <si>
    <t>seagrass_contact</t>
  </si>
  <si>
    <t>parrotfish_bites</t>
  </si>
  <si>
    <t>contact_description</t>
  </si>
  <si>
    <t>invertebrate_contact_types</t>
  </si>
  <si>
    <t>coral_contact_types</t>
  </si>
  <si>
    <t>Sediment_contact</t>
  </si>
</sst>
</file>

<file path=xl/styles.xml><?xml version="1.0" encoding="utf-8"?>
<styleSheet xmlns="http://schemas.openxmlformats.org/spreadsheetml/2006/main">
  <numFmts count="0"/>
  <fonts count="3">
    <font>
      <sz val="11.00"/>
      <color rgb="000000"/>
      <name val="Calibri"/>
    </font>
    <font>
      <b/>
      <sz val="14.00"/>
      <color rgb="000000"/>
      <name val="Calibri"/>
    </font>
    <font>
      <b/>
      <sz val="14.00"/>
      <color rgb="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lignment vertical="center"/>
    </xf>
    <xf numFmtId="0" fontId="2" fillId="0" borderId="0" xfId="0">
      <alignment vertical="center"/>
    </xf>
    <xf numFmtId="0" fontId="1" fillId="0" borderId="0" xfId="0">
      <alignment horizontal="center" vertical="center"/>
    </xf>
    <xf numFmtId="0" fontId="0" fillId="0" borderId="0" xfId="0">
      <alignment vertical="center" wrapText="true"/>
    </xf>
    <xf numFmtId="0" fontId="0" fillId="0" borderId="0" xfId="0">
      <alignment vertical="center"/>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s>
</file>

<file path=xl/worksheets/sheet1.xml><?xml version="1.0" encoding="utf-8"?>
<worksheet xmlns="http://schemas.openxmlformats.org/spreadsheetml/2006/main">
  <dimension ref="A1"/>
  <sheetViews>
    <sheetView workbookViewId="0"/>
  </sheetViews>
  <sheetFormatPr defaultRowHeight="15.0"/>
  <cols>
    <col min="1" max="1" width="160.0" customWidth="true" bestFit="false"/>
  </cols>
  <sheetData>
    <row r="1" hidden="true">
      <c r="A1" t="s">
        <v>0</v>
      </c>
    </row>
    <row r="3">
      <c r="A3" s="3" t="s">
        <v>1</v>
      </c>
    </row>
    <row r="4">
      <c r="A4" s="3" t="s">
        <v>108</v>
      </c>
    </row>
    <row r="5">
      <c r="A5" s="3" t="s">
        <v>117</v>
      </c>
    </row>
    <row r="7">
      <c r="A7" s="1" t="s">
        <v>130</v>
      </c>
    </row>
    <row r="8">
      <c r="A8" s="4" t="s">
        <v>135</v>
      </c>
    </row>
    <row r="10">
      <c r="A10" s="1" t="s">
        <v>136</v>
      </c>
    </row>
    <row r="11">
      <c r="A11" s="4" t="s">
        <v>137</v>
      </c>
    </row>
    <row r="13">
      <c r="A13" s="1" t="s">
        <v>138</v>
      </c>
    </row>
    <row r="14">
      <c r="A14" s="4" t="s">
        <v>139</v>
      </c>
    </row>
    <row r="16">
      <c r="A16" s="1" t="s">
        <v>140</v>
      </c>
    </row>
    <row r="17">
      <c r="A17" s="4" t="s">
        <v>141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8.42578125" customWidth="true" bestFit="true"/>
    <col min="2" max="2" width="9.42578125" customWidth="true" bestFit="true"/>
    <col min="3" max="3" width="14.42578125" customWidth="true" bestFit="true"/>
    <col min="4" max="4" width="8.42578125" customWidth="true" bestFit="true"/>
    <col min="5" max="5" width="16.42578125" customWidth="true" bestFit="true"/>
    <col min="6" max="6" width="16.42578125" customWidth="true" bestFit="true"/>
    <col min="7" max="7" width="17.42578125" customWidth="true" bestFit="true"/>
    <col min="8" max="8" width="30.42578125" customWidth="true" bestFit="true"/>
    <col min="9" max="9" width="13.42578125" customWidth="true" bestFit="true"/>
    <col min="10" max="10" width="15.42578125" customWidth="true" bestFit="true"/>
    <col min="11" max="11" width="10.42578125" customWidth="true" bestFit="true"/>
    <col min="12" max="12" width="13.42578125" customWidth="true" bestFit="true"/>
    <col min="13" max="13" width="14.42578125" customWidth="true" bestFit="true"/>
    <col min="14" max="14" width="7.42578125" customWidth="true" bestFit="true"/>
    <col min="15" max="15" width="11.42578125" customWidth="true" bestFit="true"/>
    <col min="16" max="16" width="15.42578125" customWidth="true" bestFit="true"/>
    <col min="17" max="17" width="21.42578125" customWidth="true" bestFit="true"/>
    <col min="18" max="18" width="21.42578125" customWidth="true" bestFit="true"/>
    <col min="19" max="19" width="14.42578125" customWidth="true" bestFit="true"/>
    <col min="20" max="20" width="22.42578125" customWidth="true" bestFit="true"/>
    <col min="21" max="21" width="17.42578125" customWidth="true" bestFit="true"/>
    <col min="22" max="22" width="11.42578125" customWidth="true" bestFit="true"/>
    <col min="23" max="23" width="22.42578125" customWidth="true" bestFit="true"/>
    <col min="24" max="24" width="8.42578125" customWidth="true" bestFit="true"/>
    <col min="25" max="25" width="13.42578125" customWidth="true" bestFit="true"/>
    <col min="26" max="26" width="20.42578125" customWidth="true" bestFit="true"/>
    <col min="27" max="27" width="11.42578125" customWidth="true" bestFit="true"/>
    <col min="28" max="28" width="15.42578125" customWidth="true" bestFit="true"/>
    <col min="29" max="29" width="18.42578125" customWidth="true" bestFit="true"/>
    <col min="30" max="30" width="12.42578125" customWidth="true" bestFit="true"/>
    <col min="31" max="31" width="10.42578125" customWidth="true" bestFit="true"/>
    <col min="32" max="32" width="10.42578125" customWidth="true" bestFit="true"/>
    <col min="33" max="33" width="7.42578125" customWidth="true" bestFit="true"/>
    <col min="34" max="34" width="17.42578125" customWidth="true" bestFit="true"/>
    <col min="35" max="35" width="18.42578125" customWidth="true" bestFit="true"/>
    <col min="36" max="36" width="14.42578125" customWidth="true" bestFit="true"/>
    <col min="37" max="37" width="21.42578125" customWidth="true" bestFit="true"/>
    <col min="38" max="38" width="20.42578125" customWidth="true" bestFit="true"/>
    <col min="39" max="39" width="13.42578125" customWidth="true" bestFit="true"/>
    <col min="40" max="40" width="8.42578125" customWidth="true" bestFit="true"/>
    <col min="41" max="41" width="17.42578125" customWidth="true" bestFit="true"/>
    <col min="42" max="42" width="18.42578125" customWidth="true" bestFit="true"/>
    <col min="43" max="43" width="16.42578125" customWidth="true" bestFit="true"/>
    <col min="44" max="44" width="14.42578125" customWidth="true" bestFit="true"/>
    <col min="45" max="45" width="16.42578125" customWidth="true" bestFit="true"/>
    <col min="46" max="46" width="25.42578125" customWidth="true" bestFit="true"/>
    <col min="47" max="47" width="16.42578125" customWidth="true" bestFit="true"/>
    <col min="48" max="48" width="21.42578125" customWidth="true" bestFit="true"/>
  </cols>
  <sheetData>
    <row r="1">
      <c r="A1" s="2" t="s">
        <v>3</v>
      </c>
      <c r="B1" s="2" t="s">
        <v>27</v>
      </c>
      <c r="C1" s="2" t="s">
        <v>30</v>
      </c>
      <c r="D1" s="2" t="s">
        <v>33</v>
      </c>
      <c r="E1" s="1" t="s">
        <v>36</v>
      </c>
      <c r="F1" s="1" t="s">
        <v>38</v>
      </c>
      <c r="G1" s="1" t="s">
        <v>40</v>
      </c>
      <c r="H1" s="1" t="s">
        <v>42</v>
      </c>
      <c r="I1" s="1" t="s">
        <v>44</v>
      </c>
      <c r="J1" s="1" t="s">
        <v>46</v>
      </c>
      <c r="K1" s="1" t="s">
        <v>48</v>
      </c>
      <c r="L1" s="1" t="s">
        <v>49</v>
      </c>
      <c r="M1" s="1" t="s">
        <v>50</v>
      </c>
      <c r="N1" s="1" t="s">
        <v>51</v>
      </c>
      <c r="O1" s="1" t="s">
        <v>53</v>
      </c>
      <c r="P1" s="1" t="s">
        <v>55</v>
      </c>
      <c r="Q1" s="1" t="s">
        <v>57</v>
      </c>
      <c r="R1" s="1" t="s">
        <v>59</v>
      </c>
      <c r="S1" s="1" t="s">
        <v>61</v>
      </c>
      <c r="T1" s="1" t="s">
        <v>63</v>
      </c>
      <c r="U1" s="1" t="s">
        <v>65</v>
      </c>
      <c r="V1" s="1" t="s">
        <v>67</v>
      </c>
      <c r="W1" s="1" t="s">
        <v>69</v>
      </c>
      <c r="X1" s="1" t="s">
        <v>71</v>
      </c>
      <c r="Y1" s="1" t="s">
        <v>73</v>
      </c>
      <c r="Z1" s="1" t="s">
        <v>75</v>
      </c>
      <c r="AA1" s="1" t="s">
        <v>77</v>
      </c>
      <c r="AB1" s="1" t="s">
        <v>79</v>
      </c>
      <c r="AC1" s="1" t="s">
        <v>81</v>
      </c>
      <c r="AD1" s="1" t="s">
        <v>83</v>
      </c>
      <c r="AE1" s="1" t="s">
        <v>85</v>
      </c>
      <c r="AF1" s="1" t="s">
        <v>87</v>
      </c>
      <c r="AG1" s="1" t="s">
        <v>89</v>
      </c>
      <c r="AH1" s="1" t="s">
        <v>91</v>
      </c>
      <c r="AI1" s="1" t="s">
        <v>93</v>
      </c>
      <c r="AJ1" s="1" t="s">
        <v>95</v>
      </c>
      <c r="AK1" s="1" t="s">
        <v>97</v>
      </c>
      <c r="AL1" s="1" t="s">
        <v>99</v>
      </c>
      <c r="AM1" s="1" t="s">
        <v>101</v>
      </c>
      <c r="AN1" s="1" t="s">
        <v>103</v>
      </c>
      <c r="AO1" s="1" t="s">
        <v>105</v>
      </c>
      <c r="AP1" s="1" t="s">
        <v>107</v>
      </c>
      <c r="AQ1" s="1" t="s">
        <v>110</v>
      </c>
      <c r="AR1" s="1" t="s">
        <v>113</v>
      </c>
      <c r="AS1" s="1" t="s">
        <v>115</v>
      </c>
      <c r="AT1" s="1" t="s">
        <v>118</v>
      </c>
      <c r="AU1" s="1" t="s">
        <v>120</v>
      </c>
      <c r="AV1" s="1" t="s">
        <v>122</v>
      </c>
    </row>
  </sheetData>
  <dataValidations count="4">
    <dataValidation sqref="D2:D100001" type="list" allowBlank="true" showDropDown="false" errorStyle="stop" showErrorMessage="true" errorTitle="Data Validation Error" error="The value you entered is not from the recommended list. This will create an error upon validation.">
      <formula1>Lists!U2:U283</formula1>
    </dataValidation>
    <dataValidation sqref="Z2:Z100001" type="list" allowBlank="true" showDropDown="false" errorStyle="information" showErrorMessage="true" errorTitle="Data Validation Warning" error="The value you entered is not from the recommended list. This will create a warning upon validation.">
      <formula1>Lists!X2:X19</formula1>
    </dataValidation>
    <dataValidation sqref="X2:X100001" type="list" allowBlank="true" showDropDown="false" errorStyle="information" showErrorMessage="true" errorTitle="Data Validation Warning" error="The value you entered is not from the recommended list. This will create a warning upon validation.">
      <formula1>Lists!Y2:Y118</formula1>
    </dataValidation>
    <dataValidation sqref="AQ2:AQ100001" type="list" allowBlank="true" showDropDown="false" errorStyle="stop" showErrorMessage="true" errorTitle="Data Validation Error" error="The value you entered is not from the recommended list. This will create an error upon validation.">
      <formula1>Lists!Z2:Z5</formula1>
    </dataValidation>
  </dataValidation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7.42578125" customWidth="true" bestFit="true"/>
    <col min="2" max="2" width="8.42578125" customWidth="true" bestFit="true"/>
    <col min="3" max="3" width="13.42578125" customWidth="true" bestFit="true"/>
    <col min="4" max="4" width="14.42578125" customWidth="true" bestFit="true"/>
    <col min="5" max="5" width="15.42578125" customWidth="true" bestFit="true"/>
    <col min="6" max="6" width="6.42578125" customWidth="true" bestFit="true"/>
    <col min="7" max="7" width="16.42578125" customWidth="true" bestFit="true"/>
    <col min="8" max="8" width="13.42578125" customWidth="true" bestFit="true"/>
    <col min="9" max="9" width="18.42578125" customWidth="true" bestFit="true"/>
    <col min="10" max="10" width="7.42578125" customWidth="true" bestFit="true"/>
    <col min="11" max="11" width="12.42578125" customWidth="true" bestFit="true"/>
    <col min="12" max="12" width="7.42578125" customWidth="true" bestFit="true"/>
    <col min="13" max="13" width="6.42578125" customWidth="true" bestFit="true"/>
    <col min="14" max="14" width="6.42578125" customWidth="true" bestFit="true"/>
    <col min="15" max="15" width="7.42578125" customWidth="true" bestFit="true"/>
    <col min="16" max="16" width="21.42578125" customWidth="true" bestFit="true"/>
    <col min="17" max="17" width="16.42578125" customWidth="true" bestFit="true"/>
    <col min="18" max="18" width="14.42578125" customWidth="true" bestFit="true"/>
    <col min="19" max="19" width="16.42578125" customWidth="true" bestFit="true"/>
    <col min="20" max="20" width="9.42578125" customWidth="true" bestFit="true"/>
    <col min="21" max="21" width="15.42578125" customWidth="true" bestFit="true"/>
    <col min="22" max="22" width="27.42578125" customWidth="true" bestFit="true"/>
    <col min="23" max="23" width="16.42578125" customWidth="true" bestFit="true"/>
    <col min="24" max="24" width="16.42578125" customWidth="true" bestFit="true"/>
    <col min="25" max="25" width="13.42578125" customWidth="true" bestFit="true"/>
    <col min="26" max="26" width="9.42578125" customWidth="true" bestFit="true"/>
    <col min="27" max="27" width="11.42578125" customWidth="true" bestFit="true"/>
    <col min="28" max="28" width="11.42578125" customWidth="true" bestFit="true"/>
    <col min="29" max="29" width="20.42578125" customWidth="true" bestFit="true"/>
    <col min="30" max="30" width="18.42578125" customWidth="true" bestFit="true"/>
    <col min="31" max="31" width="15.42578125" customWidth="true" bestFit="true"/>
    <col min="32" max="32" width="12.42578125" customWidth="true" bestFit="true"/>
    <col min="33" max="33" width="16.42578125" customWidth="true" bestFit="true"/>
    <col min="34" max="34" width="14.42578125" customWidth="true" bestFit="true"/>
    <col min="35" max="35" width="12.42578125" customWidth="true" bestFit="true"/>
    <col min="36" max="36" width="23.42578125" customWidth="true" bestFit="true"/>
    <col min="37" max="37" width="11.42578125" customWidth="true" bestFit="true"/>
    <col min="38" max="38" width="15.42578125" customWidth="true" bestFit="true"/>
    <col min="39" max="39" width="18.42578125" customWidth="true" bestFit="true"/>
    <col min="40" max="40" width="20.42578125" customWidth="true" bestFit="true"/>
    <col min="41" max="41" width="13.42578125" customWidth="true" bestFit="true"/>
    <col min="42" max="42" width="11.42578125" customWidth="true" bestFit="true"/>
    <col min="43" max="43" width="17.42578125" customWidth="true" bestFit="true"/>
    <col min="44" max="44" width="21.42578125" customWidth="true" bestFit="true"/>
    <col min="45" max="45" width="11.42578125" customWidth="true" bestFit="true"/>
    <col min="46" max="46" width="14.42578125" customWidth="true" bestFit="true"/>
    <col min="47" max="47" width="14.42578125" customWidth="true" bestFit="true"/>
    <col min="48" max="48" width="11.42578125" customWidth="true" bestFit="true"/>
    <col min="49" max="49" width="21.42578125" customWidth="true" bestFit="true"/>
    <col min="50" max="50" width="19.42578125" customWidth="true" bestFit="true"/>
    <col min="51" max="51" width="16.42578125" customWidth="true" bestFit="true"/>
    <col min="52" max="52" width="22.42578125" customWidth="true" bestFit="true"/>
    <col min="53" max="53" width="15.42578125" customWidth="true" bestFit="true"/>
    <col min="54" max="54" width="17.42578125" customWidth="true" bestFit="true"/>
    <col min="55" max="55" width="13.42578125" customWidth="true" bestFit="true"/>
    <col min="56" max="56" width="33.42578125" customWidth="true" bestFit="true"/>
    <col min="57" max="57" width="11.42578125" customWidth="true" bestFit="true"/>
    <col min="58" max="58" width="11.42578125" customWidth="true" bestFit="true"/>
    <col min="59" max="59" width="8.42578125" customWidth="true" bestFit="true"/>
    <col min="60" max="60" width="10.42578125" customWidth="true" bestFit="true"/>
    <col min="61" max="61" width="18.42578125" customWidth="true" bestFit="true"/>
    <col min="62" max="62" width="10.42578125" customWidth="true" bestFit="true"/>
    <col min="63" max="63" width="14.42578125" customWidth="true" bestFit="true"/>
    <col min="64" max="64" width="16.42578125" customWidth="true" bestFit="true"/>
    <col min="65" max="65" width="15.42578125" customWidth="true" bestFit="true"/>
    <col min="66" max="66" width="25.42578125" customWidth="true" bestFit="true"/>
    <col min="67" max="67" width="19.42578125" customWidth="true" bestFit="true"/>
    <col min="68" max="68" width="24.42578125" customWidth="true" bestFit="true"/>
    <col min="69" max="69" width="4.42578125" customWidth="true" bestFit="true"/>
    <col min="70" max="70" width="9.42578125" customWidth="true" bestFit="true"/>
    <col min="71" max="71" width="10.42578125" customWidth="true" bestFit="true"/>
    <col min="72" max="72" width="9.42578125" customWidth="true" bestFit="true"/>
    <col min="73" max="73" width="9.42578125" customWidth="true" bestFit="true"/>
    <col min="74" max="74" width="10.42578125" customWidth="true" bestFit="true"/>
    <col min="75" max="75" width="21.42578125" customWidth="true" bestFit="true"/>
    <col min="76" max="76" width="9.42578125" customWidth="true" bestFit="true"/>
    <col min="77" max="77" width="11.42578125" customWidth="true" bestFit="true"/>
    <col min="78" max="78" width="12.42578125" customWidth="true" bestFit="true"/>
    <col min="79" max="79" width="11.42578125" customWidth="true" bestFit="true"/>
    <col min="80" max="80" width="6.42578125" customWidth="true" bestFit="true"/>
    <col min="81" max="81" width="8.42578125" customWidth="true" bestFit="true"/>
    <col min="82" max="82" width="7.42578125" customWidth="true" bestFit="true"/>
    <col min="83" max="83" width="12.42578125" customWidth="true" bestFit="true"/>
  </cols>
  <sheetData>
    <row r="1">
      <c r="A1" s="2" t="s">
        <v>2</v>
      </c>
      <c r="B1" s="2"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28</v>
      </c>
      <c r="AA1" s="1" t="s">
        <v>29</v>
      </c>
      <c r="AB1" s="1" t="s">
        <v>31</v>
      </c>
      <c r="AC1" s="1" t="s">
        <v>32</v>
      </c>
      <c r="AD1" s="1" t="s">
        <v>34</v>
      </c>
      <c r="AE1" s="1" t="s">
        <v>35</v>
      </c>
      <c r="AF1" s="1" t="s">
        <v>37</v>
      </c>
      <c r="AG1" s="1" t="s">
        <v>39</v>
      </c>
      <c r="AH1" s="1" t="s">
        <v>41</v>
      </c>
      <c r="AI1" s="1" t="s">
        <v>43</v>
      </c>
      <c r="AJ1" s="1" t="s">
        <v>45</v>
      </c>
      <c r="AK1" s="1" t="s">
        <v>47</v>
      </c>
      <c r="AL1" s="1" t="s">
        <v>52</v>
      </c>
      <c r="AM1" s="1" t="s">
        <v>54</v>
      </c>
      <c r="AN1" s="1" t="s">
        <v>56</v>
      </c>
      <c r="AO1" s="1" t="s">
        <v>58</v>
      </c>
      <c r="AP1" s="1" t="s">
        <v>60</v>
      </c>
      <c r="AQ1" s="1" t="s">
        <v>62</v>
      </c>
      <c r="AR1" s="1" t="s">
        <v>64</v>
      </c>
      <c r="AS1" s="1" t="s">
        <v>66</v>
      </c>
      <c r="AT1" s="1" t="s">
        <v>68</v>
      </c>
      <c r="AU1" s="1" t="s">
        <v>70</v>
      </c>
      <c r="AV1" s="1" t="s">
        <v>72</v>
      </c>
      <c r="AW1" s="1" t="s">
        <v>74</v>
      </c>
      <c r="AX1" s="1" t="s">
        <v>76</v>
      </c>
      <c r="AY1" s="1" t="s">
        <v>78</v>
      </c>
      <c r="AZ1" s="1" t="s">
        <v>80</v>
      </c>
      <c r="BA1" s="1" t="s">
        <v>82</v>
      </c>
      <c r="BB1" s="1" t="s">
        <v>84</v>
      </c>
      <c r="BC1" s="1" t="s">
        <v>86</v>
      </c>
      <c r="BD1" s="1" t="s">
        <v>88</v>
      </c>
      <c r="BE1" s="1" t="s">
        <v>90</v>
      </c>
      <c r="BF1" s="1" t="s">
        <v>92</v>
      </c>
      <c r="BG1" s="1" t="s">
        <v>94</v>
      </c>
      <c r="BH1" s="1" t="s">
        <v>96</v>
      </c>
      <c r="BI1" s="1" t="s">
        <v>98</v>
      </c>
      <c r="BJ1" s="1" t="s">
        <v>100</v>
      </c>
      <c r="BK1" s="1" t="s">
        <v>102</v>
      </c>
      <c r="BL1" s="1" t="s">
        <v>104</v>
      </c>
      <c r="BM1" s="1" t="s">
        <v>106</v>
      </c>
      <c r="BN1" s="1" t="s">
        <v>109</v>
      </c>
      <c r="BO1" s="1" t="s">
        <v>111</v>
      </c>
      <c r="BP1" s="1" t="s">
        <v>112</v>
      </c>
      <c r="BQ1" s="1" t="s">
        <v>114</v>
      </c>
      <c r="BR1" s="1" t="s">
        <v>116</v>
      </c>
      <c r="BS1" s="1" t="s">
        <v>119</v>
      </c>
      <c r="BT1" s="1" t="s">
        <v>121</v>
      </c>
      <c r="BU1" s="1" t="s">
        <v>123</v>
      </c>
      <c r="BV1" s="1" t="s">
        <v>124</v>
      </c>
      <c r="BW1" s="1" t="s">
        <v>125</v>
      </c>
      <c r="BX1" s="1" t="s">
        <v>126</v>
      </c>
      <c r="BY1" s="1" t="s">
        <v>127</v>
      </c>
      <c r="BZ1" s="1" t="s">
        <v>128</v>
      </c>
      <c r="CA1" s="1" t="s">
        <v>129</v>
      </c>
      <c r="CB1" s="1" t="s">
        <v>131</v>
      </c>
      <c r="CC1" s="1" t="s">
        <v>132</v>
      </c>
      <c r="CD1" s="1" t="s">
        <v>133</v>
      </c>
      <c r="CE1" s="1" t="s">
        <v>134</v>
      </c>
    </row>
  </sheetData>
  <dataValidations count="9">
    <dataValidation sqref="V2:V100001" type="list" allowBlank="true" showDropDown="false" errorStyle="stop" showErrorMessage="true" errorTitle="Data Validation Error" error="The value you entered is not from the recommended list. This will create an error upon validation.">
      <formula1>Lists!A2:A3</formula1>
    </dataValidation>
    <dataValidation sqref="D2:D100001" type="list" allowBlank="true" showDropDown="false" errorStyle="stop" showErrorMessage="true" errorTitle="Data Validation Error" error="The value you entered is not from the recommended list. This will create an error upon validation.">
      <formula1>Lists!T2:T11</formula1>
    </dataValidation>
    <dataValidation sqref="K2:K100001" type="list" allowBlank="true" showDropDown="false" errorStyle="stop" showErrorMessage="true" errorTitle="Data Validation Error" error="The value you entered is not from the recommended list. This will create an error upon validation.">
      <formula1>Lists!AA2:AA3</formula1>
    </dataValidation>
    <dataValidation sqref="BH2:BH100001" type="list" allowBlank="true" showDropDown="false" errorStyle="information" showErrorMessage="true" errorTitle="Data Validation Warning" error="The value you entered is not from the recommended list. This will create a warning upon validation.">
      <formula1>Lists!AG2:AG16</formula1>
    </dataValidation>
    <dataValidation sqref="O2:O100001" type="list" allowBlank="true" showDropDown="false" errorStyle="stop" showErrorMessage="true" errorTitle="Data Validation Error" error="The value you entered is not from the recommended list. This will create an error upon validation.">
      <formula1>Lists!AI2:AI106</formula1>
    </dataValidation>
    <dataValidation sqref="X2:X100001" type="list" allowBlank="true" showDropDown="false" errorStyle="information" showErrorMessage="true" errorTitle="Data Validation Warning" error="The value you entered is not from the recommended list. This will create a warning upon validation.">
      <formula1>Lists!AK2:AK10</formula1>
    </dataValidation>
    <dataValidation sqref="BQ2:BQ100001" type="list" allowBlank="true" showDropDown="false" errorStyle="stop" showErrorMessage="true" errorTitle="Data Validation Error" error="The value you entered is not from the recommended list. This will create an error upon validation.">
      <formula1>Lists!AN2:AN12</formula1>
    </dataValidation>
    <dataValidation sqref="BJ2:BJ100001" type="list" allowBlank="true" showDropDown="false" errorStyle="stop" showErrorMessage="true" errorTitle="Data Validation Error" error="The value you entered is not from the recommended list. This will create an error upon validation.">
      <formula1>Lists!AO2:AO21</formula1>
    </dataValidation>
    <dataValidation sqref="CE2:CE100001" type="list" allowBlank="true" showDropDown="false" errorStyle="stop" showErrorMessage="true" errorTitle="Data Validation Error" error="The value you entered is not from the recommended list. This will create an error upon validation.">
      <formula1>Lists!AP2:AP3</formula1>
    </dataValidation>
  </dataValidation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7.42578125" customWidth="true" bestFit="true"/>
    <col min="2" max="2" width="9.42578125" customWidth="true" bestFit="true"/>
    <col min="3" max="3" width="11.42578125" customWidth="true" bestFit="true"/>
    <col min="4" max="4" width="12.42578125" customWidth="true" bestFit="true"/>
    <col min="5" max="5" width="11.42578125" customWidth="true" bestFit="true"/>
    <col min="6" max="6" width="20.42578125" customWidth="true" bestFit="true"/>
    <col min="7" max="7" width="14.42578125" customWidth="true" bestFit="true"/>
    <col min="8" max="8" width="18.42578125" customWidth="true" bestFit="true"/>
    <col min="9" max="9" width="26.42578125" customWidth="true" bestFit="true"/>
    <col min="10" max="10" width="19.42578125" customWidth="true" bestFit="true"/>
    <col min="11" max="11" width="20.42578125" customWidth="true" bestFit="true"/>
    <col min="12" max="12" width="18.42578125" customWidth="true" bestFit="true"/>
    <col min="13" max="13" width="17.42578125" customWidth="true" bestFit="true"/>
    <col min="14" max="14" width="16.42578125" customWidth="true" bestFit="true"/>
    <col min="15" max="15" width="19.42578125" customWidth="true" bestFit="true"/>
    <col min="16" max="16" width="20.42578125" customWidth="true" bestFit="true"/>
    <col min="17" max="17" width="14.42578125" customWidth="true" bestFit="true"/>
    <col min="18" max="18" width="11.42578125" customWidth="true" bestFit="true"/>
    <col min="19" max="19" width="19.42578125" customWidth="true" bestFit="true"/>
    <col min="20" max="20" width="14.42578125" customWidth="true" bestFit="true"/>
  </cols>
  <sheetData>
    <row r="1">
      <c r="A1" s="2" t="s">
        <v>2</v>
      </c>
      <c r="B1" s="1" t="s">
        <v>142</v>
      </c>
      <c r="C1" s="1" t="s">
        <v>143</v>
      </c>
      <c r="D1" s="1" t="s">
        <v>144</v>
      </c>
      <c r="E1" s="1" t="s">
        <v>145</v>
      </c>
      <c r="F1" s="1" t="s">
        <v>146</v>
      </c>
      <c r="G1" s="1" t="s">
        <v>147</v>
      </c>
      <c r="H1" s="1" t="s">
        <v>148</v>
      </c>
      <c r="I1" s="1" t="s">
        <v>149</v>
      </c>
      <c r="J1" s="1" t="s">
        <v>153</v>
      </c>
      <c r="K1" s="1" t="s">
        <v>154</v>
      </c>
      <c r="L1" s="1" t="s">
        <v>156</v>
      </c>
      <c r="M1" s="1" t="s">
        <v>157</v>
      </c>
      <c r="N1" s="1" t="s">
        <v>158</v>
      </c>
      <c r="O1" s="1" t="s">
        <v>159</v>
      </c>
      <c r="P1" s="1" t="s">
        <v>160</v>
      </c>
      <c r="Q1" s="1" t="s">
        <v>161</v>
      </c>
      <c r="R1" s="1" t="s">
        <v>162</v>
      </c>
      <c r="S1" s="1" t="s">
        <v>163</v>
      </c>
      <c r="T1" s="1" t="s">
        <v>164</v>
      </c>
    </row>
  </sheetData>
  <dataValidations count="3">
    <dataValidation sqref="N2:N100001" type="list" allowBlank="true" showDropDown="false" errorStyle="information" showErrorMessage="true" errorTitle="Data Validation Warning" error="The value you entered is not from the recommended list. This will create a warning upon validation.">
      <formula1>Lists!S2:S16</formula1>
    </dataValidation>
    <dataValidation sqref="O2:O100001" type="list" allowBlank="true" showDropDown="false" errorStyle="information" showErrorMessage="true" errorTitle="Data Validation Warning" error="The value you entered is not from the recommended list. This will create a warning upon validation.">
      <formula1>Lists!AL2:AL30</formula1>
    </dataValidation>
    <dataValidation sqref="C2:C100001" type="list" allowBlank="true" showDropDown="false" errorStyle="information" showErrorMessage="true" errorTitle="Data Validation Warning" error="The value you entered is not from the recommended list. This will create a warning upon validation.">
      <formula1>Lists!AQ2:AQ4</formula1>
    </dataValidation>
  </dataValidation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3.42578125" customWidth="true" bestFit="true"/>
    <col min="2" max="2" width="17.42578125" customWidth="true" bestFit="true"/>
    <col min="3" max="3" width="16.42578125" customWidth="true" bestFit="true"/>
    <col min="4" max="4" width="17.42578125" customWidth="true" bestFit="true"/>
    <col min="5" max="5" width="16.42578125" customWidth="true" bestFit="true"/>
    <col min="6" max="6" width="18.42578125" customWidth="true" bestFit="true"/>
    <col min="7" max="7" width="16.42578125" customWidth="true" bestFit="true"/>
    <col min="8" max="8" width="19.42578125" customWidth="true" bestFit="true"/>
    <col min="9" max="9" width="20.42578125" customWidth="true" bestFit="true"/>
    <col min="10" max="10" width="26.42578125" customWidth="true" bestFit="true"/>
    <col min="11" max="11" width="11.42578125" customWidth="true" bestFit="true"/>
    <col min="12" max="12" width="15.42578125" customWidth="true" bestFit="true"/>
    <col min="13" max="13" width="15.42578125" customWidth="true" bestFit="true"/>
    <col min="14" max="14" width="14.42578125" customWidth="true" bestFit="true"/>
    <col min="15" max="15" width="27.42578125" customWidth="true" bestFit="true"/>
    <col min="16" max="16" width="20.42578125" customWidth="true" bestFit="true"/>
    <col min="17" max="17" width="16.42578125" customWidth="true" bestFit="true"/>
    <col min="18" max="18" width="6.42578125" customWidth="true" bestFit="true"/>
    <col min="19" max="19" width="11.42578125" customWidth="true" bestFit="true"/>
    <col min="20" max="20" width="17.42578125" customWidth="true" bestFit="true"/>
    <col min="21" max="21" width="15.42578125" customWidth="true" bestFit="true"/>
    <col min="22" max="22" width="24.42578125" customWidth="true" bestFit="true"/>
    <col min="23" max="23" width="14.42578125" customWidth="true" bestFit="true"/>
    <col min="24" max="24" width="8.42578125" customWidth="true" bestFit="true"/>
    <col min="25" max="25" width="20.42578125" customWidth="true" bestFit="true"/>
    <col min="26" max="26" width="17.42578125" customWidth="true" bestFit="true"/>
    <col min="27" max="27" width="9.42578125" customWidth="true" bestFit="true"/>
    <col min="28" max="28" width="8.42578125" customWidth="true" bestFit="true"/>
    <col min="29" max="29" width="19.42578125" customWidth="true" bestFit="true"/>
    <col min="30" max="30" width="24.42578125" customWidth="true" bestFit="true"/>
    <col min="31" max="31" width="22.42578125" customWidth="true" bestFit="true"/>
    <col min="32" max="32" width="24.42578125" customWidth="true" bestFit="true"/>
    <col min="33" max="33" width="21.42578125" customWidth="true" bestFit="true"/>
  </cols>
  <sheetData>
    <row r="1">
      <c r="A1" s="2" t="s">
        <v>176</v>
      </c>
      <c r="B1" s="2" t="s">
        <v>2</v>
      </c>
      <c r="C1" s="1" t="s">
        <v>180</v>
      </c>
      <c r="D1" s="1" t="s">
        <v>182</v>
      </c>
      <c r="E1" s="1" t="s">
        <v>183</v>
      </c>
      <c r="F1" s="1" t="s">
        <v>184</v>
      </c>
      <c r="G1" s="1" t="s">
        <v>186</v>
      </c>
      <c r="H1" s="1" t="s">
        <v>187</v>
      </c>
      <c r="I1" s="1" t="s">
        <v>189</v>
      </c>
      <c r="J1" s="1" t="s">
        <v>191</v>
      </c>
      <c r="K1" s="1" t="s">
        <v>192</v>
      </c>
      <c r="L1" s="1" t="s">
        <v>194</v>
      </c>
      <c r="M1" s="1" t="s">
        <v>195</v>
      </c>
      <c r="N1" s="1" t="s">
        <v>197</v>
      </c>
      <c r="O1" s="1" t="s">
        <v>198</v>
      </c>
      <c r="P1" s="1" t="s">
        <v>200</v>
      </c>
      <c r="Q1" s="1" t="s">
        <v>201</v>
      </c>
      <c r="R1" s="1" t="s">
        <v>203</v>
      </c>
      <c r="S1" s="1" t="s">
        <v>204</v>
      </c>
      <c r="T1" s="1" t="s">
        <v>205</v>
      </c>
      <c r="U1" s="1" t="s">
        <v>207</v>
      </c>
      <c r="V1" s="1" t="s">
        <v>208</v>
      </c>
      <c r="W1" s="1" t="s">
        <v>210</v>
      </c>
      <c r="X1" s="1" t="s">
        <v>211</v>
      </c>
      <c r="Y1" s="1" t="s">
        <v>212</v>
      </c>
      <c r="Z1" s="1" t="s">
        <v>213</v>
      </c>
      <c r="AA1" s="1" t="s">
        <v>215</v>
      </c>
      <c r="AB1" s="1" t="s">
        <v>216</v>
      </c>
      <c r="AC1" s="1" t="s">
        <v>218</v>
      </c>
      <c r="AD1" s="1" t="s">
        <v>219</v>
      </c>
      <c r="AE1" s="1" t="s">
        <v>220</v>
      </c>
      <c r="AF1" s="1" t="s">
        <v>221</v>
      </c>
      <c r="AG1" s="1" t="s">
        <v>223</v>
      </c>
    </row>
  </sheetData>
  <dataValidations count="6">
    <dataValidation sqref="AB2:AB100001" type="list" allowBlank="true" showDropDown="false" errorStyle="stop" showErrorMessage="true" errorTitle="Data Validation Error" error="The value you entered is not from the recommended list. This will create an error upon validation.">
      <formula1>Lists!B2:B6</formula1>
    </dataValidation>
    <dataValidation sqref="AC2:AC100001" type="list" allowBlank="true" showDropDown="false" errorStyle="stop" showErrorMessage="true" errorTitle="Data Validation Error" error="The value you entered is not from the recommended list. This will create an error upon validation.">
      <formula1>Lists!C2:C9</formula1>
    </dataValidation>
    <dataValidation sqref="AE2:AE100001" type="list" allowBlank="true" showDropDown="false" errorStyle="stop" showErrorMessage="true" errorTitle="Data Validation Error" error="The value you entered is not from the recommended list. This will create an error upon validation.">
      <formula1>Lists!D2:D3</formula1>
    </dataValidation>
    <dataValidation sqref="G2:G100001" type="list" allowBlank="true" showDropDown="false" errorStyle="stop" showErrorMessage="true" errorTitle="Data Validation Error" error="The value you entered is not from the recommended list. This will create an error upon validation.">
      <formula1>Lists!G2:G3</formula1>
    </dataValidation>
    <dataValidation sqref="E2:E100001" type="list" allowBlank="true" showDropDown="false" errorStyle="information" showErrorMessage="true" errorTitle="Data Validation Warning" error="The value you entered is not from the recommended list. This will create a warning upon validation.">
      <formula1>Lists!H2:H11</formula1>
    </dataValidation>
    <dataValidation sqref="C2:C100001" type="list" allowBlank="true" showDropDown="false" errorStyle="information" showErrorMessage="true" errorTitle="Data Validation Warning" error="The value you entered is not from the recommended list. This will create a warning upon validation.">
      <formula1>Lists!AR2:AR33</formula1>
    </dataValidation>
  </dataValidation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0.42578125" customWidth="true" bestFit="true"/>
    <col min="2" max="2" width="60.0" customWidth="true" bestFit="false"/>
    <col min="3" max="3" width="35.0" customWidth="true" bestFit="false"/>
    <col min="4" max="4" width="25.0" customWidth="true" bestFit="false"/>
  </cols>
  <sheetData>
    <row r="1">
      <c r="A1" s="1" t="s">
        <v>150</v>
      </c>
      <c r="B1" s="1" t="s">
        <v>151</v>
      </c>
      <c r="C1" s="1" t="s">
        <v>152</v>
      </c>
      <c r="D1" s="1" t="s">
        <v>155</v>
      </c>
    </row>
    <row r="2">
      <c r="A2" s="2" t="s">
        <v>3</v>
      </c>
      <c r="B2" s="4" t="s">
        <v>165</v>
      </c>
    </row>
    <row r="3">
      <c r="A3" s="2" t="s">
        <v>27</v>
      </c>
      <c r="B3" s="4" t="s">
        <v>166</v>
      </c>
    </row>
    <row r="4">
      <c r="A4" s="1" t="s">
        <v>36</v>
      </c>
      <c r="B4" s="4" t="s">
        <v>167</v>
      </c>
    </row>
    <row r="5">
      <c r="A5" s="1" t="s">
        <v>38</v>
      </c>
      <c r="B5" s="4" t="s">
        <v>168</v>
      </c>
    </row>
    <row r="6">
      <c r="A6" s="1" t="s">
        <v>40</v>
      </c>
      <c r="B6" s="4" t="s">
        <v>169</v>
      </c>
    </row>
    <row r="7">
      <c r="A7" s="1" t="s">
        <v>42</v>
      </c>
      <c r="B7" s="4" t="s">
        <v>170</v>
      </c>
    </row>
    <row r="8">
      <c r="A8" s="1" t="s">
        <v>44</v>
      </c>
      <c r="B8" s="4" t="s">
        <v>171</v>
      </c>
    </row>
    <row r="9">
      <c r="A9" s="1" t="s">
        <v>46</v>
      </c>
      <c r="B9" s="4" t="s">
        <v>172</v>
      </c>
    </row>
    <row r="10">
      <c r="A10" s="2" t="s">
        <v>30</v>
      </c>
      <c r="B10" s="4" t="s">
        <v>173</v>
      </c>
    </row>
    <row r="11">
      <c r="A11" s="1" t="s">
        <v>48</v>
      </c>
      <c r="B11" s="4" t="s">
        <v>174</v>
      </c>
    </row>
    <row r="12">
      <c r="A12" s="1" t="s">
        <v>49</v>
      </c>
      <c r="B12" s="4" t="s">
        <v>175</v>
      </c>
    </row>
    <row r="13">
      <c r="A13" s="1" t="s">
        <v>50</v>
      </c>
      <c r="B13" s="4" t="s">
        <v>177</v>
      </c>
    </row>
    <row r="14">
      <c r="A14" s="1" t="s">
        <v>51</v>
      </c>
      <c r="B14" s="4" t="s">
        <v>178</v>
      </c>
    </row>
    <row r="15">
      <c r="A15" s="1" t="s">
        <v>53</v>
      </c>
      <c r="B15" s="4" t="s">
        <v>179</v>
      </c>
    </row>
    <row r="16">
      <c r="A16" s="2" t="s">
        <v>33</v>
      </c>
      <c r="B16" s="4" t="s">
        <v>181</v>
      </c>
      <c r="C16" s="4" t="s">
        <v>33</v>
      </c>
    </row>
    <row r="17">
      <c r="A17" s="1" t="s">
        <v>55</v>
      </c>
      <c r="B17" s="4" t="s">
        <v>185</v>
      </c>
    </row>
    <row r="18">
      <c r="A18" s="1" t="s">
        <v>57</v>
      </c>
      <c r="B18" s="4" t="s">
        <v>188</v>
      </c>
    </row>
    <row r="19">
      <c r="A19" s="1" t="s">
        <v>59</v>
      </c>
      <c r="B19" s="4" t="s">
        <v>190</v>
      </c>
    </row>
    <row r="20">
      <c r="A20" s="1" t="s">
        <v>61</v>
      </c>
      <c r="B20" s="4" t="s">
        <v>193</v>
      </c>
    </row>
    <row r="21">
      <c r="A21" s="1" t="s">
        <v>63</v>
      </c>
      <c r="B21" s="4" t="s">
        <v>196</v>
      </c>
    </row>
    <row r="22">
      <c r="A22" s="1" t="s">
        <v>65</v>
      </c>
      <c r="B22" s="4" t="s">
        <v>199</v>
      </c>
    </row>
    <row r="23">
      <c r="A23" s="1" t="s">
        <v>67</v>
      </c>
      <c r="B23" s="4" t="s">
        <v>202</v>
      </c>
    </row>
    <row r="24">
      <c r="A24" s="1" t="s">
        <v>69</v>
      </c>
      <c r="B24" s="4" t="s">
        <v>206</v>
      </c>
    </row>
    <row r="25">
      <c r="A25" s="1" t="s">
        <v>71</v>
      </c>
      <c r="B25" s="4" t="s">
        <v>209</v>
      </c>
      <c r="C25" s="4" t="s">
        <v>71</v>
      </c>
    </row>
    <row r="26">
      <c r="A26" s="1" t="s">
        <v>73</v>
      </c>
      <c r="B26" s="4" t="s">
        <v>214</v>
      </c>
    </row>
    <row r="27">
      <c r="A27" s="1" t="s">
        <v>75</v>
      </c>
      <c r="B27" s="4" t="s">
        <v>217</v>
      </c>
      <c r="C27" s="4" t="s">
        <v>75</v>
      </c>
    </row>
    <row r="28">
      <c r="A28" s="1" t="s">
        <v>77</v>
      </c>
      <c r="B28" s="4" t="s">
        <v>222</v>
      </c>
    </row>
    <row r="29">
      <c r="A29" s="1" t="s">
        <v>79</v>
      </c>
      <c r="B29" s="4" t="s">
        <v>224</v>
      </c>
    </row>
    <row r="30">
      <c r="A30" s="1" t="s">
        <v>81</v>
      </c>
      <c r="B30" s="4" t="s">
        <v>225</v>
      </c>
    </row>
    <row r="31">
      <c r="A31" s="1" t="s">
        <v>83</v>
      </c>
      <c r="B31" s="4" t="s">
        <v>227</v>
      </c>
    </row>
    <row r="32">
      <c r="A32" s="1" t="s">
        <v>85</v>
      </c>
      <c r="B32" s="4" t="s">
        <v>229</v>
      </c>
    </row>
    <row r="33">
      <c r="A33" s="1" t="s">
        <v>87</v>
      </c>
      <c r="B33" s="4" t="s">
        <v>232</v>
      </c>
    </row>
    <row r="34">
      <c r="A34" s="1" t="s">
        <v>89</v>
      </c>
      <c r="B34" s="4" t="s">
        <v>236</v>
      </c>
    </row>
    <row r="35">
      <c r="A35" s="1" t="s">
        <v>91</v>
      </c>
      <c r="B35" s="4" t="s">
        <v>239</v>
      </c>
    </row>
    <row r="36">
      <c r="A36" s="1" t="s">
        <v>93</v>
      </c>
      <c r="B36" s="4" t="s">
        <v>243</v>
      </c>
    </row>
    <row r="37">
      <c r="A37" s="1" t="s">
        <v>95</v>
      </c>
      <c r="B37" s="4" t="s">
        <v>245</v>
      </c>
    </row>
    <row r="38">
      <c r="A38" s="1" t="s">
        <v>97</v>
      </c>
      <c r="B38" s="4" t="s">
        <v>249</v>
      </c>
    </row>
    <row r="39">
      <c r="A39" s="1" t="s">
        <v>99</v>
      </c>
      <c r="B39" s="4" t="s">
        <v>252</v>
      </c>
    </row>
    <row r="40">
      <c r="A40" s="1" t="s">
        <v>101</v>
      </c>
      <c r="B40" s="4" t="s">
        <v>257</v>
      </c>
    </row>
    <row r="41">
      <c r="A41" s="1" t="s">
        <v>103</v>
      </c>
      <c r="B41" s="4" t="s">
        <v>261</v>
      </c>
    </row>
    <row r="42">
      <c r="A42" s="1" t="s">
        <v>105</v>
      </c>
      <c r="B42" s="4" t="s">
        <v>268</v>
      </c>
    </row>
    <row r="43">
      <c r="A43" s="1" t="s">
        <v>107</v>
      </c>
      <c r="B43" s="4" t="s">
        <v>273</v>
      </c>
    </row>
    <row r="44">
      <c r="A44" s="1" t="s">
        <v>110</v>
      </c>
      <c r="B44" s="4" t="s">
        <v>277</v>
      </c>
      <c r="C44" s="4" t="s">
        <v>110</v>
      </c>
    </row>
    <row r="45">
      <c r="A45" s="1" t="s">
        <v>113</v>
      </c>
      <c r="B45" s="4" t="s">
        <v>283</v>
      </c>
    </row>
    <row r="46">
      <c r="A46" s="1" t="s">
        <v>115</v>
      </c>
      <c r="B46" s="4" t="s">
        <v>291</v>
      </c>
    </row>
    <row r="47">
      <c r="A47" s="1" t="s">
        <v>118</v>
      </c>
      <c r="B47" s="4" t="s">
        <v>298</v>
      </c>
    </row>
    <row r="48">
      <c r="A48" s="1" t="s">
        <v>120</v>
      </c>
      <c r="B48" s="4" t="s">
        <v>306</v>
      </c>
    </row>
    <row r="49">
      <c r="A49" s="1" t="s">
        <v>122</v>
      </c>
      <c r="B49" s="4" t="s">
        <v>311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33.42578125" customWidth="true" bestFit="true"/>
    <col min="2" max="2" width="60.0" customWidth="true" bestFit="false"/>
    <col min="3" max="3" width="35.0" customWidth="true" bestFit="false"/>
    <col min="4" max="4" width="25.0" customWidth="true" bestFit="false"/>
  </cols>
  <sheetData>
    <row r="1">
      <c r="A1" s="1" t="s">
        <v>150</v>
      </c>
      <c r="B1" s="1" t="s">
        <v>151</v>
      </c>
      <c r="C1" s="1" t="s">
        <v>152</v>
      </c>
      <c r="D1" s="1" t="s">
        <v>155</v>
      </c>
    </row>
    <row r="2">
      <c r="A2" s="2" t="s">
        <v>2</v>
      </c>
      <c r="B2" s="4" t="s">
        <v>240</v>
      </c>
    </row>
    <row r="3">
      <c r="A3" s="1" t="s">
        <v>4</v>
      </c>
      <c r="B3" s="4" t="s">
        <v>248</v>
      </c>
    </row>
    <row r="4">
      <c r="A4" s="1" t="s">
        <v>5</v>
      </c>
      <c r="B4" s="4" t="s">
        <v>255</v>
      </c>
      <c r="C4" s="4" t="s">
        <v>5</v>
      </c>
    </row>
    <row r="5">
      <c r="A5" s="1" t="s">
        <v>6</v>
      </c>
      <c r="B5" s="4" t="s">
        <v>266</v>
      </c>
    </row>
    <row r="6">
      <c r="A6" s="1" t="s">
        <v>7</v>
      </c>
      <c r="B6" s="4" t="s">
        <v>270</v>
      </c>
    </row>
    <row r="7">
      <c r="A7" s="1" t="s">
        <v>8</v>
      </c>
      <c r="B7" s="4" t="s">
        <v>274</v>
      </c>
    </row>
    <row r="8">
      <c r="A8" s="1" t="s">
        <v>9</v>
      </c>
      <c r="B8" s="4" t="s">
        <v>278</v>
      </c>
    </row>
    <row r="9">
      <c r="A9" s="1" t="s">
        <v>10</v>
      </c>
      <c r="B9" s="4" t="s">
        <v>281</v>
      </c>
    </row>
    <row r="10">
      <c r="A10" s="1" t="s">
        <v>11</v>
      </c>
      <c r="B10" s="4" t="s">
        <v>286</v>
      </c>
    </row>
    <row r="11">
      <c r="A11" s="1" t="s">
        <v>12</v>
      </c>
      <c r="B11" s="4" t="s">
        <v>290</v>
      </c>
      <c r="C11" s="4" t="s">
        <v>12</v>
      </c>
    </row>
    <row r="12">
      <c r="A12" s="1" t="s">
        <v>13</v>
      </c>
      <c r="B12" s="4" t="s">
        <v>297</v>
      </c>
    </row>
    <row r="13">
      <c r="A13" s="1" t="s">
        <v>14</v>
      </c>
      <c r="B13" s="4" t="s">
        <v>303</v>
      </c>
    </row>
    <row r="14">
      <c r="A14" s="1" t="s">
        <v>15</v>
      </c>
      <c r="B14" s="4" t="s">
        <v>308</v>
      </c>
    </row>
    <row r="15">
      <c r="A15" s="1" t="s">
        <v>16</v>
      </c>
      <c r="B15" s="4" t="s">
        <v>312</v>
      </c>
      <c r="C15" s="4" t="s">
        <v>16</v>
      </c>
    </row>
    <row r="16">
      <c r="A16" s="1" t="s">
        <v>17</v>
      </c>
      <c r="B16" s="4" t="s">
        <v>316</v>
      </c>
    </row>
    <row r="17">
      <c r="A17" s="1" t="s">
        <v>18</v>
      </c>
      <c r="B17" s="4" t="s">
        <v>319</v>
      </c>
    </row>
    <row r="18">
      <c r="A18" s="1" t="s">
        <v>19</v>
      </c>
      <c r="B18" s="4" t="s">
        <v>321</v>
      </c>
    </row>
    <row r="19">
      <c r="A19" s="1" t="s">
        <v>20</v>
      </c>
      <c r="B19" s="4" t="s">
        <v>323</v>
      </c>
    </row>
    <row r="20">
      <c r="A20" s="1" t="s">
        <v>21</v>
      </c>
      <c r="B20" s="4" t="s">
        <v>326</v>
      </c>
    </row>
    <row r="21">
      <c r="A21" s="1" t="s">
        <v>22</v>
      </c>
      <c r="B21" s="4" t="s">
        <v>330</v>
      </c>
    </row>
    <row r="22">
      <c r="A22" s="1" t="s">
        <v>23</v>
      </c>
      <c r="B22" s="4" t="s">
        <v>334</v>
      </c>
      <c r="C22" s="4" t="s">
        <v>226</v>
      </c>
    </row>
    <row r="23">
      <c r="A23" s="1" t="s">
        <v>24</v>
      </c>
      <c r="B23" s="4" t="s">
        <v>338</v>
      </c>
    </row>
    <row r="24">
      <c r="A24" s="1" t="s">
        <v>25</v>
      </c>
      <c r="B24" s="4" t="s">
        <v>339</v>
      </c>
      <c r="C24" s="4" t="s">
        <v>25</v>
      </c>
    </row>
    <row r="25">
      <c r="A25" s="1" t="s">
        <v>26</v>
      </c>
      <c r="B25" s="4" t="s">
        <v>342</v>
      </c>
    </row>
    <row r="26">
      <c r="A26" s="1" t="s">
        <v>28</v>
      </c>
      <c r="B26" s="4" t="s">
        <v>346</v>
      </c>
    </row>
    <row r="27">
      <c r="A27" s="1" t="s">
        <v>29</v>
      </c>
      <c r="B27" s="4" t="s">
        <v>348</v>
      </c>
    </row>
    <row r="28">
      <c r="A28" s="1" t="s">
        <v>31</v>
      </c>
      <c r="B28" s="4" t="s">
        <v>350</v>
      </c>
    </row>
    <row r="29">
      <c r="A29" s="1" t="s">
        <v>32</v>
      </c>
      <c r="B29" s="4" t="s">
        <v>352</v>
      </c>
    </row>
    <row r="30">
      <c r="A30" s="1" t="s">
        <v>34</v>
      </c>
      <c r="B30" s="4" t="s">
        <v>353</v>
      </c>
    </row>
    <row r="31">
      <c r="A31" s="1" t="s">
        <v>35</v>
      </c>
      <c r="B31" s="4" t="s">
        <v>356</v>
      </c>
    </row>
    <row r="32">
      <c r="A32" s="1" t="s">
        <v>37</v>
      </c>
      <c r="B32" s="4" t="s">
        <v>357</v>
      </c>
    </row>
    <row r="33">
      <c r="A33" s="2" t="s">
        <v>3</v>
      </c>
      <c r="B33" s="4" t="s">
        <v>358</v>
      </c>
    </row>
    <row r="34">
      <c r="A34" s="1" t="s">
        <v>39</v>
      </c>
      <c r="B34" s="4" t="s">
        <v>359</v>
      </c>
    </row>
    <row r="35">
      <c r="A35" s="1" t="s">
        <v>41</v>
      </c>
      <c r="B35" s="4" t="s">
        <v>361</v>
      </c>
    </row>
    <row r="36">
      <c r="A36" s="1" t="s">
        <v>43</v>
      </c>
      <c r="B36" s="4" t="s">
        <v>364</v>
      </c>
    </row>
    <row r="37">
      <c r="A37" s="1" t="s">
        <v>45</v>
      </c>
      <c r="B37" s="4" t="s">
        <v>366</v>
      </c>
    </row>
    <row r="38">
      <c r="A38" s="1" t="s">
        <v>47</v>
      </c>
      <c r="B38" s="4" t="s">
        <v>369</v>
      </c>
    </row>
    <row r="39">
      <c r="A39" s="1" t="s">
        <v>52</v>
      </c>
      <c r="B39" s="4" t="s">
        <v>372</v>
      </c>
    </row>
    <row r="40">
      <c r="A40" s="1" t="s">
        <v>54</v>
      </c>
      <c r="B40" s="4" t="s">
        <v>375</v>
      </c>
    </row>
    <row r="41">
      <c r="A41" s="1" t="s">
        <v>56</v>
      </c>
      <c r="B41" s="4" t="s">
        <v>376</v>
      </c>
    </row>
    <row r="42">
      <c r="A42" s="1" t="s">
        <v>58</v>
      </c>
      <c r="B42" s="4" t="s">
        <v>377</v>
      </c>
    </row>
    <row r="43">
      <c r="A43" s="1" t="s">
        <v>60</v>
      </c>
      <c r="B43" s="4" t="s">
        <v>378</v>
      </c>
    </row>
    <row r="44">
      <c r="A44" s="1" t="s">
        <v>62</v>
      </c>
      <c r="B44" s="4" t="s">
        <v>381</v>
      </c>
    </row>
    <row r="45">
      <c r="A45" s="1" t="s">
        <v>64</v>
      </c>
      <c r="B45" s="4" t="s">
        <v>384</v>
      </c>
    </row>
    <row r="46">
      <c r="A46" s="1" t="s">
        <v>66</v>
      </c>
      <c r="B46" s="4" t="s">
        <v>388</v>
      </c>
    </row>
    <row r="47">
      <c r="A47" s="1" t="s">
        <v>68</v>
      </c>
      <c r="B47" s="4" t="s">
        <v>391</v>
      </c>
    </row>
    <row r="48">
      <c r="A48" s="1" t="s">
        <v>70</v>
      </c>
      <c r="B48" s="4" t="s">
        <v>394</v>
      </c>
    </row>
    <row r="49">
      <c r="A49" s="1" t="s">
        <v>72</v>
      </c>
      <c r="B49" s="4" t="s">
        <v>395</v>
      </c>
    </row>
    <row r="50">
      <c r="A50" s="1" t="s">
        <v>74</v>
      </c>
      <c r="B50" s="4" t="s">
        <v>396</v>
      </c>
    </row>
    <row r="51">
      <c r="A51" s="1" t="s">
        <v>76</v>
      </c>
      <c r="B51" s="4" t="s">
        <v>398</v>
      </c>
    </row>
    <row r="52">
      <c r="A52" s="1" t="s">
        <v>78</v>
      </c>
      <c r="B52" s="4" t="s">
        <v>400</v>
      </c>
    </row>
    <row r="53">
      <c r="A53" s="1" t="s">
        <v>80</v>
      </c>
      <c r="B53" s="4" t="s">
        <v>406</v>
      </c>
    </row>
    <row r="54">
      <c r="A54" s="1" t="s">
        <v>82</v>
      </c>
      <c r="B54" s="4" t="s">
        <v>408</v>
      </c>
    </row>
    <row r="55">
      <c r="A55" s="1" t="s">
        <v>84</v>
      </c>
      <c r="B55" s="4" t="s">
        <v>411</v>
      </c>
    </row>
    <row r="56">
      <c r="A56" s="1" t="s">
        <v>86</v>
      </c>
      <c r="B56" s="4" t="s">
        <v>412</v>
      </c>
    </row>
    <row r="57">
      <c r="A57" s="1" t="s">
        <v>88</v>
      </c>
      <c r="B57" s="4" t="s">
        <v>415</v>
      </c>
    </row>
    <row r="58">
      <c r="A58" s="1" t="s">
        <v>90</v>
      </c>
      <c r="B58" s="4" t="s">
        <v>416</v>
      </c>
    </row>
    <row r="59">
      <c r="A59" s="1" t="s">
        <v>92</v>
      </c>
      <c r="B59" s="4" t="s">
        <v>419</v>
      </c>
    </row>
    <row r="60">
      <c r="A60" s="1" t="s">
        <v>94</v>
      </c>
      <c r="B60" s="4" t="s">
        <v>424</v>
      </c>
    </row>
    <row r="61">
      <c r="A61" s="1" t="s">
        <v>96</v>
      </c>
      <c r="B61" s="4" t="s">
        <v>430</v>
      </c>
      <c r="C61" s="4" t="s">
        <v>96</v>
      </c>
    </row>
    <row r="62">
      <c r="A62" s="1" t="s">
        <v>98</v>
      </c>
      <c r="B62" s="4" t="s">
        <v>437</v>
      </c>
    </row>
    <row r="63">
      <c r="A63" s="1" t="s">
        <v>100</v>
      </c>
      <c r="B63" s="4" t="s">
        <v>438</v>
      </c>
      <c r="C63" s="4" t="s">
        <v>100</v>
      </c>
    </row>
    <row r="64">
      <c r="A64" s="1" t="s">
        <v>102</v>
      </c>
      <c r="B64" s="4" t="s">
        <v>442</v>
      </c>
    </row>
    <row r="65">
      <c r="A65" s="1" t="s">
        <v>104</v>
      </c>
      <c r="B65" s="4" t="s">
        <v>443</v>
      </c>
    </row>
    <row r="66">
      <c r="A66" s="1" t="s">
        <v>106</v>
      </c>
      <c r="B66" s="4" t="s">
        <v>445</v>
      </c>
    </row>
    <row r="67">
      <c r="A67" s="1" t="s">
        <v>109</v>
      </c>
      <c r="B67" s="4" t="s">
        <v>448</v>
      </c>
    </row>
    <row r="68">
      <c r="A68" s="1" t="s">
        <v>111</v>
      </c>
      <c r="B68" s="4" t="s">
        <v>449</v>
      </c>
    </row>
    <row r="69">
      <c r="A69" s="1" t="s">
        <v>112</v>
      </c>
      <c r="B69" s="4" t="s">
        <v>450</v>
      </c>
    </row>
    <row r="70">
      <c r="A70" s="1" t="s">
        <v>114</v>
      </c>
      <c r="B70" s="4" t="s">
        <v>451</v>
      </c>
      <c r="C70" s="4" t="s">
        <v>114</v>
      </c>
    </row>
    <row r="71">
      <c r="A71" s="1" t="s">
        <v>116</v>
      </c>
      <c r="B71" s="4" t="s">
        <v>454</v>
      </c>
    </row>
    <row r="72">
      <c r="A72" s="1" t="s">
        <v>119</v>
      </c>
      <c r="B72" s="4" t="s">
        <v>456</v>
      </c>
    </row>
    <row r="73">
      <c r="A73" s="1" t="s">
        <v>121</v>
      </c>
      <c r="B73" s="4" t="s">
        <v>457</v>
      </c>
    </row>
    <row r="74">
      <c r="A74" s="1" t="s">
        <v>123</v>
      </c>
      <c r="B74" s="4" t="s">
        <v>458</v>
      </c>
    </row>
    <row r="75">
      <c r="A75" s="1" t="s">
        <v>124</v>
      </c>
      <c r="B75" s="4" t="s">
        <v>460</v>
      </c>
    </row>
    <row r="76">
      <c r="A76" s="1" t="s">
        <v>125</v>
      </c>
      <c r="B76" s="4" t="s">
        <v>462</v>
      </c>
    </row>
    <row r="77">
      <c r="A77" s="1" t="s">
        <v>126</v>
      </c>
      <c r="B77" s="4" t="s">
        <v>465</v>
      </c>
    </row>
    <row r="78">
      <c r="A78" s="1" t="s">
        <v>127</v>
      </c>
      <c r="B78" s="4" t="s">
        <v>468</v>
      </c>
    </row>
    <row r="79">
      <c r="A79" s="1" t="s">
        <v>128</v>
      </c>
      <c r="B79" s="4" t="s">
        <v>470</v>
      </c>
    </row>
    <row r="80">
      <c r="A80" s="1" t="s">
        <v>129</v>
      </c>
      <c r="B80" s="4" t="s">
        <v>471</v>
      </c>
    </row>
    <row r="81">
      <c r="A81" s="1" t="s">
        <v>131</v>
      </c>
      <c r="B81" s="4" t="s">
        <v>472</v>
      </c>
    </row>
    <row r="82">
      <c r="A82" s="1" t="s">
        <v>132</v>
      </c>
      <c r="B82" s="4" t="s">
        <v>474</v>
      </c>
    </row>
    <row r="83">
      <c r="A83" s="1" t="s">
        <v>133</v>
      </c>
      <c r="B83" s="4" t="s">
        <v>477</v>
      </c>
    </row>
    <row r="84">
      <c r="A84" s="1" t="s">
        <v>134</v>
      </c>
      <c r="B84" s="4" t="s">
        <v>479</v>
      </c>
      <c r="C84" s="4" t="s">
        <v>134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26.42578125" customWidth="true" bestFit="true"/>
    <col min="2" max="2" width="60.0" customWidth="true" bestFit="false"/>
    <col min="3" max="3" width="35.0" customWidth="true" bestFit="false"/>
    <col min="4" max="4" width="25.0" customWidth="true" bestFit="false"/>
  </cols>
  <sheetData>
    <row r="1">
      <c r="A1" s="1" t="s">
        <v>150</v>
      </c>
      <c r="B1" s="1" t="s">
        <v>151</v>
      </c>
      <c r="C1" s="1" t="s">
        <v>152</v>
      </c>
      <c r="D1" s="1" t="s">
        <v>155</v>
      </c>
    </row>
    <row r="2">
      <c r="A2" s="1" t="s">
        <v>142</v>
      </c>
      <c r="B2" s="4" t="s">
        <v>235</v>
      </c>
    </row>
    <row r="3">
      <c r="A3" s="2" t="s">
        <v>2</v>
      </c>
      <c r="B3" s="4" t="s">
        <v>233</v>
      </c>
    </row>
    <row r="4">
      <c r="A4" s="1" t="s">
        <v>143</v>
      </c>
      <c r="B4" s="4" t="s">
        <v>241</v>
      </c>
      <c r="C4" s="4" t="s">
        <v>143</v>
      </c>
    </row>
    <row r="5">
      <c r="A5" s="1" t="s">
        <v>144</v>
      </c>
      <c r="B5" s="4" t="s">
        <v>244</v>
      </c>
    </row>
    <row r="6">
      <c r="A6" s="1" t="s">
        <v>145</v>
      </c>
      <c r="B6" s="4" t="s">
        <v>246</v>
      </c>
    </row>
    <row r="7">
      <c r="A7" s="1" t="s">
        <v>146</v>
      </c>
      <c r="B7" s="4" t="s">
        <v>250</v>
      </c>
    </row>
    <row r="8">
      <c r="A8" s="1" t="s">
        <v>147</v>
      </c>
      <c r="B8" s="4" t="s">
        <v>253</v>
      </c>
    </row>
    <row r="9">
      <c r="A9" s="1" t="s">
        <v>148</v>
      </c>
      <c r="B9" s="4" t="s">
        <v>258</v>
      </c>
    </row>
    <row r="10">
      <c r="A10" s="1" t="s">
        <v>149</v>
      </c>
      <c r="B10" s="4" t="s">
        <v>262</v>
      </c>
    </row>
    <row r="11">
      <c r="A11" s="1" t="s">
        <v>153</v>
      </c>
      <c r="B11" s="4" t="s">
        <v>267</v>
      </c>
    </row>
    <row r="12">
      <c r="A12" s="1" t="s">
        <v>154</v>
      </c>
      <c r="B12" s="4" t="s">
        <v>271</v>
      </c>
    </row>
    <row r="13">
      <c r="A13" s="1" t="s">
        <v>156</v>
      </c>
      <c r="B13" s="4" t="s">
        <v>275</v>
      </c>
    </row>
    <row r="14">
      <c r="A14" s="1" t="s">
        <v>157</v>
      </c>
      <c r="B14" s="4" t="s">
        <v>279</v>
      </c>
    </row>
    <row r="15">
      <c r="A15" s="1" t="s">
        <v>158</v>
      </c>
      <c r="B15" s="4" t="s">
        <v>285</v>
      </c>
      <c r="C15" s="4" t="s">
        <v>288</v>
      </c>
    </row>
    <row r="16">
      <c r="A16" s="1" t="s">
        <v>159</v>
      </c>
      <c r="B16" s="4" t="s">
        <v>294</v>
      </c>
      <c r="C16" s="4" t="s">
        <v>26</v>
      </c>
    </row>
    <row r="17">
      <c r="A17" s="1" t="s">
        <v>160</v>
      </c>
      <c r="B17" s="4" t="s">
        <v>300</v>
      </c>
    </row>
    <row r="18">
      <c r="A18" s="1" t="s">
        <v>161</v>
      </c>
      <c r="B18" s="4" t="s">
        <v>304</v>
      </c>
    </row>
    <row r="19">
      <c r="A19" s="1" t="s">
        <v>162</v>
      </c>
      <c r="B19" s="4" t="s">
        <v>307</v>
      </c>
    </row>
    <row r="20">
      <c r="A20" s="1" t="s">
        <v>163</v>
      </c>
      <c r="B20" s="4" t="s">
        <v>310</v>
      </c>
    </row>
    <row r="21">
      <c r="A21" s="1" t="s">
        <v>164</v>
      </c>
      <c r="B21" s="4" t="s">
        <v>314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27.42578125" customWidth="true" bestFit="true"/>
    <col min="2" max="2" width="60.0" customWidth="true" bestFit="false"/>
    <col min="3" max="3" width="35.0" customWidth="true" bestFit="false"/>
    <col min="4" max="4" width="25.0" customWidth="true" bestFit="false"/>
  </cols>
  <sheetData>
    <row r="1">
      <c r="A1" s="1" t="s">
        <v>150</v>
      </c>
      <c r="B1" s="1" t="s">
        <v>151</v>
      </c>
      <c r="C1" s="1" t="s">
        <v>152</v>
      </c>
      <c r="D1" s="1" t="s">
        <v>155</v>
      </c>
    </row>
    <row r="2">
      <c r="A2" s="2" t="s">
        <v>176</v>
      </c>
      <c r="B2" s="4" t="s">
        <v>231</v>
      </c>
    </row>
    <row r="3">
      <c r="A3" s="2" t="s">
        <v>2</v>
      </c>
      <c r="B3" s="4" t="s">
        <v>233</v>
      </c>
    </row>
    <row r="4">
      <c r="A4" s="1" t="s">
        <v>180</v>
      </c>
      <c r="B4" s="4" t="s">
        <v>234</v>
      </c>
      <c r="C4" s="4" t="s">
        <v>180</v>
      </c>
    </row>
    <row r="5">
      <c r="A5" s="1" t="s">
        <v>182</v>
      </c>
      <c r="B5" s="4" t="s">
        <v>237</v>
      </c>
    </row>
    <row r="6">
      <c r="A6" s="1" t="s">
        <v>183</v>
      </c>
      <c r="B6" s="4" t="s">
        <v>238</v>
      </c>
      <c r="C6" s="4" t="s">
        <v>183</v>
      </c>
    </row>
    <row r="7">
      <c r="A7" s="1" t="s">
        <v>184</v>
      </c>
      <c r="B7" s="4" t="s">
        <v>242</v>
      </c>
    </row>
    <row r="8">
      <c r="A8" s="1" t="s">
        <v>186</v>
      </c>
      <c r="B8" s="4" t="s">
        <v>247</v>
      </c>
      <c r="C8" s="4" t="s">
        <v>186</v>
      </c>
    </row>
    <row r="9">
      <c r="A9" s="1" t="s">
        <v>187</v>
      </c>
      <c r="B9" s="4" t="s">
        <v>251</v>
      </c>
    </row>
    <row r="10">
      <c r="A10" s="1" t="s">
        <v>189</v>
      </c>
      <c r="B10" s="4" t="s">
        <v>259</v>
      </c>
    </row>
    <row r="11">
      <c r="A11" s="1" t="s">
        <v>191</v>
      </c>
      <c r="B11" s="4" t="s">
        <v>264</v>
      </c>
    </row>
    <row r="12">
      <c r="A12" s="1" t="s">
        <v>192</v>
      </c>
      <c r="B12" s="4" t="s">
        <v>269</v>
      </c>
    </row>
    <row r="13">
      <c r="A13" s="1" t="s">
        <v>194</v>
      </c>
      <c r="B13" s="4" t="s">
        <v>272</v>
      </c>
    </row>
    <row r="14">
      <c r="A14" s="1" t="s">
        <v>195</v>
      </c>
      <c r="B14" s="4" t="s">
        <v>276</v>
      </c>
    </row>
    <row r="15">
      <c r="A15" s="1" t="s">
        <v>197</v>
      </c>
      <c r="B15" s="4" t="s">
        <v>280</v>
      </c>
    </row>
    <row r="16">
      <c r="A16" s="1" t="s">
        <v>198</v>
      </c>
      <c r="B16" s="4" t="s">
        <v>287</v>
      </c>
    </row>
    <row r="17">
      <c r="A17" s="1" t="s">
        <v>200</v>
      </c>
      <c r="B17" s="4" t="s">
        <v>293</v>
      </c>
    </row>
    <row r="18">
      <c r="A18" s="1" t="s">
        <v>201</v>
      </c>
      <c r="B18" s="4" t="s">
        <v>301</v>
      </c>
    </row>
    <row r="19">
      <c r="A19" s="1" t="s">
        <v>203</v>
      </c>
      <c r="B19" s="4" t="s">
        <v>305</v>
      </c>
    </row>
    <row r="20">
      <c r="A20" s="1" t="s">
        <v>204</v>
      </c>
      <c r="B20" s="4" t="s">
        <v>309</v>
      </c>
    </row>
    <row r="21">
      <c r="A21" s="1" t="s">
        <v>205</v>
      </c>
      <c r="B21" s="4" t="s">
        <v>313</v>
      </c>
    </row>
    <row r="22">
      <c r="A22" s="1" t="s">
        <v>207</v>
      </c>
      <c r="B22" s="4" t="s">
        <v>317</v>
      </c>
    </row>
    <row r="23">
      <c r="A23" s="1" t="s">
        <v>208</v>
      </c>
      <c r="B23" s="4" t="s">
        <v>320</v>
      </c>
    </row>
    <row r="24">
      <c r="A24" s="1" t="s">
        <v>210</v>
      </c>
      <c r="B24" s="4" t="s">
        <v>322</v>
      </c>
    </row>
    <row r="25">
      <c r="A25" s="1" t="s">
        <v>211</v>
      </c>
      <c r="B25" s="4" t="s">
        <v>324</v>
      </c>
    </row>
    <row r="26">
      <c r="A26" s="1" t="s">
        <v>212</v>
      </c>
      <c r="B26" s="4" t="s">
        <v>328</v>
      </c>
    </row>
    <row r="27">
      <c r="A27" s="1" t="s">
        <v>213</v>
      </c>
      <c r="B27" s="4" t="s">
        <v>332</v>
      </c>
    </row>
    <row r="28">
      <c r="A28" s="1" t="s">
        <v>215</v>
      </c>
      <c r="B28" s="4" t="s">
        <v>336</v>
      </c>
    </row>
    <row r="29">
      <c r="A29" s="1" t="s">
        <v>216</v>
      </c>
      <c r="B29" s="4" t="s">
        <v>337</v>
      </c>
      <c r="C29" s="4" t="s">
        <v>216</v>
      </c>
    </row>
    <row r="30">
      <c r="A30" s="1" t="s">
        <v>218</v>
      </c>
      <c r="B30" s="4" t="s">
        <v>340</v>
      </c>
      <c r="C30" s="4" t="s">
        <v>218</v>
      </c>
    </row>
    <row r="31">
      <c r="A31" s="1" t="s">
        <v>219</v>
      </c>
      <c r="B31" s="4" t="s">
        <v>344</v>
      </c>
    </row>
    <row r="32">
      <c r="A32" s="1" t="s">
        <v>220</v>
      </c>
      <c r="B32" s="4" t="s">
        <v>347</v>
      </c>
      <c r="C32" s="4" t="s">
        <v>220</v>
      </c>
    </row>
    <row r="33">
      <c r="A33" s="1" t="s">
        <v>221</v>
      </c>
      <c r="B33" s="4" t="s">
        <v>349</v>
      </c>
    </row>
    <row r="34">
      <c r="A34" s="1" t="s">
        <v>223</v>
      </c>
      <c r="B34" s="4" t="s">
        <v>351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0.42578125" customWidth="true" bestFit="true"/>
    <col min="2" max="2" width="8.42578125" customWidth="true" bestFit="true"/>
    <col min="3" max="3" width="19.42578125" customWidth="true" bestFit="true"/>
    <col min="4" max="4" width="22.42578125" customWidth="true" bestFit="true"/>
    <col min="5" max="5" width="16.42578125" customWidth="true" bestFit="true"/>
    <col min="6" max="6" width="18.42578125" customWidth="true" bestFit="true"/>
    <col min="7" max="7" width="16.42578125" customWidth="true" bestFit="true"/>
    <col min="8" max="8" width="16.42578125" customWidth="true" bestFit="true"/>
    <col min="9" max="9" width="29.42578125" customWidth="true" bestFit="true"/>
    <col min="10" max="10" width="27.42578125" customWidth="true" bestFit="true"/>
    <col min="11" max="11" width="18.42578125" customWidth="true" bestFit="true"/>
    <col min="12" max="12" width="18.42578125" customWidth="true" bestFit="true"/>
    <col min="13" max="13" width="29.42578125" customWidth="true" bestFit="true"/>
    <col min="14" max="14" width="19.42578125" customWidth="true" bestFit="true"/>
    <col min="15" max="15" width="16.42578125" customWidth="true" bestFit="true"/>
    <col min="16" max="16" width="13.42578125" customWidth="true" bestFit="true"/>
    <col min="17" max="17" width="20.42578125" customWidth="true" bestFit="true"/>
    <col min="18" max="18" width="22.42578125" customWidth="true" bestFit="true"/>
    <col min="19" max="19" width="42.42578125" customWidth="true" bestFit="true"/>
    <col min="20" max="20" width="19.42578125" customWidth="true" bestFit="true"/>
    <col min="21" max="21" width="45.42578125" customWidth="true" bestFit="true"/>
    <col min="22" max="22" width="31.42578125" customWidth="true" bestFit="true"/>
    <col min="23" max="23" width="19.42578125" customWidth="true" bestFit="true"/>
    <col min="24" max="24" width="37.42578125" customWidth="true" bestFit="true"/>
    <col min="25" max="25" width="44.42578125" customWidth="true" bestFit="true"/>
    <col min="26" max="26" width="16.42578125" customWidth="true" bestFit="true"/>
    <col min="27" max="27" width="12.42578125" customWidth="true" bestFit="true"/>
    <col min="28" max="28" width="16.42578125" customWidth="true" bestFit="true"/>
    <col min="29" max="29" width="14.42578125" customWidth="true" bestFit="true"/>
    <col min="30" max="30" width="39.42578125" customWidth="true" bestFit="true"/>
    <col min="31" max="31" width="19.42578125" customWidth="true" bestFit="true"/>
    <col min="32" max="32" width="23.42578125" customWidth="true" bestFit="true"/>
    <col min="33" max="33" width="15.42578125" customWidth="true" bestFit="true"/>
    <col min="34" max="34" width="11.42578125" customWidth="true" bestFit="true"/>
    <col min="35" max="35" width="22.42578125" customWidth="true" bestFit="true"/>
    <col min="36" max="36" width="18.42578125" customWidth="true" bestFit="true"/>
    <col min="37" max="37" width="19.42578125" customWidth="true" bestFit="true"/>
    <col min="38" max="38" width="29.42578125" customWidth="true" bestFit="true"/>
    <col min="39" max="39" width="21.42578125" customWidth="true" bestFit="true"/>
    <col min="40" max="40" width="27.42578125" customWidth="true" bestFit="true"/>
    <col min="41" max="41" width="20.42578125" customWidth="true" bestFit="true"/>
    <col min="42" max="42" width="12.42578125" customWidth="true" bestFit="true"/>
    <col min="43" max="43" width="11.42578125" customWidth="true" bestFit="true"/>
    <col min="44" max="44" width="27.42578125" customWidth="true" bestFit="true"/>
  </cols>
  <sheetData>
    <row r="1">
      <c r="A1" s="1" t="s">
        <v>226</v>
      </c>
      <c r="B1" s="1" t="s">
        <v>216</v>
      </c>
      <c r="C1" s="1" t="s">
        <v>218</v>
      </c>
      <c r="D1" s="1" t="s">
        <v>220</v>
      </c>
      <c r="E1" s="1" t="s">
        <v>325</v>
      </c>
      <c r="F1" s="1" t="s">
        <v>341</v>
      </c>
      <c r="G1" s="1" t="s">
        <v>186</v>
      </c>
      <c r="H1" s="1" t="s">
        <v>183</v>
      </c>
      <c r="I1" s="1" t="s">
        <v>379</v>
      </c>
      <c r="J1" s="1" t="s">
        <v>397</v>
      </c>
      <c r="K1" s="1" t="s">
        <v>409</v>
      </c>
      <c r="L1" s="1" t="s">
        <v>413</v>
      </c>
      <c r="M1" s="1" t="s">
        <v>417</v>
      </c>
      <c r="N1" s="1" t="s">
        <v>439</v>
      </c>
      <c r="O1" s="1" t="s">
        <v>444</v>
      </c>
      <c r="P1" s="1" t="s">
        <v>452</v>
      </c>
      <c r="Q1" s="1" t="s">
        <v>459</v>
      </c>
      <c r="R1" s="1" t="s">
        <v>473</v>
      </c>
      <c r="S1" s="1" t="s">
        <v>288</v>
      </c>
      <c r="T1" s="1" t="s">
        <v>5</v>
      </c>
      <c r="U1" s="1" t="s">
        <v>33</v>
      </c>
      <c r="V1" s="1" t="s">
        <v>787</v>
      </c>
      <c r="W1" s="1" t="s">
        <v>76</v>
      </c>
      <c r="X1" s="1" t="s">
        <v>75</v>
      </c>
      <c r="Y1" s="1" t="s">
        <v>71</v>
      </c>
      <c r="Z1" s="1" t="s">
        <v>110</v>
      </c>
      <c r="AA1" s="1" t="s">
        <v>12</v>
      </c>
      <c r="AB1" s="1" t="s">
        <v>940</v>
      </c>
      <c r="AC1" s="1" t="s">
        <v>946</v>
      </c>
      <c r="AD1" s="1" t="s">
        <v>949</v>
      </c>
      <c r="AE1" s="1" t="s">
        <v>977</v>
      </c>
      <c r="AF1" s="1" t="s">
        <v>985</v>
      </c>
      <c r="AG1" s="1" t="s">
        <v>96</v>
      </c>
      <c r="AH1" s="1" t="s">
        <v>1024</v>
      </c>
      <c r="AI1" s="1" t="s">
        <v>16</v>
      </c>
      <c r="AJ1" s="1" t="s">
        <v>1142</v>
      </c>
      <c r="AK1" s="1" t="s">
        <v>25</v>
      </c>
      <c r="AL1" s="1" t="s">
        <v>26</v>
      </c>
      <c r="AM1" s="1" t="s">
        <v>28</v>
      </c>
      <c r="AN1" s="1" t="s">
        <v>114</v>
      </c>
      <c r="AO1" s="1" t="s">
        <v>100</v>
      </c>
      <c r="AP1" s="1" t="s">
        <v>134</v>
      </c>
      <c r="AQ1" s="1" t="s">
        <v>143</v>
      </c>
      <c r="AR1" s="1" t="s">
        <v>180</v>
      </c>
    </row>
    <row r="2">
      <c r="A2" s="5" t="s">
        <v>228</v>
      </c>
      <c r="B2" s="5" t="s">
        <v>254</v>
      </c>
      <c r="C2" s="5" t="s">
        <v>282</v>
      </c>
      <c r="D2" s="5" t="s">
        <v>315</v>
      </c>
      <c r="E2" s="5" t="s">
        <v>327</v>
      </c>
      <c r="F2" s="5" t="s">
        <v>343</v>
      </c>
      <c r="G2" s="5" t="s">
        <v>354</v>
      </c>
      <c r="H2" s="5" t="s">
        <v>360</v>
      </c>
      <c r="I2" s="5" t="s">
        <v>380</v>
      </c>
      <c r="J2" s="5" t="s">
        <v>399</v>
      </c>
      <c r="K2" s="5" t="s">
        <v>410</v>
      </c>
      <c r="L2" s="5" t="s">
        <v>414</v>
      </c>
      <c r="M2" s="5" t="s">
        <v>418</v>
      </c>
      <c r="N2" s="5" t="s">
        <v>440</v>
      </c>
      <c r="O2" s="5" t="s">
        <v>446</v>
      </c>
      <c r="P2" s="5" t="s">
        <v>453</v>
      </c>
      <c r="Q2" s="5" t="s">
        <v>461</v>
      </c>
      <c r="R2" s="5" t="s">
        <v>475</v>
      </c>
      <c r="S2" s="5" t="s">
        <v>480</v>
      </c>
      <c r="T2" s="5" t="s">
        <v>495</v>
      </c>
      <c r="U2" s="5" t="s">
        <v>505</v>
      </c>
      <c r="V2" s="5" t="s">
        <v>788</v>
      </c>
      <c r="W2" s="5" t="s">
        <v>795</v>
      </c>
      <c r="X2" s="5" t="s">
        <v>800</v>
      </c>
      <c r="Y2" s="5" t="s">
        <v>817</v>
      </c>
      <c r="Z2" s="5" t="s">
        <v>934</v>
      </c>
      <c r="AA2" s="5" t="s">
        <v>938</v>
      </c>
      <c r="AB2" s="5" t="s">
        <v>941</v>
      </c>
      <c r="AC2" s="5" t="s">
        <v>947</v>
      </c>
      <c r="AD2" s="5" t="s">
        <v>950</v>
      </c>
      <c r="AE2" s="5" t="s">
        <v>978</v>
      </c>
      <c r="AF2" s="5" t="s">
        <v>986</v>
      </c>
      <c r="AG2" s="5" t="s">
        <v>1009</v>
      </c>
      <c r="AH2" s="5" t="s">
        <v>1025</v>
      </c>
      <c r="AI2" s="5" t="s">
        <v>1038</v>
      </c>
      <c r="AJ2" s="5" t="s">
        <v>379</v>
      </c>
      <c r="AK2" s="5" t="s">
        <v>1143</v>
      </c>
      <c r="AL2" s="5" t="s">
        <v>1151</v>
      </c>
      <c r="AM2" s="5" t="s">
        <v>1180</v>
      </c>
      <c r="AN2" s="5" t="s">
        <v>1195</v>
      </c>
      <c r="AO2" s="5" t="s">
        <v>15</v>
      </c>
      <c r="AP2" s="5" t="s">
        <v>941</v>
      </c>
      <c r="AQ2" s="5" t="s">
        <v>1207</v>
      </c>
      <c r="AR2" s="5" t="s">
        <v>1210</v>
      </c>
    </row>
    <row r="3">
      <c r="A3" s="5" t="s">
        <v>230</v>
      </c>
      <c r="B3" s="5" t="s">
        <v>256</v>
      </c>
      <c r="C3" s="5" t="s">
        <v>284</v>
      </c>
      <c r="D3" s="5" t="s">
        <v>318</v>
      </c>
      <c r="E3" s="5" t="s">
        <v>329</v>
      </c>
      <c r="F3" s="5" t="s">
        <v>345</v>
      </c>
      <c r="G3" s="5" t="s">
        <v>355</v>
      </c>
      <c r="H3" s="5" t="s">
        <v>362</v>
      </c>
      <c r="I3" s="5" t="s">
        <v>382</v>
      </c>
      <c r="J3" s="5" t="s">
        <v>401</v>
      </c>
      <c r="M3" s="5" t="s">
        <v>420</v>
      </c>
      <c r="N3" s="5" t="s">
        <v>441</v>
      </c>
      <c r="O3" s="5" t="s">
        <v>447</v>
      </c>
      <c r="P3" s="5" t="s">
        <v>455</v>
      </c>
      <c r="Q3" s="5" t="s">
        <v>463</v>
      </c>
      <c r="R3" s="5" t="s">
        <v>476</v>
      </c>
      <c r="S3" s="5" t="s">
        <v>481</v>
      </c>
      <c r="T3" s="5" t="s">
        <v>496</v>
      </c>
      <c r="U3" s="5" t="s">
        <v>506</v>
      </c>
      <c r="V3" s="5" t="s">
        <v>789</v>
      </c>
      <c r="W3" s="5" t="s">
        <v>796</v>
      </c>
      <c r="X3" s="5" t="s">
        <v>801</v>
      </c>
      <c r="Y3" s="5" t="s">
        <v>818</v>
      </c>
      <c r="Z3" s="5" t="s">
        <v>935</v>
      </c>
      <c r="AA3" s="5" t="s">
        <v>939</v>
      </c>
      <c r="AB3" s="5" t="s">
        <v>942</v>
      </c>
      <c r="AC3" s="5" t="s">
        <v>948</v>
      </c>
      <c r="AD3" s="5" t="s">
        <v>951</v>
      </c>
      <c r="AE3" s="5" t="s">
        <v>979</v>
      </c>
      <c r="AF3" s="5" t="s">
        <v>987</v>
      </c>
      <c r="AG3" s="5" t="s">
        <v>1010</v>
      </c>
      <c r="AH3" s="5" t="s">
        <v>1026</v>
      </c>
      <c r="AI3" s="5" t="s">
        <v>1039</v>
      </c>
      <c r="AJ3" s="5" t="s">
        <v>397</v>
      </c>
      <c r="AK3" s="5" t="s">
        <v>1144</v>
      </c>
      <c r="AL3" s="5" t="s">
        <v>1152</v>
      </c>
      <c r="AM3" s="5" t="s">
        <v>1181</v>
      </c>
      <c r="AN3" s="5" t="s">
        <v>1196</v>
      </c>
      <c r="AO3" s="5" t="s">
        <v>13</v>
      </c>
      <c r="AP3" s="5" t="s">
        <v>942</v>
      </c>
      <c r="AQ3" s="5" t="s">
        <v>1208</v>
      </c>
      <c r="AR3" s="5" t="s">
        <v>1211</v>
      </c>
    </row>
    <row r="4">
      <c r="B4" s="5" t="s">
        <v>260</v>
      </c>
      <c r="C4" s="5" t="s">
        <v>289</v>
      </c>
      <c r="E4" s="5" t="s">
        <v>331</v>
      </c>
      <c r="F4" s="5" t="s">
        <v>335</v>
      </c>
      <c r="H4" s="5" t="s">
        <v>363</v>
      </c>
      <c r="I4" s="5" t="s">
        <v>383</v>
      </c>
      <c r="J4" s="5" t="s">
        <v>402</v>
      </c>
      <c r="M4" s="5" t="s">
        <v>421</v>
      </c>
      <c r="Q4" s="5" t="s">
        <v>464</v>
      </c>
      <c r="R4" s="5" t="s">
        <v>478</v>
      </c>
      <c r="S4" s="5" t="s">
        <v>482</v>
      </c>
      <c r="T4" s="5" t="s">
        <v>497</v>
      </c>
      <c r="U4" s="5" t="s">
        <v>507</v>
      </c>
      <c r="V4" s="5" t="s">
        <v>790</v>
      </c>
      <c r="W4" s="5" t="s">
        <v>797</v>
      </c>
      <c r="X4" s="5" t="s">
        <v>802</v>
      </c>
      <c r="Y4" s="5" t="s">
        <v>819</v>
      </c>
      <c r="Z4" s="5" t="s">
        <v>936</v>
      </c>
      <c r="AB4" s="5" t="s">
        <v>943</v>
      </c>
      <c r="AD4" s="5" t="s">
        <v>952</v>
      </c>
      <c r="AE4" s="5" t="s">
        <v>980</v>
      </c>
      <c r="AF4" s="5" t="s">
        <v>988</v>
      </c>
      <c r="AG4" s="5" t="s">
        <v>1011</v>
      </c>
      <c r="AH4" s="5" t="s">
        <v>1027</v>
      </c>
      <c r="AI4" s="5" t="s">
        <v>1040</v>
      </c>
      <c r="AJ4" s="5" t="s">
        <v>409</v>
      </c>
      <c r="AK4" s="5" t="s">
        <v>1145</v>
      </c>
      <c r="AL4" s="5" t="s">
        <v>1153</v>
      </c>
      <c r="AM4" s="5" t="s">
        <v>1182</v>
      </c>
      <c r="AN4" s="5" t="s">
        <v>1197</v>
      </c>
      <c r="AO4" s="5" t="s">
        <v>7</v>
      </c>
      <c r="AQ4" s="5" t="s">
        <v>1209</v>
      </c>
      <c r="AR4" s="5" t="s">
        <v>1212</v>
      </c>
    </row>
    <row r="5">
      <c r="B5" s="5" t="s">
        <v>263</v>
      </c>
      <c r="C5" s="5" t="s">
        <v>292</v>
      </c>
      <c r="E5" s="5" t="s">
        <v>333</v>
      </c>
      <c r="H5" s="5" t="s">
        <v>365</v>
      </c>
      <c r="I5" s="5" t="s">
        <v>385</v>
      </c>
      <c r="J5" s="5" t="s">
        <v>403</v>
      </c>
      <c r="M5" s="5" t="s">
        <v>422</v>
      </c>
      <c r="Q5" s="5" t="s">
        <v>466</v>
      </c>
      <c r="S5" s="5" t="s">
        <v>483</v>
      </c>
      <c r="T5" s="5" t="s">
        <v>498</v>
      </c>
      <c r="U5" s="5" t="s">
        <v>508</v>
      </c>
      <c r="V5" s="5" t="s">
        <v>791</v>
      </c>
      <c r="W5" s="5" t="s">
        <v>798</v>
      </c>
      <c r="X5" s="5" t="s">
        <v>803</v>
      </c>
      <c r="Y5" s="5" t="s">
        <v>820</v>
      </c>
      <c r="Z5" s="5" t="s">
        <v>937</v>
      </c>
      <c r="AB5" s="5" t="s">
        <v>944</v>
      </c>
      <c r="AD5" s="5" t="s">
        <v>953</v>
      </c>
      <c r="AE5" s="5" t="s">
        <v>981</v>
      </c>
      <c r="AF5" s="5" t="s">
        <v>989</v>
      </c>
      <c r="AG5" s="5" t="s">
        <v>1012</v>
      </c>
      <c r="AH5" s="5" t="s">
        <v>1028</v>
      </c>
      <c r="AI5" s="5" t="s">
        <v>1041</v>
      </c>
      <c r="AJ5" s="5" t="s">
        <v>413</v>
      </c>
      <c r="AK5" s="5" t="s">
        <v>966</v>
      </c>
      <c r="AL5" s="5" t="s">
        <v>1154</v>
      </c>
      <c r="AM5" s="5" t="s">
        <v>1183</v>
      </c>
      <c r="AN5" s="5" t="s">
        <v>1198</v>
      </c>
      <c r="AO5" s="5" t="s">
        <v>90</v>
      </c>
      <c r="AR5" s="5" t="s">
        <v>1213</v>
      </c>
    </row>
    <row r="6">
      <c r="B6" s="5" t="s">
        <v>265</v>
      </c>
      <c r="C6" s="5" t="s">
        <v>295</v>
      </c>
      <c r="E6" s="5" t="s">
        <v>335</v>
      </c>
      <c r="H6" s="5" t="s">
        <v>367</v>
      </c>
      <c r="I6" s="5" t="s">
        <v>386</v>
      </c>
      <c r="J6" s="5" t="s">
        <v>404</v>
      </c>
      <c r="M6" s="5" t="s">
        <v>423</v>
      </c>
      <c r="Q6" s="5" t="s">
        <v>467</v>
      </c>
      <c r="S6" s="5" t="s">
        <v>484</v>
      </c>
      <c r="T6" s="5" t="s">
        <v>499</v>
      </c>
      <c r="U6" s="5" t="s">
        <v>509</v>
      </c>
      <c r="V6" s="5" t="s">
        <v>792</v>
      </c>
      <c r="W6" s="5" t="s">
        <v>799</v>
      </c>
      <c r="X6" s="5" t="s">
        <v>804</v>
      </c>
      <c r="Y6" s="5" t="s">
        <v>821</v>
      </c>
      <c r="AB6" s="5" t="s">
        <v>945</v>
      </c>
      <c r="AD6" s="5" t="s">
        <v>954</v>
      </c>
      <c r="AE6" s="5" t="s">
        <v>982</v>
      </c>
      <c r="AF6" s="5" t="s">
        <v>990</v>
      </c>
      <c r="AG6" s="5" t="s">
        <v>1013</v>
      </c>
      <c r="AH6" s="5" t="s">
        <v>1029</v>
      </c>
      <c r="AI6" s="5" t="s">
        <v>1042</v>
      </c>
      <c r="AJ6" s="5" t="s">
        <v>417</v>
      </c>
      <c r="AK6" s="5" t="s">
        <v>1146</v>
      </c>
      <c r="AL6" s="5" t="s">
        <v>1155</v>
      </c>
      <c r="AM6" s="5" t="s">
        <v>1184</v>
      </c>
      <c r="AN6" s="5" t="s">
        <v>1199</v>
      </c>
      <c r="AO6" s="5" t="s">
        <v>92</v>
      </c>
      <c r="AR6" s="5" t="s">
        <v>1214</v>
      </c>
    </row>
    <row r="7">
      <c r="C7" s="5" t="s">
        <v>296</v>
      </c>
      <c r="H7" s="5" t="s">
        <v>368</v>
      </c>
      <c r="I7" s="5" t="s">
        <v>387</v>
      </c>
      <c r="J7" s="5" t="s">
        <v>405</v>
      </c>
      <c r="M7" s="5" t="s">
        <v>425</v>
      </c>
      <c r="Q7" s="5" t="s">
        <v>469</v>
      </c>
      <c r="S7" s="5" t="s">
        <v>485</v>
      </c>
      <c r="T7" s="5" t="s">
        <v>500</v>
      </c>
      <c r="U7" s="5" t="s">
        <v>510</v>
      </c>
      <c r="V7" s="5" t="s">
        <v>793</v>
      </c>
      <c r="X7" s="5" t="s">
        <v>805</v>
      </c>
      <c r="Y7" s="5" t="s">
        <v>822</v>
      </c>
      <c r="AD7" s="5" t="s">
        <v>955</v>
      </c>
      <c r="AE7" s="5" t="s">
        <v>983</v>
      </c>
      <c r="AF7" s="5" t="s">
        <v>991</v>
      </c>
      <c r="AG7" s="5" t="s">
        <v>1014</v>
      </c>
      <c r="AH7" s="5" t="s">
        <v>1030</v>
      </c>
      <c r="AI7" s="5" t="s">
        <v>1043</v>
      </c>
      <c r="AJ7" s="5" t="s">
        <v>439</v>
      </c>
      <c r="AK7" s="5" t="s">
        <v>1147</v>
      </c>
      <c r="AL7" s="5" t="s">
        <v>1156</v>
      </c>
      <c r="AM7" s="5" t="s">
        <v>1185</v>
      </c>
      <c r="AN7" s="5" t="s">
        <v>1200</v>
      </c>
      <c r="AO7" s="5" t="s">
        <v>1206</v>
      </c>
      <c r="AR7" s="5" t="s">
        <v>1215</v>
      </c>
    </row>
    <row r="8">
      <c r="C8" s="5" t="s">
        <v>299</v>
      </c>
      <c r="H8" s="5" t="s">
        <v>370</v>
      </c>
      <c r="I8" s="5" t="s">
        <v>389</v>
      </c>
      <c r="J8" s="5" t="s">
        <v>407</v>
      </c>
      <c r="M8" s="5" t="s">
        <v>426</v>
      </c>
      <c r="S8" s="5" t="s">
        <v>486</v>
      </c>
      <c r="T8" s="5" t="s">
        <v>501</v>
      </c>
      <c r="U8" s="5" t="s">
        <v>511</v>
      </c>
      <c r="V8" s="5" t="s">
        <v>794</v>
      </c>
      <c r="X8" s="5" t="s">
        <v>806</v>
      </c>
      <c r="Y8" s="5" t="s">
        <v>823</v>
      </c>
      <c r="AD8" s="5" t="s">
        <v>956</v>
      </c>
      <c r="AE8" s="5" t="s">
        <v>984</v>
      </c>
      <c r="AF8" s="5" t="s">
        <v>992</v>
      </c>
      <c r="AG8" s="5" t="s">
        <v>1015</v>
      </c>
      <c r="AH8" s="5" t="s">
        <v>1031</v>
      </c>
      <c r="AI8" s="5" t="s">
        <v>1044</v>
      </c>
      <c r="AJ8" s="5" t="s">
        <v>444</v>
      </c>
      <c r="AK8" s="5" t="s">
        <v>1148</v>
      </c>
      <c r="AL8" s="5" t="s">
        <v>1157</v>
      </c>
      <c r="AM8" s="5" t="s">
        <v>1186</v>
      </c>
      <c r="AN8" s="5" t="s">
        <v>1201</v>
      </c>
      <c r="AO8" s="5" t="s">
        <v>94</v>
      </c>
      <c r="AR8" s="5" t="s">
        <v>1216</v>
      </c>
    </row>
    <row r="9">
      <c r="C9" s="5" t="s">
        <v>302</v>
      </c>
      <c r="H9" s="5" t="s">
        <v>371</v>
      </c>
      <c r="I9" s="5" t="s">
        <v>390</v>
      </c>
      <c r="M9" s="5" t="s">
        <v>427</v>
      </c>
      <c r="S9" s="5" t="s">
        <v>487</v>
      </c>
      <c r="T9" s="5" t="s">
        <v>502</v>
      </c>
      <c r="U9" s="5" t="s">
        <v>512</v>
      </c>
      <c r="X9" s="5" t="s">
        <v>807</v>
      </c>
      <c r="Y9" s="5" t="s">
        <v>824</v>
      </c>
      <c r="AD9" s="5" t="s">
        <v>957</v>
      </c>
      <c r="AF9" s="5" t="s">
        <v>980</v>
      </c>
      <c r="AG9" s="5" t="s">
        <v>1016</v>
      </c>
      <c r="AH9" s="5" t="s">
        <v>1032</v>
      </c>
      <c r="AI9" s="5" t="s">
        <v>1045</v>
      </c>
      <c r="AJ9" s="5" t="s">
        <v>452</v>
      </c>
      <c r="AK9" s="5" t="s">
        <v>1149</v>
      </c>
      <c r="AL9" s="5" t="s">
        <v>1158</v>
      </c>
      <c r="AM9" s="5" t="s">
        <v>1187</v>
      </c>
      <c r="AN9" s="5" t="s">
        <v>1202</v>
      </c>
      <c r="AO9" s="5" t="s">
        <v>14</v>
      </c>
      <c r="AR9" s="5" t="s">
        <v>1217</v>
      </c>
    </row>
    <row r="10">
      <c r="H10" s="5" t="s">
        <v>373</v>
      </c>
      <c r="I10" s="5" t="s">
        <v>392</v>
      </c>
      <c r="M10" s="5" t="s">
        <v>428</v>
      </c>
      <c r="S10" s="5" t="s">
        <v>488</v>
      </c>
      <c r="T10" s="5" t="s">
        <v>503</v>
      </c>
      <c r="U10" s="5" t="s">
        <v>513</v>
      </c>
      <c r="X10" s="5" t="s">
        <v>808</v>
      </c>
      <c r="Y10" s="5" t="s">
        <v>825</v>
      </c>
      <c r="AD10" s="5" t="s">
        <v>958</v>
      </c>
      <c r="AF10" s="5" t="s">
        <v>993</v>
      </c>
      <c r="AG10" s="5" t="s">
        <v>1017</v>
      </c>
      <c r="AH10" s="5" t="s">
        <v>1033</v>
      </c>
      <c r="AI10" s="5" t="s">
        <v>1046</v>
      </c>
      <c r="AJ10" s="5" t="s">
        <v>459</v>
      </c>
      <c r="AK10" s="5" t="s">
        <v>1150</v>
      </c>
      <c r="AL10" s="5" t="s">
        <v>1159</v>
      </c>
      <c r="AM10" s="5" t="s">
        <v>1188</v>
      </c>
      <c r="AN10" s="5" t="s">
        <v>1203</v>
      </c>
      <c r="AO10" s="5" t="s">
        <v>16</v>
      </c>
      <c r="AR10" s="5" t="s">
        <v>1218</v>
      </c>
    </row>
    <row r="11">
      <c r="H11" s="5" t="s">
        <v>374</v>
      </c>
      <c r="I11" s="5" t="s">
        <v>393</v>
      </c>
      <c r="M11" s="5" t="s">
        <v>429</v>
      </c>
      <c r="S11" s="5" t="s">
        <v>489</v>
      </c>
      <c r="T11" s="5" t="s">
        <v>504</v>
      </c>
      <c r="U11" s="5" t="s">
        <v>514</v>
      </c>
      <c r="X11" s="5" t="s">
        <v>809</v>
      </c>
      <c r="Y11" s="5" t="s">
        <v>826</v>
      </c>
      <c r="AD11" s="5" t="s">
        <v>959</v>
      </c>
      <c r="AF11" s="5" t="s">
        <v>994</v>
      </c>
      <c r="AG11" s="5" t="s">
        <v>1018</v>
      </c>
      <c r="AH11" s="5" t="s">
        <v>1034</v>
      </c>
      <c r="AI11" s="5" t="s">
        <v>1047</v>
      </c>
      <c r="AL11" s="5" t="s">
        <v>1160</v>
      </c>
      <c r="AM11" s="5" t="s">
        <v>1189</v>
      </c>
      <c r="AN11" s="5" t="s">
        <v>1204</v>
      </c>
      <c r="AO11" s="5" t="s">
        <v>8</v>
      </c>
      <c r="AR11" s="5" t="s">
        <v>1219</v>
      </c>
    </row>
    <row r="12">
      <c r="M12" s="5" t="s">
        <v>431</v>
      </c>
      <c r="S12" s="5" t="s">
        <v>490</v>
      </c>
      <c r="U12" s="5" t="s">
        <v>515</v>
      </c>
      <c r="X12" s="5" t="s">
        <v>810</v>
      </c>
      <c r="Y12" s="5" t="s">
        <v>827</v>
      </c>
      <c r="AD12" s="5" t="s">
        <v>960</v>
      </c>
      <c r="AF12" s="5" t="s">
        <v>995</v>
      </c>
      <c r="AG12" s="5" t="s">
        <v>1019</v>
      </c>
      <c r="AH12" s="5" t="s">
        <v>1035</v>
      </c>
      <c r="AI12" s="5" t="s">
        <v>1048</v>
      </c>
      <c r="AL12" s="5" t="s">
        <v>1161</v>
      </c>
      <c r="AM12" s="5" t="s">
        <v>1190</v>
      </c>
      <c r="AN12" s="5" t="s">
        <v>1205</v>
      </c>
      <c r="AO12" s="5" t="s">
        <v>116</v>
      </c>
      <c r="AR12" s="5" t="s">
        <v>1220</v>
      </c>
    </row>
    <row r="13">
      <c r="M13" s="5" t="s">
        <v>432</v>
      </c>
      <c r="S13" s="5" t="s">
        <v>491</v>
      </c>
      <c r="U13" s="5" t="s">
        <v>516</v>
      </c>
      <c r="X13" s="5" t="s">
        <v>811</v>
      </c>
      <c r="Y13" s="5" t="s">
        <v>828</v>
      </c>
      <c r="AD13" s="5" t="s">
        <v>961</v>
      </c>
      <c r="AF13" s="5" t="s">
        <v>996</v>
      </c>
      <c r="AG13" s="5" t="s">
        <v>1020</v>
      </c>
      <c r="AH13" s="5" t="s">
        <v>1036</v>
      </c>
      <c r="AI13" s="5" t="s">
        <v>1049</v>
      </c>
      <c r="AL13" s="5" t="s">
        <v>1162</v>
      </c>
      <c r="AM13" s="5" t="s">
        <v>1191</v>
      </c>
      <c r="AO13" s="5" t="s">
        <v>119</v>
      </c>
      <c r="AR13" s="5" t="s">
        <v>1221</v>
      </c>
    </row>
    <row r="14">
      <c r="M14" s="5" t="s">
        <v>433</v>
      </c>
      <c r="S14" s="5" t="s">
        <v>492</v>
      </c>
      <c r="U14" s="5" t="s">
        <v>517</v>
      </c>
      <c r="X14" s="5" t="s">
        <v>812</v>
      </c>
      <c r="Y14" s="5" t="s">
        <v>829</v>
      </c>
      <c r="AD14" s="5" t="s">
        <v>962</v>
      </c>
      <c r="AF14" s="5" t="s">
        <v>997</v>
      </c>
      <c r="AG14" s="5" t="s">
        <v>1021</v>
      </c>
      <c r="AH14" s="5" t="s">
        <v>1037</v>
      </c>
      <c r="AI14" s="5" t="s">
        <v>1050</v>
      </c>
      <c r="AL14" s="5" t="s">
        <v>1163</v>
      </c>
      <c r="AM14" s="5" t="s">
        <v>1192</v>
      </c>
      <c r="AO14" s="5" t="s">
        <v>121</v>
      </c>
      <c r="AR14" s="5" t="s">
        <v>1222</v>
      </c>
    </row>
    <row r="15">
      <c r="M15" s="5" t="s">
        <v>434</v>
      </c>
      <c r="S15" s="5" t="s">
        <v>493</v>
      </c>
      <c r="U15" s="5" t="s">
        <v>518</v>
      </c>
      <c r="X15" s="5" t="s">
        <v>813</v>
      </c>
      <c r="Y15" s="5" t="s">
        <v>830</v>
      </c>
      <c r="AD15" s="5" t="s">
        <v>963</v>
      </c>
      <c r="AF15" s="5" t="s">
        <v>998</v>
      </c>
      <c r="AG15" s="5" t="s">
        <v>1022</v>
      </c>
      <c r="AI15" s="5" t="s">
        <v>1051</v>
      </c>
      <c r="AL15" s="5" t="s">
        <v>1164</v>
      </c>
      <c r="AM15" s="5" t="s">
        <v>1193</v>
      </c>
      <c r="AO15" s="5" t="s">
        <v>123</v>
      </c>
      <c r="AR15" s="5" t="s">
        <v>1223</v>
      </c>
    </row>
    <row r="16">
      <c r="M16" s="5" t="s">
        <v>435</v>
      </c>
      <c r="S16" s="5" t="s">
        <v>494</v>
      </c>
      <c r="U16" s="5" t="s">
        <v>519</v>
      </c>
      <c r="X16" s="5" t="s">
        <v>814</v>
      </c>
      <c r="Y16" s="5" t="s">
        <v>831</v>
      </c>
      <c r="AD16" s="5" t="s">
        <v>964</v>
      </c>
      <c r="AF16" s="5" t="s">
        <v>999</v>
      </c>
      <c r="AG16" s="5" t="s">
        <v>1023</v>
      </c>
      <c r="AI16" s="5" t="s">
        <v>1052</v>
      </c>
      <c r="AL16" s="5" t="s">
        <v>1165</v>
      </c>
      <c r="AM16" s="5" t="s">
        <v>1194</v>
      </c>
      <c r="AO16" s="5" t="s">
        <v>124</v>
      </c>
      <c r="AR16" s="5" t="s">
        <v>1224</v>
      </c>
    </row>
    <row r="17">
      <c r="M17" s="5" t="s">
        <v>436</v>
      </c>
      <c r="U17" s="5" t="s">
        <v>520</v>
      </c>
      <c r="X17" s="5" t="s">
        <v>815</v>
      </c>
      <c r="Y17" s="5" t="s">
        <v>832</v>
      </c>
      <c r="AD17" s="5" t="s">
        <v>965</v>
      </c>
      <c r="AF17" s="5" t="s">
        <v>1000</v>
      </c>
      <c r="AI17" s="5" t="s">
        <v>1053</v>
      </c>
      <c r="AL17" s="5" t="s">
        <v>1166</v>
      </c>
      <c r="AO17" s="5" t="s">
        <v>126</v>
      </c>
      <c r="AR17" s="5" t="s">
        <v>1225</v>
      </c>
    </row>
    <row r="18">
      <c r="U18" s="5" t="s">
        <v>521</v>
      </c>
      <c r="X18" s="5" t="s">
        <v>816</v>
      </c>
      <c r="Y18" s="5" t="s">
        <v>833</v>
      </c>
      <c r="AD18" s="5" t="s">
        <v>966</v>
      </c>
      <c r="AF18" s="5" t="s">
        <v>1001</v>
      </c>
      <c r="AI18" s="5" t="s">
        <v>1054</v>
      </c>
      <c r="AL18" s="5" t="s">
        <v>1167</v>
      </c>
      <c r="AO18" s="5" t="s">
        <v>127</v>
      </c>
      <c r="AR18" s="5" t="s">
        <v>1226</v>
      </c>
    </row>
    <row r="19">
      <c r="U19" s="5" t="s">
        <v>522</v>
      </c>
      <c r="X19" s="5" t="s">
        <v>478</v>
      </c>
      <c r="Y19" s="5" t="s">
        <v>834</v>
      </c>
      <c r="AD19" s="5" t="s">
        <v>967</v>
      </c>
      <c r="AF19" s="5" t="s">
        <v>1002</v>
      </c>
      <c r="AI19" s="5" t="s">
        <v>1055</v>
      </c>
      <c r="AL19" s="5" t="s">
        <v>1168</v>
      </c>
      <c r="AO19" s="5" t="s">
        <v>128</v>
      </c>
      <c r="AR19" s="5" t="s">
        <v>1227</v>
      </c>
    </row>
    <row r="20">
      <c r="U20" s="5" t="s">
        <v>523</v>
      </c>
      <c r="Y20" s="5" t="s">
        <v>835</v>
      </c>
      <c r="AD20" s="5" t="s">
        <v>968</v>
      </c>
      <c r="AF20" s="5" t="s">
        <v>1003</v>
      </c>
      <c r="AI20" s="5" t="s">
        <v>1056</v>
      </c>
      <c r="AL20" s="5" t="s">
        <v>1169</v>
      </c>
      <c r="AO20" s="5" t="s">
        <v>129</v>
      </c>
      <c r="AR20" s="5" t="s">
        <v>1228</v>
      </c>
    </row>
    <row r="21">
      <c r="U21" s="5" t="s">
        <v>524</v>
      </c>
      <c r="Y21" s="5" t="s">
        <v>836</v>
      </c>
      <c r="AD21" s="5" t="s">
        <v>969</v>
      </c>
      <c r="AF21" s="5" t="s">
        <v>1004</v>
      </c>
      <c r="AI21" s="5" t="s">
        <v>1057</v>
      </c>
      <c r="AL21" s="5" t="s">
        <v>1170</v>
      </c>
      <c r="AO21" s="5" t="s">
        <v>131</v>
      </c>
      <c r="AR21" s="5" t="s">
        <v>1229</v>
      </c>
    </row>
    <row r="22">
      <c r="U22" s="5" t="s">
        <v>525</v>
      </c>
      <c r="Y22" s="5" t="s">
        <v>837</v>
      </c>
      <c r="AD22" s="5" t="s">
        <v>970</v>
      </c>
      <c r="AF22" s="5" t="s">
        <v>1005</v>
      </c>
      <c r="AI22" s="5" t="s">
        <v>1058</v>
      </c>
      <c r="AL22" s="5" t="s">
        <v>1171</v>
      </c>
      <c r="AR22" s="5" t="s">
        <v>1230</v>
      </c>
    </row>
    <row r="23">
      <c r="U23" s="5" t="s">
        <v>526</v>
      </c>
      <c r="Y23" s="5" t="s">
        <v>838</v>
      </c>
      <c r="AD23" s="5" t="s">
        <v>971</v>
      </c>
      <c r="AF23" s="5" t="s">
        <v>1006</v>
      </c>
      <c r="AI23" s="5" t="s">
        <v>1059</v>
      </c>
      <c r="AL23" s="5" t="s">
        <v>1172</v>
      </c>
      <c r="AR23" s="5" t="s">
        <v>1231</v>
      </c>
    </row>
    <row r="24">
      <c r="U24" s="5" t="s">
        <v>527</v>
      </c>
      <c r="Y24" s="5" t="s">
        <v>839</v>
      </c>
      <c r="AD24" s="5" t="s">
        <v>972</v>
      </c>
      <c r="AF24" s="5" t="s">
        <v>1007</v>
      </c>
      <c r="AI24" s="5" t="s">
        <v>1060</v>
      </c>
      <c r="AL24" s="5" t="s">
        <v>1173</v>
      </c>
      <c r="AR24" s="5" t="s">
        <v>1232</v>
      </c>
    </row>
    <row r="25">
      <c r="U25" s="5" t="s">
        <v>528</v>
      </c>
      <c r="Y25" s="5" t="s">
        <v>840</v>
      </c>
      <c r="AD25" s="5" t="s">
        <v>973</v>
      </c>
      <c r="AF25" s="5" t="s">
        <v>1008</v>
      </c>
      <c r="AI25" s="5" t="s">
        <v>1061</v>
      </c>
      <c r="AL25" s="5" t="s">
        <v>1174</v>
      </c>
      <c r="AR25" s="5" t="s">
        <v>1233</v>
      </c>
    </row>
    <row r="26">
      <c r="U26" s="5" t="s">
        <v>529</v>
      </c>
      <c r="Y26" s="5" t="s">
        <v>841</v>
      </c>
      <c r="AD26" s="5" t="s">
        <v>974</v>
      </c>
      <c r="AI26" s="5" t="s">
        <v>1062</v>
      </c>
      <c r="AL26" s="5" t="s">
        <v>1175</v>
      </c>
      <c r="AR26" s="5" t="s">
        <v>1234</v>
      </c>
    </row>
    <row r="27">
      <c r="U27" s="5" t="s">
        <v>530</v>
      </c>
      <c r="Y27" s="5" t="s">
        <v>842</v>
      </c>
      <c r="AD27" s="5" t="s">
        <v>975</v>
      </c>
      <c r="AI27" s="5" t="s">
        <v>1063</v>
      </c>
      <c r="AL27" s="5" t="s">
        <v>1176</v>
      </c>
      <c r="AR27" s="5" t="s">
        <v>1235</v>
      </c>
    </row>
    <row r="28">
      <c r="U28" s="5" t="s">
        <v>531</v>
      </c>
      <c r="Y28" s="5" t="s">
        <v>843</v>
      </c>
      <c r="AD28" s="5" t="s">
        <v>976</v>
      </c>
      <c r="AI28" s="5" t="s">
        <v>1064</v>
      </c>
      <c r="AL28" s="5" t="s">
        <v>1177</v>
      </c>
      <c r="AR28" s="5" t="s">
        <v>1236</v>
      </c>
    </row>
    <row r="29">
      <c r="U29" s="5" t="s">
        <v>532</v>
      </c>
      <c r="Y29" s="5" t="s">
        <v>844</v>
      </c>
      <c r="AI29" s="5" t="s">
        <v>1065</v>
      </c>
      <c r="AL29" s="5" t="s">
        <v>1178</v>
      </c>
      <c r="AR29" s="5" t="s">
        <v>1237</v>
      </c>
    </row>
    <row r="30">
      <c r="U30" s="5" t="s">
        <v>533</v>
      </c>
      <c r="Y30" s="5" t="s">
        <v>845</v>
      </c>
      <c r="AI30" s="5" t="s">
        <v>1066</v>
      </c>
      <c r="AL30" s="5" t="s">
        <v>1179</v>
      </c>
      <c r="AR30" s="5" t="s">
        <v>1238</v>
      </c>
    </row>
    <row r="31">
      <c r="U31" s="5" t="s">
        <v>534</v>
      </c>
      <c r="Y31" s="5" t="s">
        <v>846</v>
      </c>
      <c r="AI31" s="5" t="s">
        <v>1067</v>
      </c>
      <c r="AR31" s="5" t="s">
        <v>1239</v>
      </c>
    </row>
    <row r="32">
      <c r="U32" s="5" t="s">
        <v>535</v>
      </c>
      <c r="Y32" s="5" t="s">
        <v>847</v>
      </c>
      <c r="AI32" s="5" t="s">
        <v>1068</v>
      </c>
      <c r="AR32" s="5" t="s">
        <v>1240</v>
      </c>
    </row>
    <row r="33">
      <c r="U33" s="5" t="s">
        <v>536</v>
      </c>
      <c r="Y33" s="5" t="s">
        <v>848</v>
      </c>
      <c r="AI33" s="5" t="s">
        <v>1069</v>
      </c>
      <c r="AR33" s="5" t="s">
        <v>1241</v>
      </c>
    </row>
    <row r="34">
      <c r="U34" s="5" t="s">
        <v>537</v>
      </c>
      <c r="Y34" s="5" t="s">
        <v>849</v>
      </c>
      <c r="AI34" s="5" t="s">
        <v>1070</v>
      </c>
    </row>
    <row r="35">
      <c r="U35" s="5" t="s">
        <v>538</v>
      </c>
      <c r="Y35" s="5" t="s">
        <v>850</v>
      </c>
      <c r="AI35" s="5" t="s">
        <v>1071</v>
      </c>
    </row>
    <row r="36">
      <c r="U36" s="5" t="s">
        <v>539</v>
      </c>
      <c r="Y36" s="5" t="s">
        <v>851</v>
      </c>
      <c r="AI36" s="5" t="s">
        <v>1072</v>
      </c>
    </row>
    <row r="37">
      <c r="U37" s="5" t="s">
        <v>540</v>
      </c>
      <c r="Y37" s="5" t="s">
        <v>852</v>
      </c>
      <c r="AI37" s="5" t="s">
        <v>1073</v>
      </c>
    </row>
    <row r="38">
      <c r="U38" s="5" t="s">
        <v>541</v>
      </c>
      <c r="Y38" s="5" t="s">
        <v>853</v>
      </c>
      <c r="AI38" s="5" t="s">
        <v>1074</v>
      </c>
    </row>
    <row r="39">
      <c r="U39" s="5" t="s">
        <v>542</v>
      </c>
      <c r="Y39" s="5" t="s">
        <v>854</v>
      </c>
      <c r="AI39" s="5" t="s">
        <v>1075</v>
      </c>
    </row>
    <row r="40">
      <c r="U40" s="5" t="s">
        <v>543</v>
      </c>
      <c r="Y40" s="5" t="s">
        <v>855</v>
      </c>
      <c r="AI40" s="5" t="s">
        <v>1076</v>
      </c>
    </row>
    <row r="41">
      <c r="U41" s="5" t="s">
        <v>544</v>
      </c>
      <c r="Y41" s="5" t="s">
        <v>856</v>
      </c>
      <c r="AI41" s="5" t="s">
        <v>1077</v>
      </c>
    </row>
    <row r="42">
      <c r="U42" s="5" t="s">
        <v>545</v>
      </c>
      <c r="Y42" s="5" t="s">
        <v>857</v>
      </c>
      <c r="AI42" s="5" t="s">
        <v>1078</v>
      </c>
    </row>
    <row r="43">
      <c r="U43" s="5" t="s">
        <v>546</v>
      </c>
      <c r="Y43" s="5" t="s">
        <v>858</v>
      </c>
      <c r="AI43" s="5" t="s">
        <v>1079</v>
      </c>
    </row>
    <row r="44">
      <c r="U44" s="5" t="s">
        <v>547</v>
      </c>
      <c r="Y44" s="5" t="s">
        <v>859</v>
      </c>
      <c r="AI44" s="5" t="s">
        <v>1080</v>
      </c>
    </row>
    <row r="45">
      <c r="U45" s="5" t="s">
        <v>548</v>
      </c>
      <c r="Y45" s="5" t="s">
        <v>860</v>
      </c>
      <c r="AI45" s="5" t="s">
        <v>1081</v>
      </c>
    </row>
    <row r="46">
      <c r="U46" s="5" t="s">
        <v>549</v>
      </c>
      <c r="Y46" s="5" t="s">
        <v>861</v>
      </c>
      <c r="AI46" s="5" t="s">
        <v>1082</v>
      </c>
    </row>
    <row r="47">
      <c r="U47" s="5" t="s">
        <v>550</v>
      </c>
      <c r="Y47" s="5" t="s">
        <v>862</v>
      </c>
      <c r="AI47" s="5" t="s">
        <v>1083</v>
      </c>
    </row>
    <row r="48">
      <c r="U48" s="5" t="s">
        <v>551</v>
      </c>
      <c r="Y48" s="5" t="s">
        <v>863</v>
      </c>
      <c r="AI48" s="5" t="s">
        <v>1084</v>
      </c>
    </row>
    <row r="49">
      <c r="U49" s="5" t="s">
        <v>552</v>
      </c>
      <c r="Y49" s="5" t="s">
        <v>864</v>
      </c>
      <c r="AI49" s="5" t="s">
        <v>1085</v>
      </c>
    </row>
    <row r="50">
      <c r="U50" s="5" t="s">
        <v>553</v>
      </c>
      <c r="Y50" s="5" t="s">
        <v>865</v>
      </c>
      <c r="AI50" s="5" t="s">
        <v>1086</v>
      </c>
    </row>
    <row r="51">
      <c r="U51" s="5" t="s">
        <v>554</v>
      </c>
      <c r="Y51" s="5" t="s">
        <v>866</v>
      </c>
      <c r="AI51" s="5" t="s">
        <v>1087</v>
      </c>
    </row>
    <row r="52">
      <c r="U52" s="5" t="s">
        <v>555</v>
      </c>
      <c r="Y52" s="5" t="s">
        <v>867</v>
      </c>
      <c r="AI52" s="5" t="s">
        <v>1088</v>
      </c>
    </row>
    <row r="53">
      <c r="U53" s="5" t="s">
        <v>556</v>
      </c>
      <c r="Y53" s="5" t="s">
        <v>868</v>
      </c>
      <c r="AI53" s="5" t="s">
        <v>1089</v>
      </c>
    </row>
    <row r="54">
      <c r="U54" s="5" t="s">
        <v>557</v>
      </c>
      <c r="Y54" s="5" t="s">
        <v>869</v>
      </c>
      <c r="AI54" s="5" t="s">
        <v>1090</v>
      </c>
    </row>
    <row r="55">
      <c r="U55" s="5" t="s">
        <v>558</v>
      </c>
      <c r="Y55" s="5" t="s">
        <v>870</v>
      </c>
      <c r="AI55" s="5" t="s">
        <v>1091</v>
      </c>
    </row>
    <row r="56">
      <c r="U56" s="5" t="s">
        <v>559</v>
      </c>
      <c r="Y56" s="5" t="s">
        <v>871</v>
      </c>
      <c r="AI56" s="5" t="s">
        <v>1092</v>
      </c>
    </row>
    <row r="57">
      <c r="U57" s="5" t="s">
        <v>560</v>
      </c>
      <c r="Y57" s="5" t="s">
        <v>872</v>
      </c>
      <c r="AI57" s="5" t="s">
        <v>1093</v>
      </c>
    </row>
    <row r="58">
      <c r="U58" s="5" t="s">
        <v>561</v>
      </c>
      <c r="Y58" s="5" t="s">
        <v>873</v>
      </c>
      <c r="AI58" s="5" t="s">
        <v>1094</v>
      </c>
    </row>
    <row r="59">
      <c r="U59" s="5" t="s">
        <v>562</v>
      </c>
      <c r="Y59" s="5" t="s">
        <v>874</v>
      </c>
      <c r="AI59" s="5" t="s">
        <v>1095</v>
      </c>
    </row>
    <row r="60">
      <c r="U60" s="5" t="s">
        <v>563</v>
      </c>
      <c r="Y60" s="5" t="s">
        <v>875</v>
      </c>
      <c r="AI60" s="5" t="s">
        <v>1096</v>
      </c>
    </row>
    <row r="61">
      <c r="U61" s="5" t="s">
        <v>564</v>
      </c>
      <c r="Y61" s="5" t="s">
        <v>876</v>
      </c>
      <c r="AI61" s="5" t="s">
        <v>1097</v>
      </c>
    </row>
    <row r="62">
      <c r="U62" s="5" t="s">
        <v>565</v>
      </c>
      <c r="Y62" s="5" t="s">
        <v>877</v>
      </c>
      <c r="AI62" s="5" t="s">
        <v>1098</v>
      </c>
    </row>
    <row r="63">
      <c r="U63" s="5" t="s">
        <v>566</v>
      </c>
      <c r="Y63" s="5" t="s">
        <v>878</v>
      </c>
      <c r="AI63" s="5" t="s">
        <v>1099</v>
      </c>
    </row>
    <row r="64">
      <c r="U64" s="5" t="s">
        <v>567</v>
      </c>
      <c r="Y64" s="5" t="s">
        <v>879</v>
      </c>
      <c r="AI64" s="5" t="s">
        <v>1100</v>
      </c>
    </row>
    <row r="65">
      <c r="U65" s="5" t="s">
        <v>568</v>
      </c>
      <c r="Y65" s="5" t="s">
        <v>880</v>
      </c>
      <c r="AI65" s="5" t="s">
        <v>1101</v>
      </c>
    </row>
    <row r="66">
      <c r="U66" s="5" t="s">
        <v>569</v>
      </c>
      <c r="Y66" s="5" t="s">
        <v>881</v>
      </c>
      <c r="AI66" s="5" t="s">
        <v>1102</v>
      </c>
    </row>
    <row r="67">
      <c r="U67" s="5" t="s">
        <v>570</v>
      </c>
      <c r="Y67" s="5" t="s">
        <v>882</v>
      </c>
      <c r="AI67" s="5" t="s">
        <v>1103</v>
      </c>
    </row>
    <row r="68">
      <c r="U68" s="5" t="s">
        <v>571</v>
      </c>
      <c r="Y68" s="5" t="s">
        <v>883</v>
      </c>
      <c r="AI68" s="5" t="s">
        <v>1104</v>
      </c>
    </row>
    <row r="69">
      <c r="U69" s="5" t="s">
        <v>572</v>
      </c>
      <c r="Y69" s="5" t="s">
        <v>884</v>
      </c>
      <c r="AI69" s="5" t="s">
        <v>1105</v>
      </c>
    </row>
    <row r="70">
      <c r="U70" s="5" t="s">
        <v>573</v>
      </c>
      <c r="Y70" s="5" t="s">
        <v>885</v>
      </c>
      <c r="AI70" s="5" t="s">
        <v>1106</v>
      </c>
    </row>
    <row r="71">
      <c r="U71" s="5" t="s">
        <v>574</v>
      </c>
      <c r="Y71" s="5" t="s">
        <v>886</v>
      </c>
      <c r="AI71" s="5" t="s">
        <v>1107</v>
      </c>
    </row>
    <row r="72">
      <c r="U72" s="5" t="s">
        <v>575</v>
      </c>
      <c r="Y72" s="5" t="s">
        <v>887</v>
      </c>
      <c r="AI72" s="5" t="s">
        <v>1108</v>
      </c>
    </row>
    <row r="73">
      <c r="U73" s="5" t="s">
        <v>576</v>
      </c>
      <c r="Y73" s="5" t="s">
        <v>888</v>
      </c>
      <c r="AI73" s="5" t="s">
        <v>1109</v>
      </c>
    </row>
    <row r="74">
      <c r="U74" s="5" t="s">
        <v>577</v>
      </c>
      <c r="Y74" s="5" t="s">
        <v>889</v>
      </c>
      <c r="AI74" s="5" t="s">
        <v>1110</v>
      </c>
    </row>
    <row r="75">
      <c r="U75" s="5" t="s">
        <v>578</v>
      </c>
      <c r="Y75" s="5" t="s">
        <v>890</v>
      </c>
      <c r="AI75" s="5" t="s">
        <v>1111</v>
      </c>
    </row>
    <row r="76">
      <c r="U76" s="5" t="s">
        <v>579</v>
      </c>
      <c r="Y76" s="5" t="s">
        <v>891</v>
      </c>
      <c r="AI76" s="5" t="s">
        <v>1112</v>
      </c>
    </row>
    <row r="77">
      <c r="U77" s="5" t="s">
        <v>580</v>
      </c>
      <c r="Y77" s="5" t="s">
        <v>892</v>
      </c>
      <c r="AI77" s="5" t="s">
        <v>1113</v>
      </c>
    </row>
    <row r="78">
      <c r="U78" s="5" t="s">
        <v>581</v>
      </c>
      <c r="Y78" s="5" t="s">
        <v>893</v>
      </c>
      <c r="AI78" s="5" t="s">
        <v>1114</v>
      </c>
    </row>
    <row r="79">
      <c r="U79" s="5" t="s">
        <v>582</v>
      </c>
      <c r="Y79" s="5" t="s">
        <v>894</v>
      </c>
      <c r="AI79" s="5" t="s">
        <v>1115</v>
      </c>
    </row>
    <row r="80">
      <c r="U80" s="5" t="s">
        <v>583</v>
      </c>
      <c r="Y80" s="5" t="s">
        <v>895</v>
      </c>
      <c r="AI80" s="5" t="s">
        <v>1116</v>
      </c>
    </row>
    <row r="81">
      <c r="U81" s="5" t="s">
        <v>584</v>
      </c>
      <c r="Y81" s="5" t="s">
        <v>896</v>
      </c>
      <c r="AI81" s="5" t="s">
        <v>1117</v>
      </c>
    </row>
    <row r="82">
      <c r="U82" s="5" t="s">
        <v>585</v>
      </c>
      <c r="Y82" s="5" t="s">
        <v>897</v>
      </c>
      <c r="AI82" s="5" t="s">
        <v>1118</v>
      </c>
    </row>
    <row r="83">
      <c r="U83" s="5" t="s">
        <v>586</v>
      </c>
      <c r="Y83" s="5" t="s">
        <v>898</v>
      </c>
      <c r="AI83" s="5" t="s">
        <v>1119</v>
      </c>
    </row>
    <row r="84">
      <c r="U84" s="5" t="s">
        <v>587</v>
      </c>
      <c r="Y84" s="5" t="s">
        <v>899</v>
      </c>
      <c r="AI84" s="5" t="s">
        <v>1120</v>
      </c>
    </row>
    <row r="85">
      <c r="U85" s="5" t="s">
        <v>588</v>
      </c>
      <c r="Y85" s="5" t="s">
        <v>900</v>
      </c>
      <c r="AI85" s="5" t="s">
        <v>1121</v>
      </c>
    </row>
    <row r="86">
      <c r="U86" s="5" t="s">
        <v>589</v>
      </c>
      <c r="Y86" s="5" t="s">
        <v>901</v>
      </c>
      <c r="AI86" s="5" t="s">
        <v>1122</v>
      </c>
    </row>
    <row r="87">
      <c r="U87" s="5" t="s">
        <v>590</v>
      </c>
      <c r="Y87" s="5" t="s">
        <v>902</v>
      </c>
      <c r="AI87" s="5" t="s">
        <v>1123</v>
      </c>
    </row>
    <row r="88">
      <c r="U88" s="5" t="s">
        <v>591</v>
      </c>
      <c r="Y88" s="5" t="s">
        <v>903</v>
      </c>
      <c r="AI88" s="5" t="s">
        <v>1124</v>
      </c>
    </row>
    <row r="89">
      <c r="U89" s="5" t="s">
        <v>592</v>
      </c>
      <c r="Y89" s="5" t="s">
        <v>904</v>
      </c>
      <c r="AI89" s="5" t="s">
        <v>1125</v>
      </c>
    </row>
    <row r="90">
      <c r="U90" s="5" t="s">
        <v>593</v>
      </c>
      <c r="Y90" s="5" t="s">
        <v>905</v>
      </c>
      <c r="AI90" s="5" t="s">
        <v>1126</v>
      </c>
    </row>
    <row r="91">
      <c r="U91" s="5" t="s">
        <v>594</v>
      </c>
      <c r="Y91" s="5" t="s">
        <v>906</v>
      </c>
      <c r="AI91" s="5" t="s">
        <v>1127</v>
      </c>
    </row>
    <row r="92">
      <c r="U92" s="5" t="s">
        <v>595</v>
      </c>
      <c r="Y92" s="5" t="s">
        <v>907</v>
      </c>
      <c r="AI92" s="5" t="s">
        <v>1128</v>
      </c>
    </row>
    <row r="93">
      <c r="U93" s="5" t="s">
        <v>596</v>
      </c>
      <c r="Y93" s="5" t="s">
        <v>908</v>
      </c>
      <c r="AI93" s="5" t="s">
        <v>1129</v>
      </c>
    </row>
    <row r="94">
      <c r="U94" s="5" t="s">
        <v>597</v>
      </c>
      <c r="Y94" s="5" t="s">
        <v>909</v>
      </c>
      <c r="AI94" s="5" t="s">
        <v>1130</v>
      </c>
    </row>
    <row r="95">
      <c r="U95" s="5" t="s">
        <v>598</v>
      </c>
      <c r="Y95" s="5" t="s">
        <v>910</v>
      </c>
      <c r="AI95" s="5" t="s">
        <v>1131</v>
      </c>
    </row>
    <row r="96">
      <c r="U96" s="5" t="s">
        <v>599</v>
      </c>
      <c r="Y96" s="5" t="s">
        <v>911</v>
      </c>
      <c r="AI96" s="5" t="s">
        <v>1132</v>
      </c>
    </row>
    <row r="97">
      <c r="U97" s="5" t="s">
        <v>600</v>
      </c>
      <c r="Y97" s="5" t="s">
        <v>912</v>
      </c>
      <c r="AI97" s="5" t="s">
        <v>1133</v>
      </c>
    </row>
    <row r="98">
      <c r="U98" s="5" t="s">
        <v>601</v>
      </c>
      <c r="Y98" s="5" t="s">
        <v>913</v>
      </c>
      <c r="AI98" s="5" t="s">
        <v>1134</v>
      </c>
    </row>
    <row r="99">
      <c r="U99" s="5" t="s">
        <v>602</v>
      </c>
      <c r="Y99" s="5" t="s">
        <v>914</v>
      </c>
      <c r="AI99" s="5" t="s">
        <v>1135</v>
      </c>
    </row>
    <row r="100">
      <c r="U100" s="5" t="s">
        <v>603</v>
      </c>
      <c r="Y100" s="5" t="s">
        <v>915</v>
      </c>
      <c r="AI100" s="5" t="s">
        <v>1136</v>
      </c>
    </row>
    <row r="101">
      <c r="U101" s="5" t="s">
        <v>604</v>
      </c>
      <c r="Y101" s="5" t="s">
        <v>916</v>
      </c>
      <c r="AI101" s="5" t="s">
        <v>1137</v>
      </c>
    </row>
    <row r="102">
      <c r="U102" s="5" t="s">
        <v>605</v>
      </c>
      <c r="Y102" s="5" t="s">
        <v>917</v>
      </c>
      <c r="AI102" s="5" t="s">
        <v>1138</v>
      </c>
    </row>
    <row r="103">
      <c r="U103" s="5" t="s">
        <v>606</v>
      </c>
      <c r="Y103" s="5" t="s">
        <v>918</v>
      </c>
      <c r="AI103" s="5" t="s">
        <v>771</v>
      </c>
    </row>
    <row r="104">
      <c r="U104" s="5" t="s">
        <v>607</v>
      </c>
      <c r="Y104" s="5" t="s">
        <v>919</v>
      </c>
      <c r="AI104" s="5" t="s">
        <v>1139</v>
      </c>
    </row>
    <row r="105">
      <c r="U105" s="5" t="s">
        <v>608</v>
      </c>
      <c r="Y105" s="5" t="s">
        <v>920</v>
      </c>
      <c r="AI105" s="5" t="s">
        <v>1140</v>
      </c>
    </row>
    <row r="106">
      <c r="U106" s="5" t="s">
        <v>609</v>
      </c>
      <c r="Y106" s="5" t="s">
        <v>921</v>
      </c>
      <c r="AI106" s="5" t="s">
        <v>1141</v>
      </c>
    </row>
    <row r="107">
      <c r="U107" s="5" t="s">
        <v>610</v>
      </c>
      <c r="Y107" s="5" t="s">
        <v>922</v>
      </c>
    </row>
    <row r="108">
      <c r="U108" s="5" t="s">
        <v>611</v>
      </c>
      <c r="Y108" s="5" t="s">
        <v>923</v>
      </c>
    </row>
    <row r="109">
      <c r="U109" s="5" t="s">
        <v>612</v>
      </c>
      <c r="Y109" s="5" t="s">
        <v>924</v>
      </c>
    </row>
    <row r="110">
      <c r="U110" s="5" t="s">
        <v>613</v>
      </c>
      <c r="Y110" s="5" t="s">
        <v>925</v>
      </c>
    </row>
    <row r="111">
      <c r="U111" s="5" t="s">
        <v>614</v>
      </c>
      <c r="Y111" s="5" t="s">
        <v>926</v>
      </c>
    </row>
    <row r="112">
      <c r="U112" s="5" t="s">
        <v>615</v>
      </c>
      <c r="Y112" s="5" t="s">
        <v>927</v>
      </c>
    </row>
    <row r="113">
      <c r="U113" s="5" t="s">
        <v>616</v>
      </c>
      <c r="Y113" s="5" t="s">
        <v>928</v>
      </c>
    </row>
    <row r="114">
      <c r="U114" s="5" t="s">
        <v>617</v>
      </c>
      <c r="Y114" s="5" t="s">
        <v>929</v>
      </c>
    </row>
    <row r="115">
      <c r="U115" s="5" t="s">
        <v>618</v>
      </c>
      <c r="Y115" s="5" t="s">
        <v>930</v>
      </c>
    </row>
    <row r="116">
      <c r="U116" s="5" t="s">
        <v>619</v>
      </c>
      <c r="Y116" s="5" t="s">
        <v>931</v>
      </c>
    </row>
    <row r="117">
      <c r="U117" s="5" t="s">
        <v>620</v>
      </c>
      <c r="Y117" s="5" t="s">
        <v>932</v>
      </c>
    </row>
    <row r="118">
      <c r="U118" s="5" t="s">
        <v>621</v>
      </c>
      <c r="Y118" s="5" t="s">
        <v>933</v>
      </c>
    </row>
    <row r="119">
      <c r="U119" s="5" t="s">
        <v>622</v>
      </c>
    </row>
    <row r="120">
      <c r="U120" s="5" t="s">
        <v>623</v>
      </c>
    </row>
    <row r="121">
      <c r="U121" s="5" t="s">
        <v>624</v>
      </c>
    </row>
    <row r="122">
      <c r="U122" s="5" t="s">
        <v>625</v>
      </c>
    </row>
    <row r="123">
      <c r="U123" s="5" t="s">
        <v>626</v>
      </c>
    </row>
    <row r="124">
      <c r="U124" s="5" t="s">
        <v>627</v>
      </c>
    </row>
    <row r="125">
      <c r="U125" s="5" t="s">
        <v>628</v>
      </c>
    </row>
    <row r="126">
      <c r="U126" s="5" t="s">
        <v>629</v>
      </c>
    </row>
    <row r="127">
      <c r="U127" s="5" t="s">
        <v>630</v>
      </c>
    </row>
    <row r="128">
      <c r="U128" s="5" t="s">
        <v>631</v>
      </c>
    </row>
    <row r="129">
      <c r="U129" s="5" t="s">
        <v>632</v>
      </c>
    </row>
    <row r="130">
      <c r="U130" s="5" t="s">
        <v>633</v>
      </c>
    </row>
    <row r="131">
      <c r="U131" s="5" t="s">
        <v>634</v>
      </c>
    </row>
    <row r="132">
      <c r="U132" s="5" t="s">
        <v>635</v>
      </c>
    </row>
    <row r="133">
      <c r="U133" s="5" t="s">
        <v>636</v>
      </c>
    </row>
    <row r="134">
      <c r="U134" s="5" t="s">
        <v>637</v>
      </c>
    </row>
    <row r="135">
      <c r="U135" s="5" t="s">
        <v>638</v>
      </c>
    </row>
    <row r="136">
      <c r="U136" s="5" t="s">
        <v>639</v>
      </c>
    </row>
    <row r="137">
      <c r="U137" s="5" t="s">
        <v>640</v>
      </c>
    </row>
    <row r="138">
      <c r="U138" s="5" t="s">
        <v>641</v>
      </c>
    </row>
    <row r="139">
      <c r="U139" s="5" t="s">
        <v>642</v>
      </c>
    </row>
    <row r="140">
      <c r="U140" s="5" t="s">
        <v>643</v>
      </c>
    </row>
    <row r="141">
      <c r="U141" s="5" t="s">
        <v>644</v>
      </c>
    </row>
    <row r="142">
      <c r="U142" s="5" t="s">
        <v>645</v>
      </c>
    </row>
    <row r="143">
      <c r="U143" s="5" t="s">
        <v>646</v>
      </c>
    </row>
    <row r="144">
      <c r="U144" s="5" t="s">
        <v>647</v>
      </c>
    </row>
    <row r="145">
      <c r="U145" s="5" t="s">
        <v>648</v>
      </c>
    </row>
    <row r="146">
      <c r="U146" s="5" t="s">
        <v>649</v>
      </c>
    </row>
    <row r="147">
      <c r="U147" s="5" t="s">
        <v>650</v>
      </c>
    </row>
    <row r="148">
      <c r="U148" s="5" t="s">
        <v>651</v>
      </c>
    </row>
    <row r="149">
      <c r="U149" s="5" t="s">
        <v>652</v>
      </c>
    </row>
    <row r="150">
      <c r="U150" s="5" t="s">
        <v>653</v>
      </c>
    </row>
    <row r="151">
      <c r="U151" s="5" t="s">
        <v>654</v>
      </c>
    </row>
    <row r="152">
      <c r="U152" s="5" t="s">
        <v>655</v>
      </c>
    </row>
    <row r="153">
      <c r="U153" s="5" t="s">
        <v>656</v>
      </c>
    </row>
    <row r="154">
      <c r="U154" s="5" t="s">
        <v>657</v>
      </c>
    </row>
    <row r="155">
      <c r="U155" s="5" t="s">
        <v>658</v>
      </c>
    </row>
    <row r="156">
      <c r="U156" s="5" t="s">
        <v>659</v>
      </c>
    </row>
    <row r="157">
      <c r="U157" s="5" t="s">
        <v>660</v>
      </c>
    </row>
    <row r="158">
      <c r="U158" s="5" t="s">
        <v>661</v>
      </c>
    </row>
    <row r="159">
      <c r="U159" s="5" t="s">
        <v>662</v>
      </c>
    </row>
    <row r="160">
      <c r="U160" s="5" t="s">
        <v>663</v>
      </c>
    </row>
    <row r="161">
      <c r="U161" s="5" t="s">
        <v>664</v>
      </c>
    </row>
    <row r="162">
      <c r="U162" s="5" t="s">
        <v>665</v>
      </c>
    </row>
    <row r="163">
      <c r="U163" s="5" t="s">
        <v>666</v>
      </c>
    </row>
    <row r="164">
      <c r="U164" s="5" t="s">
        <v>667</v>
      </c>
    </row>
    <row r="165">
      <c r="U165" s="5" t="s">
        <v>668</v>
      </c>
    </row>
    <row r="166">
      <c r="U166" s="5" t="s">
        <v>669</v>
      </c>
    </row>
    <row r="167">
      <c r="U167" s="5" t="s">
        <v>670</v>
      </c>
    </row>
    <row r="168">
      <c r="U168" s="5" t="s">
        <v>671</v>
      </c>
    </row>
    <row r="169">
      <c r="U169" s="5" t="s">
        <v>672</v>
      </c>
    </row>
    <row r="170">
      <c r="U170" s="5" t="s">
        <v>673</v>
      </c>
    </row>
    <row r="171">
      <c r="U171" s="5" t="s">
        <v>674</v>
      </c>
    </row>
    <row r="172">
      <c r="U172" s="5" t="s">
        <v>675</v>
      </c>
    </row>
    <row r="173">
      <c r="U173" s="5" t="s">
        <v>676</v>
      </c>
    </row>
    <row r="174">
      <c r="U174" s="5" t="s">
        <v>677</v>
      </c>
    </row>
    <row r="175">
      <c r="U175" s="5" t="s">
        <v>678</v>
      </c>
    </row>
    <row r="176">
      <c r="U176" s="5" t="s">
        <v>679</v>
      </c>
    </row>
    <row r="177">
      <c r="U177" s="5" t="s">
        <v>680</v>
      </c>
    </row>
    <row r="178">
      <c r="U178" s="5" t="s">
        <v>681</v>
      </c>
    </row>
    <row r="179">
      <c r="U179" s="5" t="s">
        <v>682</v>
      </c>
    </row>
    <row r="180">
      <c r="U180" s="5" t="s">
        <v>683</v>
      </c>
    </row>
    <row r="181">
      <c r="U181" s="5" t="s">
        <v>684</v>
      </c>
    </row>
    <row r="182">
      <c r="U182" s="5" t="s">
        <v>685</v>
      </c>
    </row>
    <row r="183">
      <c r="U183" s="5" t="s">
        <v>686</v>
      </c>
    </row>
    <row r="184">
      <c r="U184" s="5" t="s">
        <v>687</v>
      </c>
    </row>
    <row r="185">
      <c r="U185" s="5" t="s">
        <v>688</v>
      </c>
    </row>
    <row r="186">
      <c r="U186" s="5" t="s">
        <v>689</v>
      </c>
    </row>
    <row r="187">
      <c r="U187" s="5" t="s">
        <v>690</v>
      </c>
    </row>
    <row r="188">
      <c r="U188" s="5" t="s">
        <v>691</v>
      </c>
    </row>
    <row r="189">
      <c r="U189" s="5" t="s">
        <v>692</v>
      </c>
    </row>
    <row r="190">
      <c r="U190" s="5" t="s">
        <v>693</v>
      </c>
    </row>
    <row r="191">
      <c r="U191" s="5" t="s">
        <v>694</v>
      </c>
    </row>
    <row r="192">
      <c r="U192" s="5" t="s">
        <v>695</v>
      </c>
    </row>
    <row r="193">
      <c r="U193" s="5" t="s">
        <v>696</v>
      </c>
    </row>
    <row r="194">
      <c r="U194" s="5" t="s">
        <v>697</v>
      </c>
    </row>
    <row r="195">
      <c r="U195" s="5" t="s">
        <v>698</v>
      </c>
    </row>
    <row r="196">
      <c r="U196" s="5" t="s">
        <v>699</v>
      </c>
    </row>
    <row r="197">
      <c r="U197" s="5" t="s">
        <v>700</v>
      </c>
    </row>
    <row r="198">
      <c r="U198" s="5" t="s">
        <v>701</v>
      </c>
    </row>
    <row r="199">
      <c r="U199" s="5" t="s">
        <v>702</v>
      </c>
    </row>
    <row r="200">
      <c r="U200" s="5" t="s">
        <v>703</v>
      </c>
    </row>
    <row r="201">
      <c r="U201" s="5" t="s">
        <v>704</v>
      </c>
    </row>
    <row r="202">
      <c r="U202" s="5" t="s">
        <v>705</v>
      </c>
    </row>
    <row r="203">
      <c r="U203" s="5" t="s">
        <v>706</v>
      </c>
    </row>
    <row r="204">
      <c r="U204" s="5" t="s">
        <v>707</v>
      </c>
    </row>
    <row r="205">
      <c r="U205" s="5" t="s">
        <v>708</v>
      </c>
    </row>
    <row r="206">
      <c r="U206" s="5" t="s">
        <v>709</v>
      </c>
    </row>
    <row r="207">
      <c r="U207" s="5" t="s">
        <v>710</v>
      </c>
    </row>
    <row r="208">
      <c r="U208" s="5" t="s">
        <v>711</v>
      </c>
    </row>
    <row r="209">
      <c r="U209" s="5" t="s">
        <v>712</v>
      </c>
    </row>
    <row r="210">
      <c r="U210" s="5" t="s">
        <v>713</v>
      </c>
    </row>
    <row r="211">
      <c r="U211" s="5" t="s">
        <v>714</v>
      </c>
    </row>
    <row r="212">
      <c r="U212" s="5" t="s">
        <v>715</v>
      </c>
    </row>
    <row r="213">
      <c r="U213" s="5" t="s">
        <v>716</v>
      </c>
    </row>
    <row r="214">
      <c r="U214" s="5" t="s">
        <v>717</v>
      </c>
    </row>
    <row r="215">
      <c r="U215" s="5" t="s">
        <v>718</v>
      </c>
    </row>
    <row r="216">
      <c r="U216" s="5" t="s">
        <v>719</v>
      </c>
    </row>
    <row r="217">
      <c r="U217" s="5" t="s">
        <v>720</v>
      </c>
    </row>
    <row r="218">
      <c r="U218" s="5" t="s">
        <v>721</v>
      </c>
    </row>
    <row r="219">
      <c r="U219" s="5" t="s">
        <v>722</v>
      </c>
    </row>
    <row r="220">
      <c r="U220" s="5" t="s">
        <v>723</v>
      </c>
    </row>
    <row r="221">
      <c r="U221" s="5" t="s">
        <v>724</v>
      </c>
    </row>
    <row r="222">
      <c r="U222" s="5" t="s">
        <v>725</v>
      </c>
    </row>
    <row r="223">
      <c r="U223" s="5" t="s">
        <v>726</v>
      </c>
    </row>
    <row r="224">
      <c r="U224" s="5" t="s">
        <v>727</v>
      </c>
    </row>
    <row r="225">
      <c r="U225" s="5" t="s">
        <v>728</v>
      </c>
    </row>
    <row r="226">
      <c r="U226" s="5" t="s">
        <v>729</v>
      </c>
    </row>
    <row r="227">
      <c r="U227" s="5" t="s">
        <v>730</v>
      </c>
    </row>
    <row r="228">
      <c r="U228" s="5" t="s">
        <v>731</v>
      </c>
    </row>
    <row r="229">
      <c r="U229" s="5" t="s">
        <v>732</v>
      </c>
    </row>
    <row r="230">
      <c r="U230" s="5" t="s">
        <v>733</v>
      </c>
    </row>
    <row r="231">
      <c r="U231" s="5" t="s">
        <v>734</v>
      </c>
    </row>
    <row r="232">
      <c r="U232" s="5" t="s">
        <v>735</v>
      </c>
    </row>
    <row r="233">
      <c r="U233" s="5" t="s">
        <v>736</v>
      </c>
    </row>
    <row r="234">
      <c r="U234" s="5" t="s">
        <v>737</v>
      </c>
    </row>
    <row r="235">
      <c r="U235" s="5" t="s">
        <v>738</v>
      </c>
    </row>
    <row r="236">
      <c r="U236" s="5" t="s">
        <v>739</v>
      </c>
    </row>
    <row r="237">
      <c r="U237" s="5" t="s">
        <v>740</v>
      </c>
    </row>
    <row r="238">
      <c r="U238" s="5" t="s">
        <v>741</v>
      </c>
    </row>
    <row r="239">
      <c r="U239" s="5" t="s">
        <v>742</v>
      </c>
    </row>
    <row r="240">
      <c r="U240" s="5" t="s">
        <v>743</v>
      </c>
    </row>
    <row r="241">
      <c r="U241" s="5" t="s">
        <v>744</v>
      </c>
    </row>
    <row r="242">
      <c r="U242" s="5" t="s">
        <v>745</v>
      </c>
    </row>
    <row r="243">
      <c r="U243" s="5" t="s">
        <v>746</v>
      </c>
    </row>
    <row r="244">
      <c r="U244" s="5" t="s">
        <v>747</v>
      </c>
    </row>
    <row r="245">
      <c r="U245" s="5" t="s">
        <v>748</v>
      </c>
    </row>
    <row r="246">
      <c r="U246" s="5" t="s">
        <v>749</v>
      </c>
    </row>
    <row r="247">
      <c r="U247" s="5" t="s">
        <v>750</v>
      </c>
    </row>
    <row r="248">
      <c r="U248" s="5" t="s">
        <v>751</v>
      </c>
    </row>
    <row r="249">
      <c r="U249" s="5" t="s">
        <v>752</v>
      </c>
    </row>
    <row r="250">
      <c r="U250" s="5" t="s">
        <v>753</v>
      </c>
    </row>
    <row r="251">
      <c r="U251" s="5" t="s">
        <v>754</v>
      </c>
    </row>
    <row r="252">
      <c r="U252" s="5" t="s">
        <v>755</v>
      </c>
    </row>
    <row r="253">
      <c r="U253" s="5" t="s">
        <v>756</v>
      </c>
    </row>
    <row r="254">
      <c r="U254" s="5" t="s">
        <v>757</v>
      </c>
    </row>
    <row r="255">
      <c r="U255" s="5" t="s">
        <v>758</v>
      </c>
    </row>
    <row r="256">
      <c r="U256" s="5" t="s">
        <v>759</v>
      </c>
    </row>
    <row r="257">
      <c r="U257" s="5" t="s">
        <v>760</v>
      </c>
    </row>
    <row r="258">
      <c r="U258" s="5" t="s">
        <v>761</v>
      </c>
    </row>
    <row r="259">
      <c r="U259" s="5" t="s">
        <v>762</v>
      </c>
    </row>
    <row r="260">
      <c r="U260" s="5" t="s">
        <v>763</v>
      </c>
    </row>
    <row r="261">
      <c r="U261" s="5" t="s">
        <v>764</v>
      </c>
    </row>
    <row r="262">
      <c r="U262" s="5" t="s">
        <v>765</v>
      </c>
    </row>
    <row r="263">
      <c r="U263" s="5" t="s">
        <v>766</v>
      </c>
    </row>
    <row r="264">
      <c r="U264" s="5" t="s">
        <v>767</v>
      </c>
    </row>
    <row r="265">
      <c r="U265" s="5" t="s">
        <v>768</v>
      </c>
    </row>
    <row r="266">
      <c r="U266" s="5" t="s">
        <v>769</v>
      </c>
    </row>
    <row r="267">
      <c r="U267" s="5" t="s">
        <v>770</v>
      </c>
    </row>
    <row r="268">
      <c r="U268" s="5" t="s">
        <v>771</v>
      </c>
    </row>
    <row r="269">
      <c r="U269" s="5" t="s">
        <v>772</v>
      </c>
    </row>
    <row r="270">
      <c r="U270" s="5" t="s">
        <v>773</v>
      </c>
    </row>
    <row r="271">
      <c r="U271" s="5" t="s">
        <v>774</v>
      </c>
    </row>
    <row r="272">
      <c r="U272" s="5" t="s">
        <v>775</v>
      </c>
    </row>
    <row r="273">
      <c r="U273" s="5" t="s">
        <v>776</v>
      </c>
    </row>
    <row r="274">
      <c r="U274" s="5" t="s">
        <v>777</v>
      </c>
    </row>
    <row r="275">
      <c r="U275" s="5" t="s">
        <v>778</v>
      </c>
    </row>
    <row r="276">
      <c r="U276" s="5" t="s">
        <v>779</v>
      </c>
    </row>
    <row r="277">
      <c r="U277" s="5" t="s">
        <v>780</v>
      </c>
    </row>
    <row r="278">
      <c r="U278" s="5" t="s">
        <v>781</v>
      </c>
    </row>
    <row r="279">
      <c r="U279" s="5" t="s">
        <v>782</v>
      </c>
    </row>
    <row r="280">
      <c r="U280" s="5" t="s">
        <v>783</v>
      </c>
    </row>
    <row r="281">
      <c r="U281" s="5" t="s">
        <v>784</v>
      </c>
    </row>
    <row r="282">
      <c r="U282" s="5" t="s">
        <v>785</v>
      </c>
    </row>
    <row r="283">
      <c r="U283" s="5" t="s">
        <v>786</v>
      </c>
    </row>
  </sheetData>
  <pageMargins bottom="0.75" footer="0.3" header="0.3" left="0.7" right="0.7" top="0.75"/>
</worksheet>
</file>

<file path=docProps/app.xml><?xml version="1.0" encoding="utf-8"?>
<Properties xmlns="http://schemas.openxmlformats.org/officeDocument/2006/extended-properties">
  <Application>MyApplication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2022-04-13T10:37:26.709Z</dcterms:created>
  <dc:creator>MyApplication</dc:creator>
</cp:coreProperties>
</file>