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s\Documents\GitHub\simulating-vaccinations\report\"/>
    </mc:Choice>
  </mc:AlternateContent>
  <xr:revisionPtr revIDLastSave="0" documentId="13_ncr:1_{B51C25E0-95B9-45A7-B3B0-52F9EB87819A}" xr6:coauthVersionLast="40" xr6:coauthVersionMax="40" xr10:uidLastSave="{00000000-0000-0000-0000-000000000000}"/>
  <bookViews>
    <workbookView xWindow="0" yWindow="0" windowWidth="19200" windowHeight="6518" xr2:uid="{06C75F3F-4A8E-4623-8827-5B9EC2ECBCD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<sst xmlns="http://schemas.openxmlformats.org/spreadsheetml/2006/main" count="18" uniqueCount="11">
  <si>
    <t>Percentage of initially vaccinated people</t>
  </si>
  <si>
    <t>Initially vaccinated people</t>
  </si>
  <si>
    <t>Initially infected people</t>
  </si>
  <si>
    <t>Vaccinated at the end:</t>
  </si>
  <si>
    <t>Maximal number of vaccinated people</t>
  </si>
  <si>
    <t>Immune</t>
  </si>
  <si>
    <t>Running time</t>
  </si>
  <si>
    <t>population</t>
  </si>
  <si>
    <t>days: 500</t>
  </si>
  <si>
    <t>people: 1000</t>
  </si>
  <si>
    <t>simulation time [d]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</si>
</sst>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Tabelle1!$H$2</c:f>
              <c:strCache>
                <c:ptCount val="1"/>
                <c:pt idx="0">
                  <c:v>Running 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Tabelle1!$B$3:$B$19</c:f>
              <c:numCache>
                <c:formatCode>General</c:formatCode>
                <c:ptCount val="17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1000</c:v>
                </c:pt>
                <c:pt idx="5">
                  <c:v>2000</c:v>
                </c:pt>
                <c:pt idx="6">
                  <c:v>3000</c:v>
                </c:pt>
                <c:pt idx="7">
                  <c:v>4000</c:v>
                </c:pt>
                <c:pt idx="8">
                  <c:v>5000</c:v>
                </c:pt>
                <c:pt idx="9">
                  <c:v>7500</c:v>
                </c:pt>
                <c:pt idx="10">
                  <c:v>10000</c:v>
                </c:pt>
                <c:pt idx="11">
                  <c:v>15000</c:v>
                </c:pt>
                <c:pt idx="12">
                  <c:v>30000</c:v>
                </c:pt>
                <c:pt idx="13">
                  <c:v>50000</c:v>
                </c:pt>
                <c:pt idx="14">
                  <c:v>75000</c:v>
                </c:pt>
                <c:pt idx="15">
                  <c:v>100000</c:v>
                </c:pt>
                <c:pt idx="16">
                  <c:v>150000</c:v>
                </c:pt>
              </c:numCache>
            </c:numRef>
          </c:xVal>
          <c:yVal>
            <c:numRef>
              <c:f>Tabelle1!$H$3:$H$19</c:f>
              <c:numCache>
                <c:formatCode>General</c:formatCode>
                <c:ptCount val="17"/>
                <c:pt idx="0">
                  <c:v>0.38752909500001897</c:v>
                </c:pt>
                <c:pt idx="1">
                  <c:v>0.349745952999995</c:v>
                </c:pt>
                <c:pt idx="2">
                  <c:v>0.52815589499993998</c:v>
                </c:pt>
                <c:pt idx="3">
                  <c:v>0.75299951900001305</c:v>
                </c:pt>
                <c:pt idx="4">
                  <c:v>0.95932323499994199</c:v>
                </c:pt>
                <c:pt idx="5" formatCode="#,##0">
                  <c:v>1.754190074</c:v>
                </c:pt>
                <c:pt idx="6" formatCode="#,##0">
                  <c:v>2.7075846960000201</c:v>
                </c:pt>
                <c:pt idx="7" formatCode="#,##0">
                  <c:v>3.3614911130000502</c:v>
                </c:pt>
                <c:pt idx="8" formatCode="#,##0">
                  <c:v>4.3500142899999901</c:v>
                </c:pt>
                <c:pt idx="9" formatCode="#,##0">
                  <c:v>6.45238861500001</c:v>
                </c:pt>
                <c:pt idx="10" formatCode="#,##0">
                  <c:v>8.5539795160000196</c:v>
                </c:pt>
                <c:pt idx="11" formatCode="#,##0">
                  <c:v>12.849203623999999</c:v>
                </c:pt>
                <c:pt idx="12" formatCode="#,##0">
                  <c:v>25.438142569999901</c:v>
                </c:pt>
                <c:pt idx="13" formatCode="#,##0">
                  <c:v>41.770117594999903</c:v>
                </c:pt>
                <c:pt idx="14" formatCode="#,##0">
                  <c:v>70.569822219000002</c:v>
                </c:pt>
                <c:pt idx="15" formatCode="#,##0">
                  <c:v>87.090575188000003</c:v>
                </c:pt>
                <c:pt idx="16" formatCode="#,##0">
                  <c:v>126.738203435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DE-4A1B-A9EF-44E7261431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273551"/>
        <c:axId val="110471967"/>
      </c:scatterChart>
      <c:valAx>
        <c:axId val="223273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People in network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0471967"/>
        <c:crosses val="autoZero"/>
        <c:crossBetween val="midCat"/>
      </c:valAx>
      <c:valAx>
        <c:axId val="110471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Running</a:t>
                </a:r>
                <a:r>
                  <a:rPr lang="de-CH" baseline="0"/>
                  <a:t> time [s]</a:t>
                </a:r>
                <a:endParaRPr lang="de-C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32735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Tabelle1!$H$23</c:f>
              <c:strCache>
                <c:ptCount val="1"/>
                <c:pt idx="0">
                  <c:v>Running 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Tabelle1!$B$24:$B$41</c:f>
              <c:numCache>
                <c:formatCode>General</c:formatCode>
                <c:ptCount val="18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750</c:v>
                </c:pt>
                <c:pt idx="6">
                  <c:v>1000</c:v>
                </c:pt>
                <c:pt idx="7">
                  <c:v>2000</c:v>
                </c:pt>
                <c:pt idx="8">
                  <c:v>3000</c:v>
                </c:pt>
                <c:pt idx="9">
                  <c:v>4000</c:v>
                </c:pt>
                <c:pt idx="10">
                  <c:v>5000</c:v>
                </c:pt>
                <c:pt idx="11">
                  <c:v>7500</c:v>
                </c:pt>
                <c:pt idx="12">
                  <c:v>10000</c:v>
                </c:pt>
                <c:pt idx="13">
                  <c:v>15000</c:v>
                </c:pt>
                <c:pt idx="14">
                  <c:v>30000</c:v>
                </c:pt>
                <c:pt idx="15">
                  <c:v>50000</c:v>
                </c:pt>
                <c:pt idx="16">
                  <c:v>75000</c:v>
                </c:pt>
                <c:pt idx="17">
                  <c:v>100000</c:v>
                </c:pt>
              </c:numCache>
            </c:numRef>
          </c:xVal>
          <c:yVal>
            <c:numRef>
              <c:f>Tabelle1!$H$24:$H$41</c:f>
              <c:numCache>
                <c:formatCode>General</c:formatCode>
                <c:ptCount val="18"/>
                <c:pt idx="0">
                  <c:v>0.35179292499992698</c:v>
                </c:pt>
                <c:pt idx="1">
                  <c:v>0.50991306300011197</c:v>
                </c:pt>
                <c:pt idx="2">
                  <c:v>0.63059807400009005</c:v>
                </c:pt>
                <c:pt idx="3">
                  <c:v>0.72703504600008195</c:v>
                </c:pt>
                <c:pt idx="4">
                  <c:v>0.89437169999996502</c:v>
                </c:pt>
                <c:pt idx="5" formatCode="#,##0">
                  <c:v>1.3172719849999299</c:v>
                </c:pt>
                <c:pt idx="6" formatCode="#,##0">
                  <c:v>1.76720495200015</c:v>
                </c:pt>
                <c:pt idx="7" formatCode="#,##0">
                  <c:v>3.2764805849999399</c:v>
                </c:pt>
                <c:pt idx="8" formatCode="#,##0">
                  <c:v>4.8301208239999998</c:v>
                </c:pt>
                <c:pt idx="9" formatCode="#,##0">
                  <c:v>6.4405288200000497</c:v>
                </c:pt>
                <c:pt idx="10" formatCode="#,##0">
                  <c:v>8.1201904890001497</c:v>
                </c:pt>
                <c:pt idx="11" formatCode="#,##0">
                  <c:v>13.3738435274</c:v>
                </c:pt>
                <c:pt idx="12" formatCode="#,##0">
                  <c:v>15.6589251489999</c:v>
                </c:pt>
                <c:pt idx="13" formatCode="#,##0">
                  <c:v>23.7695593299999</c:v>
                </c:pt>
                <c:pt idx="14" formatCode="#,##0">
                  <c:v>48.481277552999998</c:v>
                </c:pt>
                <c:pt idx="15" formatCode="#,##0">
                  <c:v>87.472607478999905</c:v>
                </c:pt>
                <c:pt idx="16" formatCode="#,##0">
                  <c:v>163.51668524199999</c:v>
                </c:pt>
                <c:pt idx="17" formatCode="#,##0">
                  <c:v>226.59702042699999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9F-47DC-89F5-DFEC6F467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851951"/>
        <c:axId val="2085687775"/>
      </c:scatterChart>
      <c:valAx>
        <c:axId val="103851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Simulation</a:t>
                </a:r>
                <a:r>
                  <a:rPr lang="de-CH" baseline="0"/>
                  <a:t> time [days]</a:t>
                </a:r>
                <a:endParaRPr lang="de-C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85687775"/>
        <c:crosses val="autoZero"/>
        <c:crossBetween val="midCat"/>
      </c:valAx>
      <c:valAx>
        <c:axId val="2085687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Running time</a:t>
                </a:r>
                <a:r>
                  <a:rPr lang="de-CH" baseline="0"/>
                  <a:t> [s]</a:t>
                </a:r>
                <a:endParaRPr lang="de-C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3851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373855</xdr:colOff>
      <xdr:row>0</xdr:row>
      <xdr:rowOff>169861</xdr:rowOff>
    </xdr:from>
    <xdr:to>
      <xdr:col>14</xdr:col>
      <xdr:colOff>373855</xdr:colOff>
      <xdr:row>16</xdr:row>
      <xdr:rowOff>14286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919997A-DDA2-4EC7-92BC-E043AE0865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755648</xdr:colOff>
      <xdr:row>22</xdr:row>
      <xdr:rowOff>3174</xdr:rowOff>
    </xdr:from>
    <xdr:to>
      <xdr:col>14</xdr:col>
      <xdr:colOff>755648</xdr:colOff>
      <xdr:row>36</xdr:row>
      <xdr:rowOff>168274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388D879C-B668-4900-8012-FDEF092ED4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E710A-D857-4E0C-B6DE-17AC85BC042E}">
  <dimension ref="A1:H41"/>
  <sheetViews>
    <sheetView tabSelected="1" zoomScale="75" zoomScaleNormal="60" workbookViewId="0">
      <selection activeCell="B23" sqref="B23"/>
    </sheetView>
  </sheetViews>
  <sheetFormatPr baseColWidth="10" defaultRowHeight="14.25" x14ac:dyDescent="0.45"/>
  <cols>
    <col min="8" max="8" width="20.1328125" bestFit="1" customWidth="1"/>
  </cols>
  <sheetData>
    <row r="1" spans="1:8" x14ac:dyDescent="0.45">
      <c r="A1" t="s">
        <v>8</v>
      </c>
    </row>
    <row r="2" spans="1:8" x14ac:dyDescent="0.45">
      <c r="A2" s="1" t="s">
        <v>0</v>
      </c>
      <c r="B2" t="s">
        <v>7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45">
      <c r="A3">
        <v>30</v>
      </c>
      <c r="B3">
        <v>100</v>
      </c>
      <c r="C3">
        <v>30</v>
      </c>
      <c r="D3">
        <v>1</v>
      </c>
      <c r="E3">
        <v>82</v>
      </c>
      <c r="F3">
        <v>86</v>
      </c>
      <c r="G3">
        <v>100</v>
      </c>
      <c r="H3">
        <v>0.38752909500001897</v>
      </c>
    </row>
    <row r="4" spans="1:8" x14ac:dyDescent="0.45">
      <c r="A4">
        <v>30</v>
      </c>
      <c r="B4">
        <v>300</v>
      </c>
      <c r="C4">
        <v>90</v>
      </c>
      <c r="D4">
        <v>3</v>
      </c>
      <c r="E4">
        <v>244</v>
      </c>
      <c r="F4">
        <v>250</v>
      </c>
      <c r="G4">
        <v>290</v>
      </c>
      <c r="H4">
        <v>0.349745952999995</v>
      </c>
    </row>
    <row r="5" spans="1:8" x14ac:dyDescent="0.45">
      <c r="A5">
        <v>30</v>
      </c>
      <c r="B5">
        <v>500</v>
      </c>
      <c r="C5">
        <v>150</v>
      </c>
      <c r="D5">
        <v>5</v>
      </c>
      <c r="E5">
        <v>407</v>
      </c>
      <c r="F5">
        <v>422</v>
      </c>
      <c r="G5">
        <v>490</v>
      </c>
      <c r="H5">
        <v>0.52815589499993998</v>
      </c>
    </row>
    <row r="6" spans="1:8" x14ac:dyDescent="0.45">
      <c r="A6">
        <v>30</v>
      </c>
      <c r="B6">
        <v>700</v>
      </c>
      <c r="C6">
        <v>210</v>
      </c>
      <c r="D6">
        <v>7</v>
      </c>
      <c r="E6">
        <v>583</v>
      </c>
      <c r="F6">
        <v>602</v>
      </c>
      <c r="G6">
        <v>698</v>
      </c>
      <c r="H6">
        <v>0.75299951900001305</v>
      </c>
    </row>
    <row r="7" spans="1:8" x14ac:dyDescent="0.45">
      <c r="A7">
        <v>30</v>
      </c>
      <c r="B7">
        <v>1000</v>
      </c>
      <c r="C7">
        <v>300</v>
      </c>
      <c r="D7">
        <v>10</v>
      </c>
      <c r="E7">
        <v>830</v>
      </c>
      <c r="F7">
        <v>863</v>
      </c>
      <c r="G7">
        <v>1000</v>
      </c>
      <c r="H7">
        <v>0.95932323499994199</v>
      </c>
    </row>
    <row r="8" spans="1:8" x14ac:dyDescent="0.45">
      <c r="A8">
        <v>30</v>
      </c>
      <c r="B8">
        <v>2000</v>
      </c>
      <c r="C8">
        <v>600</v>
      </c>
      <c r="D8">
        <v>20</v>
      </c>
      <c r="E8">
        <v>1656</v>
      </c>
      <c r="F8">
        <v>1708</v>
      </c>
      <c r="G8">
        <v>1980</v>
      </c>
      <c r="H8" s="2">
        <v>1.754190074</v>
      </c>
    </row>
    <row r="9" spans="1:8" x14ac:dyDescent="0.45">
      <c r="A9">
        <v>30</v>
      </c>
      <c r="B9">
        <v>3000</v>
      </c>
      <c r="C9">
        <v>900</v>
      </c>
      <c r="D9">
        <v>30</v>
      </c>
      <c r="E9">
        <v>2438</v>
      </c>
      <c r="F9">
        <v>2523</v>
      </c>
      <c r="G9">
        <v>2933</v>
      </c>
      <c r="H9" s="2">
        <v>2.7075846960000201</v>
      </c>
    </row>
    <row r="10" spans="1:8" x14ac:dyDescent="0.45">
      <c r="A10">
        <v>30</v>
      </c>
      <c r="B10">
        <v>4000</v>
      </c>
      <c r="C10">
        <v>1200</v>
      </c>
      <c r="D10">
        <v>40</v>
      </c>
      <c r="E10">
        <v>3296</v>
      </c>
      <c r="F10">
        <v>3413</v>
      </c>
      <c r="G10">
        <v>3964</v>
      </c>
      <c r="H10" s="2">
        <v>3.3614911130000502</v>
      </c>
    </row>
    <row r="11" spans="1:8" x14ac:dyDescent="0.45">
      <c r="A11">
        <v>30</v>
      </c>
      <c r="B11">
        <v>5000</v>
      </c>
      <c r="C11">
        <v>1500</v>
      </c>
      <c r="D11">
        <v>50</v>
      </c>
      <c r="E11">
        <v>4073</v>
      </c>
      <c r="F11">
        <v>4228</v>
      </c>
      <c r="G11">
        <v>4913</v>
      </c>
      <c r="H11" s="2">
        <v>4.3500142899999901</v>
      </c>
    </row>
    <row r="12" spans="1:8" x14ac:dyDescent="0.45">
      <c r="A12">
        <v>30</v>
      </c>
      <c r="B12">
        <v>7500</v>
      </c>
      <c r="C12">
        <v>2250</v>
      </c>
      <c r="D12">
        <v>75</v>
      </c>
      <c r="E12">
        <v>6142</v>
      </c>
      <c r="F12">
        <v>6355</v>
      </c>
      <c r="G12">
        <v>7374</v>
      </c>
      <c r="H12" s="2">
        <v>6.45238861500001</v>
      </c>
    </row>
    <row r="13" spans="1:8" x14ac:dyDescent="0.45">
      <c r="A13">
        <v>30</v>
      </c>
      <c r="B13">
        <v>10000</v>
      </c>
      <c r="C13">
        <v>3000</v>
      </c>
      <c r="D13">
        <v>100</v>
      </c>
      <c r="E13">
        <v>8153</v>
      </c>
      <c r="F13">
        <v>8423</v>
      </c>
      <c r="G13">
        <v>9788</v>
      </c>
      <c r="H13" s="2">
        <v>8.5539795160000196</v>
      </c>
    </row>
    <row r="14" spans="1:8" x14ac:dyDescent="0.45">
      <c r="A14">
        <v>30</v>
      </c>
      <c r="B14">
        <v>15000</v>
      </c>
      <c r="C14">
        <v>4500</v>
      </c>
      <c r="D14">
        <v>150</v>
      </c>
      <c r="E14">
        <v>12290</v>
      </c>
      <c r="F14">
        <v>12718</v>
      </c>
      <c r="G14">
        <v>14772</v>
      </c>
      <c r="H14" s="2">
        <v>12.849203623999999</v>
      </c>
    </row>
    <row r="15" spans="1:8" x14ac:dyDescent="0.45">
      <c r="A15">
        <v>30</v>
      </c>
      <c r="B15">
        <v>30000</v>
      </c>
      <c r="C15">
        <v>9000</v>
      </c>
      <c r="D15">
        <v>300</v>
      </c>
      <c r="E15">
        <v>24631</v>
      </c>
      <c r="F15">
        <v>25486</v>
      </c>
      <c r="G15">
        <v>29602</v>
      </c>
      <c r="H15" s="2">
        <v>25.438142569999901</v>
      </c>
    </row>
    <row r="16" spans="1:8" x14ac:dyDescent="0.45">
      <c r="A16">
        <v>30</v>
      </c>
      <c r="B16">
        <v>50000</v>
      </c>
      <c r="C16">
        <v>15000</v>
      </c>
      <c r="D16">
        <v>500</v>
      </c>
      <c r="E16">
        <v>41220</v>
      </c>
      <c r="F16">
        <v>42628</v>
      </c>
      <c r="G16">
        <v>49477</v>
      </c>
      <c r="H16" s="2">
        <v>41.770117594999903</v>
      </c>
    </row>
    <row r="17" spans="1:8" x14ac:dyDescent="0.45">
      <c r="A17">
        <v>30</v>
      </c>
      <c r="B17">
        <v>75000</v>
      </c>
      <c r="C17">
        <v>22500</v>
      </c>
      <c r="D17">
        <v>750</v>
      </c>
      <c r="E17">
        <v>61703</v>
      </c>
      <c r="F17">
        <v>63877</v>
      </c>
      <c r="G17">
        <v>74133</v>
      </c>
      <c r="H17" s="2">
        <v>70.569822219000002</v>
      </c>
    </row>
    <row r="18" spans="1:8" x14ac:dyDescent="0.45">
      <c r="A18">
        <v>30</v>
      </c>
      <c r="B18">
        <v>100000</v>
      </c>
      <c r="C18">
        <v>30000</v>
      </c>
      <c r="D18">
        <v>1000</v>
      </c>
      <c r="E18">
        <v>82056</v>
      </c>
      <c r="F18">
        <v>84917</v>
      </c>
      <c r="G18" s="2">
        <v>98622</v>
      </c>
      <c r="H18" s="2">
        <v>87.090575188000003</v>
      </c>
    </row>
    <row r="19" spans="1:8" x14ac:dyDescent="0.45">
      <c r="A19">
        <v>30</v>
      </c>
      <c r="B19">
        <v>150000</v>
      </c>
      <c r="C19">
        <v>45000</v>
      </c>
      <c r="D19">
        <v>1500</v>
      </c>
      <c r="E19">
        <v>122865</v>
      </c>
      <c r="F19">
        <v>127149</v>
      </c>
      <c r="G19">
        <v>147641</v>
      </c>
      <c r="H19" s="2">
        <v>126.738203435</v>
      </c>
    </row>
    <row r="22" spans="1:8" x14ac:dyDescent="0.45">
      <c r="A22" t="s">
        <v>9</v>
      </c>
    </row>
    <row r="23" spans="1:8" x14ac:dyDescent="0.45">
      <c r="A23" s="1" t="s">
        <v>0</v>
      </c>
      <c r="B23" s="3" t="s">
        <v>10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  <c r="H23" s="1" t="s">
        <v>6</v>
      </c>
    </row>
    <row r="24" spans="1:8" x14ac:dyDescent="0.45">
      <c r="A24">
        <v>30</v>
      </c>
      <c r="B24">
        <v>100</v>
      </c>
      <c r="C24">
        <v>300</v>
      </c>
      <c r="D24">
        <v>10</v>
      </c>
      <c r="E24">
        <v>841</v>
      </c>
      <c r="F24">
        <v>842</v>
      </c>
      <c r="G24">
        <v>978</v>
      </c>
      <c r="H24">
        <v>0.35179292499992698</v>
      </c>
    </row>
    <row r="25" spans="1:8" x14ac:dyDescent="0.45">
      <c r="A25">
        <v>30</v>
      </c>
      <c r="B25">
        <v>200</v>
      </c>
      <c r="C25">
        <v>300</v>
      </c>
      <c r="D25">
        <v>10</v>
      </c>
      <c r="E25">
        <v>848</v>
      </c>
      <c r="F25">
        <v>858</v>
      </c>
      <c r="G25">
        <v>994</v>
      </c>
      <c r="H25">
        <v>0.50991306300011197</v>
      </c>
    </row>
    <row r="26" spans="1:8" x14ac:dyDescent="0.45">
      <c r="A26">
        <v>30</v>
      </c>
      <c r="B26">
        <v>300</v>
      </c>
      <c r="C26">
        <v>300</v>
      </c>
      <c r="D26">
        <v>10</v>
      </c>
      <c r="E26">
        <v>829</v>
      </c>
      <c r="F26">
        <v>841</v>
      </c>
      <c r="G26">
        <v>977</v>
      </c>
      <c r="H26">
        <v>0.63059807400009005</v>
      </c>
    </row>
    <row r="27" spans="1:8" x14ac:dyDescent="0.45">
      <c r="A27">
        <v>30</v>
      </c>
      <c r="B27">
        <v>400</v>
      </c>
      <c r="C27">
        <v>300</v>
      </c>
      <c r="D27">
        <v>10</v>
      </c>
      <c r="E27">
        <v>839</v>
      </c>
      <c r="F27">
        <v>858</v>
      </c>
      <c r="G27">
        <v>996</v>
      </c>
      <c r="H27">
        <v>0.72703504600008195</v>
      </c>
    </row>
    <row r="28" spans="1:8" x14ac:dyDescent="0.45">
      <c r="A28">
        <v>30</v>
      </c>
      <c r="B28">
        <v>500</v>
      </c>
      <c r="C28">
        <v>300</v>
      </c>
      <c r="D28">
        <v>10</v>
      </c>
      <c r="E28">
        <v>830</v>
      </c>
      <c r="F28">
        <v>858</v>
      </c>
      <c r="G28">
        <v>995</v>
      </c>
      <c r="H28">
        <v>0.89437169999996502</v>
      </c>
    </row>
    <row r="29" spans="1:8" x14ac:dyDescent="0.45">
      <c r="A29">
        <v>30</v>
      </c>
      <c r="B29">
        <v>750</v>
      </c>
      <c r="C29">
        <v>300</v>
      </c>
      <c r="D29">
        <v>10</v>
      </c>
      <c r="E29">
        <v>792</v>
      </c>
      <c r="F29">
        <v>842</v>
      </c>
      <c r="G29">
        <v>979</v>
      </c>
      <c r="H29" s="2">
        <v>1.3172719849999299</v>
      </c>
    </row>
    <row r="30" spans="1:8" x14ac:dyDescent="0.45">
      <c r="A30">
        <v>30</v>
      </c>
      <c r="B30">
        <v>1000</v>
      </c>
      <c r="C30">
        <v>300</v>
      </c>
      <c r="D30">
        <v>10</v>
      </c>
      <c r="E30">
        <v>798</v>
      </c>
      <c r="F30">
        <v>858</v>
      </c>
      <c r="G30">
        <v>994</v>
      </c>
      <c r="H30" s="2">
        <v>1.76720495200015</v>
      </c>
    </row>
    <row r="31" spans="1:8" x14ac:dyDescent="0.45">
      <c r="A31">
        <v>30</v>
      </c>
      <c r="B31">
        <v>2000</v>
      </c>
      <c r="C31">
        <v>300</v>
      </c>
      <c r="D31">
        <v>10</v>
      </c>
      <c r="E31">
        <v>677</v>
      </c>
      <c r="F31">
        <v>816</v>
      </c>
      <c r="G31">
        <v>951</v>
      </c>
      <c r="H31" s="2">
        <v>3.2764805849999399</v>
      </c>
    </row>
    <row r="32" spans="1:8" x14ac:dyDescent="0.45">
      <c r="A32">
        <v>30</v>
      </c>
      <c r="B32">
        <v>3000</v>
      </c>
      <c r="C32">
        <v>300</v>
      </c>
      <c r="D32">
        <v>10</v>
      </c>
      <c r="E32">
        <v>647</v>
      </c>
      <c r="F32">
        <v>851</v>
      </c>
      <c r="G32">
        <v>994</v>
      </c>
      <c r="H32" s="2">
        <v>4.8301208239999998</v>
      </c>
    </row>
    <row r="33" spans="1:8" x14ac:dyDescent="0.45">
      <c r="A33">
        <v>30</v>
      </c>
      <c r="B33">
        <v>4000</v>
      </c>
      <c r="C33">
        <v>300</v>
      </c>
      <c r="D33">
        <v>10</v>
      </c>
      <c r="E33">
        <v>566</v>
      </c>
      <c r="F33">
        <v>835</v>
      </c>
      <c r="G33">
        <v>989</v>
      </c>
      <c r="H33" s="2">
        <v>6.4405288200000497</v>
      </c>
    </row>
    <row r="34" spans="1:8" x14ac:dyDescent="0.45">
      <c r="A34">
        <v>30</v>
      </c>
      <c r="B34">
        <v>5000</v>
      </c>
      <c r="C34">
        <v>300</v>
      </c>
      <c r="D34">
        <v>10</v>
      </c>
      <c r="E34">
        <v>509</v>
      </c>
      <c r="F34">
        <v>850</v>
      </c>
      <c r="G34">
        <v>995</v>
      </c>
      <c r="H34" s="2">
        <v>8.1201904890001497</v>
      </c>
    </row>
    <row r="35" spans="1:8" x14ac:dyDescent="0.45">
      <c r="A35">
        <v>30</v>
      </c>
      <c r="B35">
        <v>7500</v>
      </c>
      <c r="C35">
        <v>300</v>
      </c>
      <c r="D35">
        <v>10</v>
      </c>
      <c r="E35">
        <v>266</v>
      </c>
      <c r="F35">
        <v>858</v>
      </c>
      <c r="G35">
        <v>1000</v>
      </c>
      <c r="H35" s="2">
        <v>13.3738435274</v>
      </c>
    </row>
    <row r="36" spans="1:8" x14ac:dyDescent="0.45">
      <c r="A36">
        <v>30</v>
      </c>
      <c r="B36">
        <v>10000</v>
      </c>
      <c r="C36">
        <v>300</v>
      </c>
      <c r="D36">
        <v>10</v>
      </c>
      <c r="E36">
        <v>120</v>
      </c>
      <c r="F36">
        <v>859</v>
      </c>
      <c r="G36">
        <v>1000</v>
      </c>
      <c r="H36" s="2">
        <v>15.6589251489999</v>
      </c>
    </row>
    <row r="37" spans="1:8" x14ac:dyDescent="0.45">
      <c r="A37">
        <v>30</v>
      </c>
      <c r="B37">
        <v>15000</v>
      </c>
      <c r="C37">
        <v>300</v>
      </c>
      <c r="D37">
        <v>10</v>
      </c>
      <c r="E37">
        <v>120</v>
      </c>
      <c r="F37">
        <v>843</v>
      </c>
      <c r="G37">
        <v>1000</v>
      </c>
      <c r="H37" s="2">
        <v>23.7695593299999</v>
      </c>
    </row>
    <row r="38" spans="1:8" x14ac:dyDescent="0.45">
      <c r="A38">
        <v>30</v>
      </c>
      <c r="B38">
        <v>30000</v>
      </c>
      <c r="C38">
        <v>300</v>
      </c>
      <c r="D38">
        <v>10</v>
      </c>
      <c r="E38">
        <v>160</v>
      </c>
      <c r="F38">
        <v>843</v>
      </c>
      <c r="G38">
        <v>1000</v>
      </c>
      <c r="H38" s="2">
        <v>48.481277552999998</v>
      </c>
    </row>
    <row r="39" spans="1:8" x14ac:dyDescent="0.45">
      <c r="A39">
        <v>30</v>
      </c>
      <c r="B39">
        <v>50000</v>
      </c>
      <c r="C39">
        <v>300</v>
      </c>
      <c r="D39">
        <v>10</v>
      </c>
      <c r="E39">
        <v>187</v>
      </c>
      <c r="F39">
        <v>833</v>
      </c>
      <c r="G39">
        <v>999</v>
      </c>
      <c r="H39" s="2">
        <v>87.472607478999905</v>
      </c>
    </row>
    <row r="40" spans="1:8" x14ac:dyDescent="0.45">
      <c r="A40">
        <v>30</v>
      </c>
      <c r="B40">
        <v>75000</v>
      </c>
      <c r="C40">
        <v>300</v>
      </c>
      <c r="D40">
        <v>10</v>
      </c>
      <c r="E40">
        <v>251</v>
      </c>
      <c r="F40">
        <v>849</v>
      </c>
      <c r="G40">
        <v>1000</v>
      </c>
      <c r="H40" s="2">
        <v>163.51668524199999</v>
      </c>
    </row>
    <row r="41" spans="1:8" x14ac:dyDescent="0.45">
      <c r="A41">
        <v>30</v>
      </c>
      <c r="B41">
        <v>100000</v>
      </c>
      <c r="C41">
        <v>300</v>
      </c>
      <c r="D41">
        <v>10</v>
      </c>
      <c r="E41">
        <v>283</v>
      </c>
      <c r="F41">
        <v>864</v>
      </c>
      <c r="G41">
        <v>1000</v>
      </c>
      <c r="H41" s="2">
        <v>226.59702042699999</v>
      </c>
    </row>
  </sheetData>
  <pageMargins left="0.7" right="0.7" top="0.78740157499999996" bottom="0.78740157499999996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timos</dc:creator>
  <cp:lastModifiedBy>timos</cp:lastModifiedBy>
  <dcterms:created xsi:type="dcterms:W3CDTF">2018-12-01T14:41:26Z</dcterms:created>
  <dcterms:modified xsi:type="dcterms:W3CDTF">2018-12-02T20:49:21Z</dcterms:modified>
</cp:coreProperties>
</file>