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istinn\Downloads\coding\YBLTE\Data\tabular\"/>
    </mc:Choice>
  </mc:AlternateContent>
  <xr:revisionPtr revIDLastSave="0" documentId="13_ncr:1_{A33A4020-F7F8-4194-ACC0-611C8392563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<sst xmlns="http://schemas.openxmlformats.org/spreadsheetml/2006/main" count="263" uniqueCount="89">
  <si>
    <t>Rowid</t>
  </si>
  <si>
    <t>Region</t>
  </si>
  <si>
    <t>Site_id</t>
  </si>
  <si>
    <t>Sitename</t>
  </si>
  <si>
    <t>Sitetype</t>
  </si>
  <si>
    <t>Point_wq</t>
  </si>
  <si>
    <t>Zoop</t>
  </si>
  <si>
    <t>Fish</t>
  </si>
  <si>
    <t>DOBO</t>
  </si>
  <si>
    <t>Lat</t>
  </si>
  <si>
    <t>Lon</t>
  </si>
  <si>
    <t>Upper</t>
  </si>
  <si>
    <t>FWBN</t>
  </si>
  <si>
    <t>Big notch</t>
  </si>
  <si>
    <t>Channel</t>
  </si>
  <si>
    <t>y</t>
  </si>
  <si>
    <t>n</t>
  </si>
  <si>
    <t>FW1</t>
  </si>
  <si>
    <t>Tule Pond</t>
  </si>
  <si>
    <t>Wetland</t>
  </si>
  <si>
    <t>KNG3</t>
  </si>
  <si>
    <t>Knaggs field 3</t>
  </si>
  <si>
    <t>Rice</t>
  </si>
  <si>
    <t>RD22</t>
  </si>
  <si>
    <t>Road 22</t>
  </si>
  <si>
    <t>Middle</t>
  </si>
  <si>
    <t>Conaway Ranch</t>
  </si>
  <si>
    <t>Lower</t>
  </si>
  <si>
    <t>TEW</t>
  </si>
  <si>
    <t>Tide's end wetland</t>
  </si>
  <si>
    <t>TER</t>
  </si>
  <si>
    <t>Tide's end rice</t>
  </si>
  <si>
    <t>Toe Drain near screwtrap</t>
  </si>
  <si>
    <t>KLWW</t>
  </si>
  <si>
    <t>AL0</t>
  </si>
  <si>
    <t>CCSYB</t>
  </si>
  <si>
    <t>CNW</t>
  </si>
  <si>
    <t>SB4</t>
  </si>
  <si>
    <t>Sac Bypass 4</t>
  </si>
  <si>
    <t>LEBLS ramp 4 and lower terrace</t>
  </si>
  <si>
    <t>I80</t>
  </si>
  <si>
    <t>KNG3TC</t>
  </si>
  <si>
    <t>STTD</t>
  </si>
  <si>
    <t>TC1</t>
  </si>
  <si>
    <t>YBLPFB</t>
  </si>
  <si>
    <t>YBLR4</t>
  </si>
  <si>
    <t>Lebls Pump forebay</t>
  </si>
  <si>
    <t>RCSTC</t>
  </si>
  <si>
    <t>Knaggs field 3 outlet to Tule Canal</t>
  </si>
  <si>
    <t>Ridgecut at Tule Canal</t>
  </si>
  <si>
    <t>Cache Creek Siphon to Yolo Bypass</t>
  </si>
  <si>
    <t>Knights Landing Ridgecut at Wallace Weir</t>
  </si>
  <si>
    <t>Agricultural Road Crossing 1</t>
  </si>
  <si>
    <t>Fremont weir alternate site</t>
  </si>
  <si>
    <t>Toe drain at I80</t>
  </si>
  <si>
    <t>Comments</t>
  </si>
  <si>
    <t>p</t>
  </si>
  <si>
    <t>YBLR1</t>
  </si>
  <si>
    <t>LEBLS ramp 1</t>
  </si>
  <si>
    <t>LIS</t>
  </si>
  <si>
    <t>Toe Drain at Lisbon Weir</t>
  </si>
  <si>
    <t>Tide's end wetland drain canal</t>
  </si>
  <si>
    <t>TEW-Drain</t>
  </si>
  <si>
    <t>BL5</t>
  </si>
  <si>
    <t>Below Lisbon Beach Seine site</t>
  </si>
  <si>
    <t>FW_Alt</t>
  </si>
  <si>
    <t>AL1</t>
  </si>
  <si>
    <t>Above Lisbon Beach Seine site 1</t>
  </si>
  <si>
    <t>Above Lisbon Beach Seine site 0</t>
  </si>
  <si>
    <t>SB3</t>
  </si>
  <si>
    <t>Sac Bypass 3</t>
  </si>
  <si>
    <t>Sampletype</t>
  </si>
  <si>
    <t>main</t>
  </si>
  <si>
    <t>fish only</t>
  </si>
  <si>
    <t>test</t>
  </si>
  <si>
    <t>FRE</t>
  </si>
  <si>
    <t>RCS</t>
  </si>
  <si>
    <t>CCY</t>
  </si>
  <si>
    <t>PTC</t>
  </si>
  <si>
    <t>YFF</t>
  </si>
  <si>
    <t>YBT</t>
  </si>
  <si>
    <t>Yolo Flyaway Farms</t>
  </si>
  <si>
    <t>Yolo Bypass at Tule Pond</t>
  </si>
  <si>
    <t>Sacramento River at Fremont Weir</t>
  </si>
  <si>
    <t>Ridgecut Slough at Knights Landing</t>
  </si>
  <si>
    <t>Cache Creek at Yolo</t>
  </si>
  <si>
    <t>Putah Creek</t>
  </si>
  <si>
    <t>outsource</t>
  </si>
  <si>
    <t>K estimated from google earth… ask Eric for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</si>
</sst>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FF0000"/>
      </font>
      <fill>
        <patternFill>
          <bgColor rgb="FFFFD5D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>
          <bgColor rgb="FFFFFFCD"/>
        </patternFill>
      </fill>
    </dxf>
  </dxfs>
  <tableStyles count="0" defaultTableStyle="TableStyleMedium2" defaultPivotStyle="PivotStyleLight16"/>
  <colors>
    <mruColors>
      <color rgb="FFFFFFCD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E28" sqref="E28"/>
    </sheetView>
  </sheetViews>
  <sheetFormatPr defaultRowHeight="15" x14ac:dyDescent="0.25"/>
  <cols>
    <col min="3" max="3" width="18.42578125" customWidth="1"/>
    <col min="4" max="4" width="36.7109375" customWidth="1"/>
    <col min="10" max="11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71</v>
      </c>
      <c r="M1" t="s">
        <v>55</v>
      </c>
    </row>
    <row r="2" spans="1:13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16</v>
      </c>
      <c r="J2">
        <v>38.765616000000001</v>
      </c>
      <c r="K2">
        <v>-121.63614099999999</v>
      </c>
      <c r="L2" t="s">
        <v>72</v>
      </c>
    </row>
    <row r="3" spans="1:13" x14ac:dyDescent="0.25">
      <c r="A3">
        <v>2</v>
      </c>
      <c r="B3" t="s">
        <v>11</v>
      </c>
      <c r="C3" t="s">
        <v>17</v>
      </c>
      <c r="D3" t="s">
        <v>18</v>
      </c>
      <c r="E3" t="s">
        <v>19</v>
      </c>
      <c r="F3" t="s">
        <v>15</v>
      </c>
      <c r="G3" t="s">
        <v>15</v>
      </c>
      <c r="H3" t="s">
        <v>15</v>
      </c>
      <c r="I3" t="s">
        <v>16</v>
      </c>
      <c r="J3">
        <v>38.750008999999999</v>
      </c>
      <c r="K3">
        <v>-121.635724</v>
      </c>
      <c r="L3" t="s">
        <v>72</v>
      </c>
    </row>
    <row r="4" spans="1:13" x14ac:dyDescent="0.25">
      <c r="A4">
        <v>3</v>
      </c>
      <c r="B4" t="s">
        <v>11</v>
      </c>
      <c r="C4" t="s">
        <v>65</v>
      </c>
      <c r="D4" t="s">
        <v>53</v>
      </c>
      <c r="E4" t="s">
        <v>19</v>
      </c>
      <c r="F4" t="s">
        <v>15</v>
      </c>
      <c r="G4" t="s">
        <v>16</v>
      </c>
      <c r="H4" t="s">
        <v>15</v>
      </c>
      <c r="I4" t="s">
        <v>16</v>
      </c>
      <c r="J4">
        <v>38.764260999999998</v>
      </c>
      <c r="K4">
        <v>-121.636802</v>
      </c>
      <c r="L4" t="s">
        <v>73</v>
      </c>
    </row>
    <row r="5" spans="1:13" x14ac:dyDescent="0.25">
      <c r="A5">
        <v>4</v>
      </c>
      <c r="B5" t="s">
        <v>11</v>
      </c>
      <c r="C5" t="s">
        <v>43</v>
      </c>
      <c r="D5" t="s">
        <v>52</v>
      </c>
      <c r="E5" t="s">
        <v>14</v>
      </c>
      <c r="F5" t="s">
        <v>15</v>
      </c>
      <c r="G5" t="s">
        <v>16</v>
      </c>
      <c r="H5" t="s">
        <v>16</v>
      </c>
      <c r="I5" t="s">
        <v>16</v>
      </c>
      <c r="J5">
        <v>38.740495000000003</v>
      </c>
      <c r="K5">
        <v>-121.634705</v>
      </c>
      <c r="L5" t="s">
        <v>74</v>
      </c>
    </row>
    <row r="6" spans="1:13" x14ac:dyDescent="0.25">
      <c r="A6">
        <v>5</v>
      </c>
      <c r="B6" t="s">
        <v>11</v>
      </c>
      <c r="C6" t="s">
        <v>33</v>
      </c>
      <c r="D6" t="s">
        <v>51</v>
      </c>
      <c r="E6" t="s">
        <v>14</v>
      </c>
      <c r="F6" t="s">
        <v>15</v>
      </c>
      <c r="G6" t="s">
        <v>56</v>
      </c>
      <c r="H6" t="s">
        <v>16</v>
      </c>
      <c r="I6" t="s">
        <v>16</v>
      </c>
      <c r="J6">
        <v>38.718884000000003</v>
      </c>
      <c r="K6">
        <v>-121.66362700000001</v>
      </c>
      <c r="L6" t="s">
        <v>72</v>
      </c>
    </row>
    <row r="7" spans="1:13" x14ac:dyDescent="0.25">
      <c r="A7">
        <v>6</v>
      </c>
      <c r="B7" t="s">
        <v>11</v>
      </c>
      <c r="C7" t="s">
        <v>20</v>
      </c>
      <c r="D7" t="s">
        <v>21</v>
      </c>
      <c r="E7" t="s">
        <v>22</v>
      </c>
      <c r="F7" t="s">
        <v>15</v>
      </c>
      <c r="G7" t="s">
        <v>15</v>
      </c>
      <c r="H7" t="s">
        <v>15</v>
      </c>
      <c r="I7" t="s">
        <v>15</v>
      </c>
      <c r="J7">
        <v>38.706584999999997</v>
      </c>
      <c r="K7">
        <v>-121.641075</v>
      </c>
      <c r="L7" t="s">
        <v>72</v>
      </c>
    </row>
    <row r="8" spans="1:13" x14ac:dyDescent="0.25">
      <c r="A8">
        <v>7</v>
      </c>
      <c r="B8" t="s">
        <v>11</v>
      </c>
      <c r="C8" t="s">
        <v>41</v>
      </c>
      <c r="D8" t="s">
        <v>48</v>
      </c>
      <c r="E8" t="s">
        <v>14</v>
      </c>
      <c r="F8" t="s">
        <v>15</v>
      </c>
      <c r="G8" t="s">
        <v>16</v>
      </c>
      <c r="H8" t="s">
        <v>15</v>
      </c>
      <c r="I8" t="s">
        <v>16</v>
      </c>
      <c r="J8">
        <v>38.706121000000003</v>
      </c>
      <c r="K8">
        <v>-121.640055</v>
      </c>
      <c r="L8" t="s">
        <v>73</v>
      </c>
    </row>
    <row r="9" spans="1:13" x14ac:dyDescent="0.25">
      <c r="A9">
        <v>8</v>
      </c>
      <c r="B9" t="s">
        <v>11</v>
      </c>
      <c r="C9" t="s">
        <v>47</v>
      </c>
      <c r="D9" t="s">
        <v>49</v>
      </c>
      <c r="E9" t="s">
        <v>14</v>
      </c>
      <c r="F9" t="s">
        <v>15</v>
      </c>
      <c r="G9" t="s">
        <v>16</v>
      </c>
      <c r="H9" t="s">
        <v>15</v>
      </c>
      <c r="I9" t="s">
        <v>16</v>
      </c>
      <c r="J9">
        <v>38.706980999999999</v>
      </c>
      <c r="K9">
        <v>-121.639974</v>
      </c>
      <c r="L9" t="s">
        <v>73</v>
      </c>
    </row>
    <row r="10" spans="1:13" x14ac:dyDescent="0.25">
      <c r="A10">
        <v>9</v>
      </c>
      <c r="B10" t="s">
        <v>11</v>
      </c>
      <c r="C10" t="s">
        <v>35</v>
      </c>
      <c r="D10" t="s">
        <v>50</v>
      </c>
      <c r="E10" t="s">
        <v>14</v>
      </c>
      <c r="F10" t="s">
        <v>15</v>
      </c>
      <c r="G10" t="s">
        <v>15</v>
      </c>
      <c r="H10" t="s">
        <v>15</v>
      </c>
      <c r="I10" t="s">
        <v>16</v>
      </c>
      <c r="J10">
        <v>38.678443999999999</v>
      </c>
      <c r="K10">
        <v>-121.672147</v>
      </c>
      <c r="L10" t="s">
        <v>72</v>
      </c>
    </row>
    <row r="11" spans="1:13" x14ac:dyDescent="0.25">
      <c r="A11">
        <v>10</v>
      </c>
      <c r="B11" t="s">
        <v>11</v>
      </c>
      <c r="C11" t="s">
        <v>23</v>
      </c>
      <c r="D11" t="s">
        <v>24</v>
      </c>
      <c r="E11" t="s">
        <v>14</v>
      </c>
      <c r="F11" t="s">
        <v>15</v>
      </c>
      <c r="G11" t="s">
        <v>15</v>
      </c>
      <c r="H11" t="s">
        <v>16</v>
      </c>
      <c r="I11" t="s">
        <v>16</v>
      </c>
      <c r="J11">
        <v>38.675984999999997</v>
      </c>
      <c r="K11">
        <v>-121.64358</v>
      </c>
      <c r="L11" t="s">
        <v>72</v>
      </c>
    </row>
    <row r="12" spans="1:13" x14ac:dyDescent="0.25">
      <c r="A12">
        <v>11</v>
      </c>
      <c r="B12" t="s">
        <v>25</v>
      </c>
      <c r="C12" t="s">
        <v>36</v>
      </c>
      <c r="D12" t="s">
        <v>26</v>
      </c>
      <c r="E12" t="s">
        <v>22</v>
      </c>
      <c r="F12" t="s">
        <v>15</v>
      </c>
      <c r="G12" t="s">
        <v>15</v>
      </c>
      <c r="H12" t="s">
        <v>15</v>
      </c>
      <c r="I12" t="s">
        <v>15</v>
      </c>
      <c r="J12">
        <v>38.647534999999998</v>
      </c>
      <c r="K12">
        <v>-121.655367</v>
      </c>
      <c r="L12" t="s">
        <v>72</v>
      </c>
    </row>
    <row r="13" spans="1:13" x14ac:dyDescent="0.25">
      <c r="A13">
        <v>12</v>
      </c>
      <c r="B13" t="s">
        <v>25</v>
      </c>
      <c r="C13" t="s">
        <v>57</v>
      </c>
      <c r="D13" t="s">
        <v>58</v>
      </c>
      <c r="E13" t="s">
        <v>19</v>
      </c>
      <c r="F13" t="s">
        <v>56</v>
      </c>
      <c r="G13" t="s">
        <v>16</v>
      </c>
      <c r="H13" t="s">
        <v>15</v>
      </c>
      <c r="I13" t="s">
        <v>16</v>
      </c>
      <c r="J13">
        <v>38.668295999999998</v>
      </c>
      <c r="K13">
        <v>-121.63758900000001</v>
      </c>
      <c r="L13" t="s">
        <v>73</v>
      </c>
    </row>
    <row r="14" spans="1:13" x14ac:dyDescent="0.25">
      <c r="A14">
        <v>13</v>
      </c>
      <c r="B14" t="s">
        <v>25</v>
      </c>
      <c r="C14" t="s">
        <v>45</v>
      </c>
      <c r="D14" t="s">
        <v>39</v>
      </c>
      <c r="E14" t="s">
        <v>19</v>
      </c>
      <c r="F14" t="s">
        <v>15</v>
      </c>
      <c r="G14" t="s">
        <v>15</v>
      </c>
      <c r="H14" t="s">
        <v>15</v>
      </c>
      <c r="I14" t="s">
        <v>16</v>
      </c>
      <c r="J14">
        <v>38.625624999999999</v>
      </c>
      <c r="K14">
        <v>-121.605636</v>
      </c>
      <c r="L14" t="s">
        <v>72</v>
      </c>
    </row>
    <row r="15" spans="1:13" x14ac:dyDescent="0.25">
      <c r="A15">
        <v>14</v>
      </c>
      <c r="B15" t="s">
        <v>25</v>
      </c>
      <c r="C15" t="s">
        <v>69</v>
      </c>
      <c r="D15" t="s">
        <v>70</v>
      </c>
      <c r="E15" t="s">
        <v>19</v>
      </c>
      <c r="F15" t="s">
        <v>15</v>
      </c>
      <c r="G15" t="s">
        <v>16</v>
      </c>
      <c r="H15" t="s">
        <v>15</v>
      </c>
      <c r="I15" t="s">
        <v>16</v>
      </c>
      <c r="J15">
        <v>38.600777999999998</v>
      </c>
      <c r="K15">
        <v>-121.56476600000001</v>
      </c>
      <c r="L15" t="s">
        <v>73</v>
      </c>
    </row>
    <row r="16" spans="1:13" x14ac:dyDescent="0.25">
      <c r="A16">
        <v>15</v>
      </c>
      <c r="B16" t="s">
        <v>25</v>
      </c>
      <c r="C16" t="s">
        <v>37</v>
      </c>
      <c r="D16" t="s">
        <v>38</v>
      </c>
      <c r="E16" t="s">
        <v>19</v>
      </c>
      <c r="F16" t="s">
        <v>15</v>
      </c>
      <c r="G16" t="s">
        <v>15</v>
      </c>
      <c r="H16" t="s">
        <v>15</v>
      </c>
      <c r="I16" t="s">
        <v>15</v>
      </c>
      <c r="J16">
        <v>38.607045999999997</v>
      </c>
      <c r="K16">
        <v>-121.572649</v>
      </c>
      <c r="L16" t="s">
        <v>72</v>
      </c>
    </row>
    <row r="17" spans="1:13" x14ac:dyDescent="0.25">
      <c r="A17">
        <v>16</v>
      </c>
      <c r="B17" t="s">
        <v>25</v>
      </c>
      <c r="C17" t="s">
        <v>44</v>
      </c>
      <c r="D17" t="s">
        <v>46</v>
      </c>
      <c r="E17" t="s">
        <v>14</v>
      </c>
      <c r="F17" t="s">
        <v>56</v>
      </c>
      <c r="G17" t="s">
        <v>56</v>
      </c>
      <c r="H17" t="s">
        <v>16</v>
      </c>
      <c r="I17" t="s">
        <v>16</v>
      </c>
      <c r="J17">
        <v>38.607087999999997</v>
      </c>
      <c r="K17">
        <v>-121.587768</v>
      </c>
      <c r="L17" t="s">
        <v>74</v>
      </c>
    </row>
    <row r="18" spans="1:13" x14ac:dyDescent="0.25">
      <c r="A18">
        <v>17</v>
      </c>
      <c r="B18" t="s">
        <v>25</v>
      </c>
      <c r="C18" t="s">
        <v>40</v>
      </c>
      <c r="D18" t="s">
        <v>54</v>
      </c>
      <c r="E18" t="s">
        <v>14</v>
      </c>
      <c r="F18" t="s">
        <v>15</v>
      </c>
      <c r="G18" t="s">
        <v>16</v>
      </c>
      <c r="H18" t="s">
        <v>16</v>
      </c>
      <c r="I18" t="s">
        <v>15</v>
      </c>
      <c r="J18">
        <v>38.573303000000003</v>
      </c>
      <c r="K18">
        <v>-121.582909</v>
      </c>
      <c r="L18" t="s">
        <v>72</v>
      </c>
    </row>
    <row r="19" spans="1:13" x14ac:dyDescent="0.25">
      <c r="A19">
        <v>18</v>
      </c>
      <c r="B19" t="s">
        <v>25</v>
      </c>
      <c r="C19" t="s">
        <v>34</v>
      </c>
      <c r="D19" t="s">
        <v>68</v>
      </c>
      <c r="E19" t="s">
        <v>14</v>
      </c>
      <c r="F19" t="s">
        <v>15</v>
      </c>
      <c r="G19" t="s">
        <v>15</v>
      </c>
      <c r="H19" t="s">
        <v>16</v>
      </c>
      <c r="I19" t="s">
        <v>16</v>
      </c>
      <c r="J19">
        <v>38.550862000000002</v>
      </c>
      <c r="K19">
        <v>-121.58289499999999</v>
      </c>
      <c r="L19" t="s">
        <v>72</v>
      </c>
    </row>
    <row r="20" spans="1:13" x14ac:dyDescent="0.25">
      <c r="A20">
        <v>19</v>
      </c>
      <c r="B20" t="s">
        <v>25</v>
      </c>
      <c r="C20" t="s">
        <v>66</v>
      </c>
      <c r="D20" t="s">
        <v>67</v>
      </c>
      <c r="E20" t="s">
        <v>14</v>
      </c>
      <c r="F20" t="s">
        <v>15</v>
      </c>
      <c r="G20" t="s">
        <v>16</v>
      </c>
      <c r="H20" t="s">
        <v>15</v>
      </c>
      <c r="I20" t="s">
        <v>16</v>
      </c>
      <c r="J20">
        <v>38.544499999999999</v>
      </c>
      <c r="K20">
        <v>-121.58663900000001</v>
      </c>
      <c r="L20" t="s">
        <v>73</v>
      </c>
    </row>
    <row r="21" spans="1:13" x14ac:dyDescent="0.25">
      <c r="A21">
        <v>20</v>
      </c>
      <c r="B21" t="s">
        <v>27</v>
      </c>
      <c r="C21" t="s">
        <v>59</v>
      </c>
      <c r="D21" t="s">
        <v>60</v>
      </c>
      <c r="E21" t="s">
        <v>14</v>
      </c>
      <c r="F21" t="s">
        <v>15</v>
      </c>
      <c r="G21" t="s">
        <v>15</v>
      </c>
      <c r="H21" t="s">
        <v>56</v>
      </c>
      <c r="I21" t="s">
        <v>16</v>
      </c>
      <c r="J21">
        <v>38.476303000000001</v>
      </c>
      <c r="K21">
        <v>-121.58860199999999</v>
      </c>
      <c r="L21" t="s">
        <v>72</v>
      </c>
    </row>
    <row r="22" spans="1:13" x14ac:dyDescent="0.25">
      <c r="A22">
        <v>21</v>
      </c>
      <c r="B22" t="s">
        <v>27</v>
      </c>
      <c r="C22" t="s">
        <v>28</v>
      </c>
      <c r="D22" t="s">
        <v>29</v>
      </c>
      <c r="E22" t="s">
        <v>19</v>
      </c>
      <c r="F22" t="s">
        <v>15</v>
      </c>
      <c r="G22" t="s">
        <v>15</v>
      </c>
      <c r="H22" t="s">
        <v>15</v>
      </c>
      <c r="I22" t="s">
        <v>15</v>
      </c>
      <c r="J22">
        <v>38.389926000000003</v>
      </c>
      <c r="K22">
        <v>-121.628434</v>
      </c>
      <c r="L22" t="s">
        <v>72</v>
      </c>
    </row>
    <row r="23" spans="1:13" x14ac:dyDescent="0.25">
      <c r="A23">
        <v>22</v>
      </c>
      <c r="B23" t="s">
        <v>27</v>
      </c>
      <c r="C23" t="s">
        <v>62</v>
      </c>
      <c r="D23" t="s">
        <v>61</v>
      </c>
      <c r="E23" t="s">
        <v>14</v>
      </c>
      <c r="F23" t="s">
        <v>15</v>
      </c>
      <c r="G23" t="s">
        <v>16</v>
      </c>
      <c r="H23" t="s">
        <v>15</v>
      </c>
      <c r="I23" t="s">
        <v>16</v>
      </c>
      <c r="J23">
        <v>38.390438000000003</v>
      </c>
      <c r="K23">
        <v>-121.626563</v>
      </c>
      <c r="L23" t="s">
        <v>73</v>
      </c>
    </row>
    <row r="24" spans="1:13" x14ac:dyDescent="0.25">
      <c r="A24">
        <v>23</v>
      </c>
      <c r="B24" t="s">
        <v>27</v>
      </c>
      <c r="C24" t="s">
        <v>30</v>
      </c>
      <c r="D24" t="s">
        <v>31</v>
      </c>
      <c r="E24" t="s">
        <v>22</v>
      </c>
      <c r="F24" t="s">
        <v>15</v>
      </c>
      <c r="G24" t="s">
        <v>15</v>
      </c>
      <c r="H24" t="s">
        <v>15</v>
      </c>
      <c r="I24" t="s">
        <v>15</v>
      </c>
      <c r="J24">
        <v>38.418415000000003</v>
      </c>
      <c r="K24">
        <v>-121.615256</v>
      </c>
      <c r="L24" t="s">
        <v>72</v>
      </c>
    </row>
    <row r="25" spans="1:13" x14ac:dyDescent="0.25">
      <c r="A25">
        <v>24</v>
      </c>
      <c r="B25" t="s">
        <v>27</v>
      </c>
      <c r="C25" t="s">
        <v>42</v>
      </c>
      <c r="D25" t="s">
        <v>32</v>
      </c>
      <c r="E25" t="s">
        <v>14</v>
      </c>
      <c r="F25" t="s">
        <v>15</v>
      </c>
      <c r="G25" t="s">
        <v>15</v>
      </c>
      <c r="H25" t="s">
        <v>15</v>
      </c>
      <c r="I25" t="s">
        <v>16</v>
      </c>
      <c r="J25">
        <v>38.353357000000003</v>
      </c>
      <c r="K25">
        <v>-121.643249</v>
      </c>
      <c r="L25" t="s">
        <v>72</v>
      </c>
    </row>
    <row r="26" spans="1:13" x14ac:dyDescent="0.25">
      <c r="A26">
        <v>25</v>
      </c>
      <c r="B26" t="s">
        <v>27</v>
      </c>
      <c r="C26" t="s">
        <v>63</v>
      </c>
      <c r="D26" t="s">
        <v>64</v>
      </c>
      <c r="E26" t="s">
        <v>14</v>
      </c>
      <c r="F26" t="s">
        <v>15</v>
      </c>
      <c r="G26" t="s">
        <v>16</v>
      </c>
      <c r="H26" t="s">
        <v>15</v>
      </c>
      <c r="I26" t="s">
        <v>16</v>
      </c>
      <c r="J26">
        <v>38.274275000000003</v>
      </c>
      <c r="K26">
        <v>-121.66417800000001</v>
      </c>
      <c r="L26" t="s">
        <v>73</v>
      </c>
    </row>
    <row r="27" spans="1:13" x14ac:dyDescent="0.25">
      <c r="C27" t="s">
        <v>75</v>
      </c>
      <c r="D27" t="s">
        <v>83</v>
      </c>
      <c r="E27" t="s">
        <v>14</v>
      </c>
      <c r="J27">
        <v>38.759259999999998</v>
      </c>
      <c r="K27">
        <v>-121.66727</v>
      </c>
      <c r="L27" t="s">
        <v>87</v>
      </c>
    </row>
    <row r="28" spans="1:13" x14ac:dyDescent="0.25">
      <c r="C28" t="s">
        <v>76</v>
      </c>
      <c r="D28" t="s">
        <v>84</v>
      </c>
      <c r="E28" t="s">
        <v>14</v>
      </c>
      <c r="J28">
        <v>38.793559999999999</v>
      </c>
      <c r="K28">
        <v>-121.72535000000001</v>
      </c>
      <c r="L28" t="s">
        <v>87</v>
      </c>
    </row>
    <row r="29" spans="1:13" x14ac:dyDescent="0.25">
      <c r="C29" t="s">
        <v>77</v>
      </c>
      <c r="D29" t="s">
        <v>85</v>
      </c>
      <c r="E29" t="s">
        <v>14</v>
      </c>
      <c r="J29">
        <v>38.72663</v>
      </c>
      <c r="K29">
        <v>-121.80714999999999</v>
      </c>
      <c r="L29" t="s">
        <v>87</v>
      </c>
    </row>
    <row r="30" spans="1:13" x14ac:dyDescent="0.25">
      <c r="C30" t="s">
        <v>78</v>
      </c>
      <c r="D30" t="s">
        <v>86</v>
      </c>
      <c r="E30" t="s">
        <v>14</v>
      </c>
      <c r="J30">
        <v>38.528199999999998</v>
      </c>
      <c r="K30">
        <v>-121.92453</v>
      </c>
      <c r="L30" t="s">
        <v>87</v>
      </c>
    </row>
    <row r="31" spans="1:13" x14ac:dyDescent="0.25">
      <c r="C31" t="s">
        <v>79</v>
      </c>
      <c r="D31" t="s">
        <v>81</v>
      </c>
      <c r="E31" t="s">
        <v>14</v>
      </c>
      <c r="J31">
        <v>38.367494399999998</v>
      </c>
      <c r="K31">
        <v>-121.6367</v>
      </c>
      <c r="L31" t="s">
        <v>87</v>
      </c>
      <c r="M31" t="s">
        <v>88</v>
      </c>
    </row>
    <row r="32" spans="1:13" x14ac:dyDescent="0.25">
      <c r="C32" t="s">
        <v>80</v>
      </c>
      <c r="D32" t="s">
        <v>82</v>
      </c>
      <c r="E32" t="s">
        <v>19</v>
      </c>
      <c r="J32">
        <v>38.750579999999999</v>
      </c>
      <c r="K32">
        <v>-121.63525</v>
      </c>
      <c r="L32" t="s">
        <v>87</v>
      </c>
    </row>
  </sheetData>
  <conditionalFormatting sqref="F2:I26">
    <cfRule type="containsText" dxfId="2" priority="1" operator="containsText" text="p">
      <formula>NOT(ISERROR(SEARCH("p",F2)))</formula>
    </cfRule>
    <cfRule type="containsText" dxfId="1" priority="2" operator="containsText" text="y">
      <formula>NOT(ISERROR(SEARCH("y",F2)))</formula>
    </cfRule>
    <cfRule type="containsText" dxfId="0" priority="3" operator="containsText" text="n">
      <formula>NOT(ISERROR(SEARCH("n",F2)))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Holmes, Eric@DWR</dc:creator>
  <cp:keywords/>
  <dc:description/>
  <cp:lastModifiedBy>Nguyen, Kristina@DWR (they/them)</cp:lastModifiedBy>
  <cp:revision/>
  <dcterms:created xsi:type="dcterms:W3CDTF">2015-06-05T18:17:20Z</dcterms:created>
  <dcterms:modified xsi:type="dcterms:W3CDTF">2026-10-01T23:30:24Z</dcterms:modified>
  <cp:category/>
  <cp:contentStatus/>
</cp:coreProperties>
</file>