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list" sheetId="1" state="visible" r:id="rId1"/>
    <sheet xmlns:r="http://schemas.openxmlformats.org/officeDocument/2006/relationships" name="Ch1 Data collection" sheetId="2" state="visible" r:id="rId2"/>
    <sheet xmlns:r="http://schemas.openxmlformats.org/officeDocument/2006/relationships" name="Ch2 Measures of location &amp; spre" sheetId="3" state="visible" r:id="rId3"/>
    <sheet xmlns:r="http://schemas.openxmlformats.org/officeDocument/2006/relationships" name="Ch3 Representations of data" sheetId="4" state="visible" r:id="rId4"/>
    <sheet xmlns:r="http://schemas.openxmlformats.org/officeDocument/2006/relationships" name="Ch4 Correlation" sheetId="5" state="visible" r:id="rId5"/>
    <sheet xmlns:r="http://schemas.openxmlformats.org/officeDocument/2006/relationships" name="Ch5 Probability" sheetId="6" state="visible" r:id="rId6"/>
    <sheet xmlns:r="http://schemas.openxmlformats.org/officeDocument/2006/relationships" name="Ch6 Statistical distributions" sheetId="7" state="visible" r:id="rId7"/>
    <sheet xmlns:r="http://schemas.openxmlformats.org/officeDocument/2006/relationships" name="Ch7 Hypothesis testing" sheetId="8" state="visible" r:id="rId8"/>
    <sheet xmlns:r="http://schemas.openxmlformats.org/officeDocument/2006/relationships" name="Ch8 Modelling in mechanics" sheetId="9" state="visible" r:id="rId9"/>
    <sheet xmlns:r="http://schemas.openxmlformats.org/officeDocument/2006/relationships" name="Ch9 Constant acceleration" sheetId="10" state="visible" r:id="rId10"/>
    <sheet xmlns:r="http://schemas.openxmlformats.org/officeDocument/2006/relationships" name="Ch10 Forces &amp; motion" sheetId="11" state="visible" r:id="rId11"/>
    <sheet xmlns:r="http://schemas.openxmlformats.org/officeDocument/2006/relationships" name="Ch11 Variable acceleration" sheetId="12" state="visible" r:id="rId1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color rgb="00FFFFFF"/>
      <sz val="9"/>
    </font>
    <font>
      <name val="Arial"/>
      <b val="1"/>
      <color rgb="00FFFFFF"/>
      <sz val="9"/>
    </font>
    <font>
      <name val="Arial"/>
      <b val="1"/>
      <color rgb="00FFFFFF"/>
      <sz val="10"/>
    </font>
    <font>
      <name val="Arial"/>
      <color rgb="0063748A"/>
      <sz val="9"/>
    </font>
    <font>
      <name val="Arial"/>
      <sz val="10"/>
    </font>
    <font>
      <name val="Arial"/>
      <b val="1"/>
      <color rgb="00FFFFFF"/>
      <sz val="8"/>
    </font>
    <font>
      <name val="Arial"/>
      <b val="1"/>
      <sz val="10"/>
    </font>
  </fonts>
  <fills count="4">
    <fill>
      <patternFill/>
    </fill>
    <fill>
      <patternFill patternType="gray125"/>
    </fill>
    <fill>
      <patternFill patternType="solid">
        <fgColor rgb="0012233A"/>
      </patternFill>
    </fill>
    <fill>
      <patternFill patternType="solid">
        <fgColor rgb="001D3454"/>
      </patternFill>
    </fill>
  </fills>
  <borders count="2">
    <border>
      <left/>
      <right/>
      <top/>
      <bottom/>
      <diagonal/>
    </border>
    <border>
      <left style="thin">
        <color rgb="00E4E9EF"/>
      </left>
      <right style="thin">
        <color rgb="00E4E9EF"/>
      </right>
      <top style="thin">
        <color rgb="00E4E9EF"/>
      </top>
      <bottom style="thin">
        <color rgb="00E4E9E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2" borderId="0" applyAlignment="1" pivotButton="0" quotePrefix="0" xfId="0">
      <alignment horizontal="center"/>
    </xf>
    <xf numFmtId="0" fontId="4" fillId="2" borderId="0" pivotButton="0" quotePrefix="0" xfId="0"/>
    <xf numFmtId="0" fontId="5" fillId="0" borderId="0" applyAlignment="1" pivotButton="0" quotePrefix="0" xfId="0">
      <alignment horizontal="center"/>
    </xf>
    <xf numFmtId="0" fontId="6" fillId="0" borderId="1" pivotButton="0" quotePrefix="0" xfId="0"/>
    <xf numFmtId="0" fontId="4" fillId="2" borderId="0" applyAlignment="1" pivotButton="0" quotePrefix="0" xfId="0">
      <alignment vertical="bottom"/>
    </xf>
    <xf numFmtId="0" fontId="7" fillId="2" borderId="0" applyAlignment="1" pivotButton="0" quotePrefix="0" xfId="0">
      <alignment horizontal="center" vertical="bottom" textRotation="90" wrapText="1"/>
    </xf>
    <xf numFmtId="0" fontId="6" fillId="0" borderId="0" applyAlignment="1" pivotButton="0" quotePrefix="0" xfId="0">
      <alignment vertical="center"/>
    </xf>
    <xf numFmtId="0" fontId="8" fillId="0" borderId="1" applyAlignment="1" pivotButton="0" quotePrefix="0" xfId="0">
      <alignment horizontal="center" vertical="center"/>
    </xf>
  </cellXfs>
  <cellStyles count="1">
    <cellStyle name="Normal" xfId="0" builtinId="0" hidden="0"/>
  </cellStyles>
  <dxfs count="6">
    <dxf>
      <font>
        <b val="1"/>
        <color rgb="00FFFFFF"/>
      </font>
      <fill>
        <patternFill patternType="solid">
          <fgColor rgb="00C0392B"/>
        </patternFill>
      </fill>
    </dxf>
    <dxf>
      <font>
        <b val="1"/>
        <color rgb="00FFFFFF"/>
      </font>
      <fill>
        <patternFill patternType="solid">
          <fgColor rgb="00F4A93F"/>
        </patternFill>
      </fill>
    </dxf>
    <dxf>
      <font>
        <b val="1"/>
        <color rgb="00FFFFFF"/>
      </font>
      <fill>
        <patternFill patternType="solid">
          <fgColor rgb="001B998B"/>
        </patternFill>
      </fill>
    </dxf>
    <dxf>
      <font>
        <b val="1"/>
        <color rgb="FFFFFFFF"/>
      </font>
      <fill>
        <patternFill patternType="solid">
          <fgColor rgb="FFC0392B"/>
          <bgColor rgb="FFC0392B"/>
        </patternFill>
      </fill>
    </dxf>
    <dxf>
      <font>
        <b val="1"/>
        <color rgb="FFFFFFFF"/>
      </font>
      <fill>
        <patternFill patternType="solid">
          <fgColor rgb="FFF4A93F"/>
          <bgColor rgb="FFF4A93F"/>
        </patternFill>
      </fill>
    </dxf>
    <dxf>
      <font>
        <b val="1"/>
        <color rgb="FFFFFFFF"/>
      </font>
      <fill>
        <patternFill patternType="solid">
          <fgColor rgb="FF1B998B"/>
          <bgColor rgb="FF1B998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s>
  <sheetData>
    <row r="1" ht="32" customHeight="1">
      <c r="A1" s="1" t="inlineStr">
        <is>
          <t>AS Applied — Stats &amp; Mechanics Year 1/AS  —  Class list</t>
        </is>
      </c>
    </row>
    <row r="2" ht="22" customHeight="1">
      <c r="A2" s="2" t="inlineStr">
        <is>
          <t>Type each pupil's name once below. Every chapter tab fills in automatically.</t>
        </is>
      </c>
    </row>
    <row r="3">
      <c r="A3" s="3" t="inlineStr">
        <is>
          <t>#</t>
        </is>
      </c>
      <c r="B3" s="4" t="inlineStr">
        <is>
          <t>Pupil name</t>
        </is>
      </c>
    </row>
    <row r="4">
      <c r="A4" s="5" t="n">
        <v>1</v>
      </c>
      <c r="B4" s="6" t="inlineStr">
        <is>
          <t>Student 1</t>
        </is>
      </c>
    </row>
    <row r="5">
      <c r="A5" s="5" t="n">
        <v>2</v>
      </c>
      <c r="B5" s="6" t="inlineStr">
        <is>
          <t>Student 2</t>
        </is>
      </c>
    </row>
    <row r="6">
      <c r="A6" s="5" t="n">
        <v>3</v>
      </c>
      <c r="B6" s="6" t="inlineStr">
        <is>
          <t>Student 3</t>
        </is>
      </c>
    </row>
    <row r="7">
      <c r="A7" s="5" t="n">
        <v>4</v>
      </c>
      <c r="B7" s="6" t="inlineStr">
        <is>
          <t>Student 4</t>
        </is>
      </c>
    </row>
    <row r="8">
      <c r="A8" s="5" t="n">
        <v>5</v>
      </c>
      <c r="B8" s="6" t="inlineStr">
        <is>
          <t>Student 5</t>
        </is>
      </c>
    </row>
    <row r="9">
      <c r="A9" s="5" t="n">
        <v>6</v>
      </c>
      <c r="B9" s="6" t="inlineStr">
        <is>
          <t>Student 6</t>
        </is>
      </c>
    </row>
    <row r="10">
      <c r="A10" s="5" t="n">
        <v>7</v>
      </c>
      <c r="B10" s="6" t="inlineStr">
        <is>
          <t>Student 7</t>
        </is>
      </c>
    </row>
    <row r="11">
      <c r="A11" s="5" t="n">
        <v>8</v>
      </c>
      <c r="B11" s="6" t="inlineStr">
        <is>
          <t>Student 8</t>
        </is>
      </c>
    </row>
    <row r="12">
      <c r="A12" s="5" t="n">
        <v>9</v>
      </c>
      <c r="B12" s="6" t="inlineStr">
        <is>
          <t>Student 9</t>
        </is>
      </c>
    </row>
    <row r="13">
      <c r="A13" s="5" t="n">
        <v>10</v>
      </c>
      <c r="B13" s="6" t="inlineStr">
        <is>
          <t>Student 10</t>
        </is>
      </c>
    </row>
    <row r="14">
      <c r="A14" s="5" t="n">
        <v>11</v>
      </c>
      <c r="B14" s="6" t="inlineStr">
        <is>
          <t>Student 11</t>
        </is>
      </c>
    </row>
    <row r="15">
      <c r="A15" s="5" t="n">
        <v>12</v>
      </c>
      <c r="B15" s="6" t="inlineStr">
        <is>
          <t>Student 12</t>
        </is>
      </c>
    </row>
    <row r="16">
      <c r="A16" s="5" t="n">
        <v>13</v>
      </c>
      <c r="B16" s="6" t="inlineStr">
        <is>
          <t>Student 13</t>
        </is>
      </c>
    </row>
    <row r="17">
      <c r="A17" s="5" t="n">
        <v>14</v>
      </c>
      <c r="B17" s="6" t="inlineStr">
        <is>
          <t>Student 14</t>
        </is>
      </c>
    </row>
    <row r="18">
      <c r="A18" s="5" t="n">
        <v>15</v>
      </c>
      <c r="B18" s="6" t="inlineStr">
        <is>
          <t>Student 15</t>
        </is>
      </c>
    </row>
    <row r="19">
      <c r="A19" s="5" t="n">
        <v>16</v>
      </c>
      <c r="B19" s="6" t="inlineStr">
        <is>
          <t>Student 16</t>
        </is>
      </c>
    </row>
    <row r="20">
      <c r="A20" s="5" t="n">
        <v>17</v>
      </c>
      <c r="B20" s="6" t="inlineStr">
        <is>
          <t>Student 17</t>
        </is>
      </c>
    </row>
    <row r="21">
      <c r="A21" s="5" t="n">
        <v>18</v>
      </c>
      <c r="B21" s="6" t="inlineStr">
        <is>
          <t>Student 18</t>
        </is>
      </c>
    </row>
    <row r="22">
      <c r="A22" s="5" t="n">
        <v>19</v>
      </c>
      <c r="B22" s="6" t="inlineStr">
        <is>
          <t>Student 19</t>
        </is>
      </c>
    </row>
    <row r="23">
      <c r="A23" s="5" t="n">
        <v>20</v>
      </c>
      <c r="B23" s="6" t="inlineStr">
        <is>
          <t>Student 20</t>
        </is>
      </c>
    </row>
    <row r="24">
      <c r="A24" s="5" t="n">
        <v>21</v>
      </c>
      <c r="B24" s="6" t="inlineStr">
        <is>
          <t>Student 21</t>
        </is>
      </c>
    </row>
    <row r="25">
      <c r="A25" s="5" t="n">
        <v>22</v>
      </c>
      <c r="B25" s="6" t="inlineStr">
        <is>
          <t>Student 22</t>
        </is>
      </c>
    </row>
    <row r="26">
      <c r="A26" s="5" t="n">
        <v>23</v>
      </c>
      <c r="B26" s="6" t="inlineStr">
        <is>
          <t>Student 23</t>
        </is>
      </c>
    </row>
    <row r="27">
      <c r="A27" s="5" t="n">
        <v>24</v>
      </c>
      <c r="B27" s="6" t="inlineStr">
        <is>
          <t>Student 24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Applied — Stats &amp; Mechanics Year 1/AS  ·  Chapter 1: Data collection</t>
        </is>
      </c>
    </row>
    <row r="2" ht="20" customHeight="1">
      <c r="A2" s="2" t="inlineStr">
        <is>
          <t>Score each pupil 1 (red) / 2 (amber) / 3 (green). Names come from the Class list tab.</t>
        </is>
      </c>
    </row>
    <row r="3" ht="220" customHeight="1">
      <c r="A3" s="7" t="inlineStr">
        <is>
          <t>Pupil name</t>
        </is>
      </c>
      <c r="B3" s="8" t="inlineStr">
        <is>
          <t>1.1  Populations &amp; samples</t>
        </is>
      </c>
      <c r="C3" s="8" t="inlineStr">
        <is>
          <t>1.2  Sampling methods</t>
        </is>
      </c>
      <c r="D3" s="8" t="inlineStr">
        <is>
          <t>1.3  Non-random sampling</t>
        </is>
      </c>
      <c r="E3" s="8" t="inlineStr">
        <is>
          <t>1.4  Types of data</t>
        </is>
      </c>
      <c r="F3" s="8" t="inlineStr">
        <is>
          <t>1.5  The large data set</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Applied — Stats &amp; Mechanics Year 1/AS  ·  Chapter 2: Measures of location &amp; spread</t>
        </is>
      </c>
    </row>
    <row r="2" ht="20" customHeight="1">
      <c r="A2" s="2" t="inlineStr">
        <is>
          <t>Score each pupil 1 (red) / 2 (amber) / 3 (green). Names come from the Class list tab.</t>
        </is>
      </c>
    </row>
    <row r="3" ht="220" customHeight="1">
      <c r="A3" s="7" t="inlineStr">
        <is>
          <t>Pupil name</t>
        </is>
      </c>
      <c r="B3" s="8" t="inlineStr">
        <is>
          <t>2.1  Mean, median, mode</t>
        </is>
      </c>
      <c r="C3" s="8" t="inlineStr">
        <is>
          <t>2.2  Quartiles &amp; percentiles</t>
        </is>
      </c>
      <c r="D3" s="8" t="inlineStr">
        <is>
          <t>2.3  Range &amp; interquartile range</t>
        </is>
      </c>
      <c r="E3" s="8" t="inlineStr">
        <is>
          <t>2.4  Variance &amp; standard deviation</t>
        </is>
      </c>
      <c r="F3" s="8" t="inlineStr">
        <is>
          <t>2.5  Coding</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Applied — Stats &amp; Mechanics Year 1/AS  ·  Chapter 3: Representations of data</t>
        </is>
      </c>
    </row>
    <row r="2" ht="20" customHeight="1">
      <c r="A2" s="2" t="inlineStr">
        <is>
          <t>Score each pupil 1 (red) / 2 (amber) / 3 (green). Names come from the Class list tab.</t>
        </is>
      </c>
    </row>
    <row r="3" ht="220" customHeight="1">
      <c r="A3" s="7" t="inlineStr">
        <is>
          <t>Pupil name</t>
        </is>
      </c>
      <c r="B3" s="8" t="inlineStr">
        <is>
          <t>3.1  Outliers</t>
        </is>
      </c>
      <c r="C3" s="8" t="inlineStr">
        <is>
          <t>3.2  Box plots</t>
        </is>
      </c>
      <c r="D3" s="8" t="inlineStr">
        <is>
          <t>3.3  Cumulative frequency</t>
        </is>
      </c>
      <c r="E3" s="8" t="inlineStr">
        <is>
          <t>3.4  Histograms</t>
        </is>
      </c>
      <c r="F3" s="8" t="inlineStr">
        <is>
          <t>3.5  Comparing data</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s>
  <sheetData>
    <row r="1" ht="30" customHeight="1">
      <c r="A1" s="1" t="inlineStr">
        <is>
          <t>AS Applied — Stats &amp; Mechanics Year 1/AS  ·  Chapter 4: Correlation</t>
        </is>
      </c>
    </row>
    <row r="2" ht="20" customHeight="1">
      <c r="A2" s="2" t="inlineStr">
        <is>
          <t>Score each pupil 1 (red) / 2 (amber) / 3 (green). Names come from the Class list tab.</t>
        </is>
      </c>
    </row>
    <row r="3" ht="220" customHeight="1">
      <c r="A3" s="7" t="inlineStr">
        <is>
          <t>Pupil name</t>
        </is>
      </c>
      <c r="B3" s="8" t="inlineStr">
        <is>
          <t>4.1  Correlation</t>
        </is>
      </c>
      <c r="C3" s="8" t="inlineStr">
        <is>
          <t>4.2  Linear regression</t>
        </is>
      </c>
      <c r="D3" s="8" t="inlineStr">
        <is>
          <t>4.3  Using regression lines</t>
        </is>
      </c>
    </row>
    <row r="4" ht="20" customHeight="1">
      <c r="A4" s="9">
        <f>'Class list'!B4</f>
        <v/>
      </c>
      <c r="B4" s="10" t="n"/>
      <c r="C4" s="10" t="n"/>
      <c r="D4" s="10" t="n"/>
    </row>
    <row r="5" ht="20" customHeight="1">
      <c r="A5" s="9">
        <f>'Class list'!B5</f>
        <v/>
      </c>
      <c r="B5" s="10" t="n"/>
      <c r="C5" s="10" t="n"/>
      <c r="D5" s="10" t="n"/>
    </row>
    <row r="6" ht="20" customHeight="1">
      <c r="A6" s="9">
        <f>'Class list'!B6</f>
        <v/>
      </c>
      <c r="B6" s="10" t="n"/>
      <c r="C6" s="10" t="n"/>
      <c r="D6" s="10" t="n"/>
    </row>
    <row r="7" ht="20" customHeight="1">
      <c r="A7" s="9">
        <f>'Class list'!B7</f>
        <v/>
      </c>
      <c r="B7" s="10" t="n"/>
      <c r="C7" s="10" t="n"/>
      <c r="D7" s="10" t="n"/>
    </row>
    <row r="8" ht="20" customHeight="1">
      <c r="A8" s="9">
        <f>'Class list'!B8</f>
        <v/>
      </c>
      <c r="B8" s="10" t="n"/>
      <c r="C8" s="10" t="n"/>
      <c r="D8" s="10" t="n"/>
    </row>
    <row r="9" ht="20" customHeight="1">
      <c r="A9" s="9">
        <f>'Class list'!B9</f>
        <v/>
      </c>
      <c r="B9" s="10" t="n"/>
      <c r="C9" s="10" t="n"/>
      <c r="D9" s="10" t="n"/>
    </row>
    <row r="10" ht="20" customHeight="1">
      <c r="A10" s="9">
        <f>'Class list'!B10</f>
        <v/>
      </c>
      <c r="B10" s="10" t="n"/>
      <c r="C10" s="10" t="n"/>
      <c r="D10" s="10" t="n"/>
    </row>
    <row r="11" ht="20" customHeight="1">
      <c r="A11" s="9">
        <f>'Class list'!B11</f>
        <v/>
      </c>
      <c r="B11" s="10" t="n"/>
      <c r="C11" s="10" t="n"/>
      <c r="D11" s="10" t="n"/>
    </row>
    <row r="12" ht="20" customHeight="1">
      <c r="A12" s="9">
        <f>'Class list'!B12</f>
        <v/>
      </c>
      <c r="B12" s="10" t="n"/>
      <c r="C12" s="10" t="n"/>
      <c r="D12" s="10" t="n"/>
    </row>
    <row r="13" ht="20" customHeight="1">
      <c r="A13" s="9">
        <f>'Class list'!B13</f>
        <v/>
      </c>
      <c r="B13" s="10" t="n"/>
      <c r="C13" s="10" t="n"/>
      <c r="D13" s="10" t="n"/>
    </row>
    <row r="14" ht="20" customHeight="1">
      <c r="A14" s="9">
        <f>'Class list'!B14</f>
        <v/>
      </c>
      <c r="B14" s="10" t="n"/>
      <c r="C14" s="10" t="n"/>
      <c r="D14" s="10" t="n"/>
    </row>
    <row r="15" ht="20" customHeight="1">
      <c r="A15" s="9">
        <f>'Class list'!B15</f>
        <v/>
      </c>
      <c r="B15" s="10" t="n"/>
      <c r="C15" s="10" t="n"/>
      <c r="D15" s="10" t="n"/>
    </row>
    <row r="16" ht="20" customHeight="1">
      <c r="A16" s="9">
        <f>'Class list'!B16</f>
        <v/>
      </c>
      <c r="B16" s="10" t="n"/>
      <c r="C16" s="10" t="n"/>
      <c r="D16" s="10" t="n"/>
    </row>
    <row r="17" ht="20" customHeight="1">
      <c r="A17" s="9">
        <f>'Class list'!B17</f>
        <v/>
      </c>
      <c r="B17" s="10" t="n"/>
      <c r="C17" s="10" t="n"/>
      <c r="D17" s="10" t="n"/>
    </row>
    <row r="18" ht="20" customHeight="1">
      <c r="A18" s="9">
        <f>'Class list'!B18</f>
        <v/>
      </c>
      <c r="B18" s="10" t="n"/>
      <c r="C18" s="10" t="n"/>
      <c r="D18" s="10" t="n"/>
    </row>
    <row r="19" ht="20" customHeight="1">
      <c r="A19" s="9">
        <f>'Class list'!B19</f>
        <v/>
      </c>
      <c r="B19" s="10" t="n"/>
      <c r="C19" s="10" t="n"/>
      <c r="D19" s="10" t="n"/>
    </row>
    <row r="20" ht="20" customHeight="1">
      <c r="A20" s="9">
        <f>'Class list'!B20</f>
        <v/>
      </c>
      <c r="B20" s="10" t="n"/>
      <c r="C20" s="10" t="n"/>
      <c r="D20" s="10" t="n"/>
    </row>
    <row r="21" ht="20" customHeight="1">
      <c r="A21" s="9">
        <f>'Class list'!B21</f>
        <v/>
      </c>
      <c r="B21" s="10" t="n"/>
      <c r="C21" s="10" t="n"/>
      <c r="D21" s="10" t="n"/>
    </row>
    <row r="22" ht="20" customHeight="1">
      <c r="A22" s="9">
        <f>'Class list'!B22</f>
        <v/>
      </c>
      <c r="B22" s="10" t="n"/>
      <c r="C22" s="10" t="n"/>
      <c r="D22" s="10" t="n"/>
    </row>
    <row r="23" ht="20" customHeight="1">
      <c r="A23" s="9">
        <f>'Class list'!B23</f>
        <v/>
      </c>
      <c r="B23" s="10" t="n"/>
      <c r="C23" s="10" t="n"/>
      <c r="D23" s="10" t="n"/>
    </row>
    <row r="24" ht="20" customHeight="1">
      <c r="A24" s="9">
        <f>'Class list'!B24</f>
        <v/>
      </c>
      <c r="B24" s="10" t="n"/>
      <c r="C24" s="10" t="n"/>
      <c r="D24" s="10" t="n"/>
    </row>
    <row r="25" ht="20" customHeight="1">
      <c r="A25" s="9">
        <f>'Class list'!B25</f>
        <v/>
      </c>
      <c r="B25" s="10" t="n"/>
      <c r="C25" s="10" t="n"/>
      <c r="D25" s="10" t="n"/>
    </row>
    <row r="26" ht="20" customHeight="1">
      <c r="A26" s="9">
        <f>'Class list'!B26</f>
        <v/>
      </c>
      <c r="B26" s="10" t="n"/>
      <c r="C26" s="10" t="n"/>
      <c r="D26" s="10" t="n"/>
    </row>
    <row r="27" ht="20" customHeight="1">
      <c r="A27" s="9">
        <f>'Class list'!B27</f>
        <v/>
      </c>
      <c r="B27" s="10" t="n"/>
      <c r="C27" s="10" t="n"/>
      <c r="D27" s="10" t="n"/>
    </row>
  </sheetData>
  <mergeCells count="2">
    <mergeCell ref="A1:D1"/>
    <mergeCell ref="A2:D2"/>
  </mergeCells>
  <conditionalFormatting sqref="B4:D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showDropDown="0" showInputMessage="0" showErrorMessage="0" allowBlank="1" error="Enter 1, 2 or 3" prompt="1=Red 2=Amber 3=Green" type="list">
      <formula1>"1,2,3"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s>
  <sheetData>
    <row r="1" ht="30" customHeight="1">
      <c r="A1" s="1" t="inlineStr">
        <is>
          <t>AS Applied — Stats &amp; Mechanics Year 1/AS  ·  Chapter 5: Probability</t>
        </is>
      </c>
    </row>
    <row r="2" ht="20" customHeight="1">
      <c r="A2" s="2" t="inlineStr">
        <is>
          <t>Score each pupil 1 (red) / 2 (amber) / 3 (green). Names come from the Class list tab.</t>
        </is>
      </c>
    </row>
    <row r="3" ht="220" customHeight="1">
      <c r="A3" s="7" t="inlineStr">
        <is>
          <t>Pupil name</t>
        </is>
      </c>
      <c r="B3" s="8" t="inlineStr">
        <is>
          <t>5.1  Sample spaces &amp; Venn diagrams</t>
        </is>
      </c>
      <c r="C3" s="8" t="inlineStr">
        <is>
          <t>5.2  Mutually exclusive &amp; independent events</t>
        </is>
      </c>
      <c r="D3" s="8" t="inlineStr">
        <is>
          <t>5.3  Tree diagrams</t>
        </is>
      </c>
    </row>
    <row r="4" ht="20" customHeight="1">
      <c r="A4" s="9">
        <f>'Class list'!B4</f>
        <v/>
      </c>
      <c r="B4" s="10" t="n"/>
      <c r="C4" s="10" t="n"/>
      <c r="D4" s="10" t="n"/>
    </row>
    <row r="5" ht="20" customHeight="1">
      <c r="A5" s="9">
        <f>'Class list'!B5</f>
        <v/>
      </c>
      <c r="B5" s="10" t="n"/>
      <c r="C5" s="10" t="n"/>
      <c r="D5" s="10" t="n"/>
    </row>
    <row r="6" ht="20" customHeight="1">
      <c r="A6" s="9">
        <f>'Class list'!B6</f>
        <v/>
      </c>
      <c r="B6" s="10" t="n"/>
      <c r="C6" s="10" t="n"/>
      <c r="D6" s="10" t="n"/>
    </row>
    <row r="7" ht="20" customHeight="1">
      <c r="A7" s="9">
        <f>'Class list'!B7</f>
        <v/>
      </c>
      <c r="B7" s="10" t="n"/>
      <c r="C7" s="10" t="n"/>
      <c r="D7" s="10" t="n"/>
    </row>
    <row r="8" ht="20" customHeight="1">
      <c r="A8" s="9">
        <f>'Class list'!B8</f>
        <v/>
      </c>
      <c r="B8" s="10" t="n"/>
      <c r="C8" s="10" t="n"/>
      <c r="D8" s="10" t="n"/>
    </row>
    <row r="9" ht="20" customHeight="1">
      <c r="A9" s="9">
        <f>'Class list'!B9</f>
        <v/>
      </c>
      <c r="B9" s="10" t="n"/>
      <c r="C9" s="10" t="n"/>
      <c r="D9" s="10" t="n"/>
    </row>
    <row r="10" ht="20" customHeight="1">
      <c r="A10" s="9">
        <f>'Class list'!B10</f>
        <v/>
      </c>
      <c r="B10" s="10" t="n"/>
      <c r="C10" s="10" t="n"/>
      <c r="D10" s="10" t="n"/>
    </row>
    <row r="11" ht="20" customHeight="1">
      <c r="A11" s="9">
        <f>'Class list'!B11</f>
        <v/>
      </c>
      <c r="B11" s="10" t="n"/>
      <c r="C11" s="10" t="n"/>
      <c r="D11" s="10" t="n"/>
    </row>
    <row r="12" ht="20" customHeight="1">
      <c r="A12" s="9">
        <f>'Class list'!B12</f>
        <v/>
      </c>
      <c r="B12" s="10" t="n"/>
      <c r="C12" s="10" t="n"/>
      <c r="D12" s="10" t="n"/>
    </row>
    <row r="13" ht="20" customHeight="1">
      <c r="A13" s="9">
        <f>'Class list'!B13</f>
        <v/>
      </c>
      <c r="B13" s="10" t="n"/>
      <c r="C13" s="10" t="n"/>
      <c r="D13" s="10" t="n"/>
    </row>
    <row r="14" ht="20" customHeight="1">
      <c r="A14" s="9">
        <f>'Class list'!B14</f>
        <v/>
      </c>
      <c r="B14" s="10" t="n"/>
      <c r="C14" s="10" t="n"/>
      <c r="D14" s="10" t="n"/>
    </row>
    <row r="15" ht="20" customHeight="1">
      <c r="A15" s="9">
        <f>'Class list'!B15</f>
        <v/>
      </c>
      <c r="B15" s="10" t="n"/>
      <c r="C15" s="10" t="n"/>
      <c r="D15" s="10" t="n"/>
    </row>
    <row r="16" ht="20" customHeight="1">
      <c r="A16" s="9">
        <f>'Class list'!B16</f>
        <v/>
      </c>
      <c r="B16" s="10" t="n"/>
      <c r="C16" s="10" t="n"/>
      <c r="D16" s="10" t="n"/>
    </row>
    <row r="17" ht="20" customHeight="1">
      <c r="A17" s="9">
        <f>'Class list'!B17</f>
        <v/>
      </c>
      <c r="B17" s="10" t="n"/>
      <c r="C17" s="10" t="n"/>
      <c r="D17" s="10" t="n"/>
    </row>
    <row r="18" ht="20" customHeight="1">
      <c r="A18" s="9">
        <f>'Class list'!B18</f>
        <v/>
      </c>
      <c r="B18" s="10" t="n"/>
      <c r="C18" s="10" t="n"/>
      <c r="D18" s="10" t="n"/>
    </row>
    <row r="19" ht="20" customHeight="1">
      <c r="A19" s="9">
        <f>'Class list'!B19</f>
        <v/>
      </c>
      <c r="B19" s="10" t="n"/>
      <c r="C19" s="10" t="n"/>
      <c r="D19" s="10" t="n"/>
    </row>
    <row r="20" ht="20" customHeight="1">
      <c r="A20" s="9">
        <f>'Class list'!B20</f>
        <v/>
      </c>
      <c r="B20" s="10" t="n"/>
      <c r="C20" s="10" t="n"/>
      <c r="D20" s="10" t="n"/>
    </row>
    <row r="21" ht="20" customHeight="1">
      <c r="A21" s="9">
        <f>'Class list'!B21</f>
        <v/>
      </c>
      <c r="B21" s="10" t="n"/>
      <c r="C21" s="10" t="n"/>
      <c r="D21" s="10" t="n"/>
    </row>
    <row r="22" ht="20" customHeight="1">
      <c r="A22" s="9">
        <f>'Class list'!B22</f>
        <v/>
      </c>
      <c r="B22" s="10" t="n"/>
      <c r="C22" s="10" t="n"/>
      <c r="D22" s="10" t="n"/>
    </row>
    <row r="23" ht="20" customHeight="1">
      <c r="A23" s="9">
        <f>'Class list'!B23</f>
        <v/>
      </c>
      <c r="B23" s="10" t="n"/>
      <c r="C23" s="10" t="n"/>
      <c r="D23" s="10" t="n"/>
    </row>
    <row r="24" ht="20" customHeight="1">
      <c r="A24" s="9">
        <f>'Class list'!B24</f>
        <v/>
      </c>
      <c r="B24" s="10" t="n"/>
      <c r="C24" s="10" t="n"/>
      <c r="D24" s="10" t="n"/>
    </row>
    <row r="25" ht="20" customHeight="1">
      <c r="A25" s="9">
        <f>'Class list'!B25</f>
        <v/>
      </c>
      <c r="B25" s="10" t="n"/>
      <c r="C25" s="10" t="n"/>
      <c r="D25" s="10" t="n"/>
    </row>
    <row r="26" ht="20" customHeight="1">
      <c r="A26" s="9">
        <f>'Class list'!B26</f>
        <v/>
      </c>
      <c r="B26" s="10" t="n"/>
      <c r="C26" s="10" t="n"/>
      <c r="D26" s="10" t="n"/>
    </row>
    <row r="27" ht="20" customHeight="1">
      <c r="A27" s="9">
        <f>'Class list'!B27</f>
        <v/>
      </c>
      <c r="B27" s="10" t="n"/>
      <c r="C27" s="10" t="n"/>
      <c r="D27" s="10" t="n"/>
    </row>
  </sheetData>
  <mergeCells count="2">
    <mergeCell ref="A1:D1"/>
    <mergeCell ref="A2:D2"/>
  </mergeCells>
  <conditionalFormatting sqref="B4:D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showDropDown="0" showInputMessage="0" showErrorMessage="0" allowBlank="1" error="Enter 1, 2 or 3" prompt="1=Red 2=Amber 3=Green" type="list">
      <formula1>"1,2,3"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s>
  <sheetData>
    <row r="1" ht="30" customHeight="1">
      <c r="A1" s="1" t="inlineStr">
        <is>
          <t>AS Applied — Stats &amp; Mechanics Year 1/AS  ·  Chapter 6: Statistical distributions</t>
        </is>
      </c>
    </row>
    <row r="2" ht="20" customHeight="1">
      <c r="A2" s="2" t="inlineStr">
        <is>
          <t>Score each pupil 1 (red) / 2 (amber) / 3 (green). Names come from the Class list tab.</t>
        </is>
      </c>
    </row>
    <row r="3" ht="220" customHeight="1">
      <c r="A3" s="7" t="inlineStr">
        <is>
          <t>Pupil name</t>
        </is>
      </c>
      <c r="B3" s="8" t="inlineStr">
        <is>
          <t>6.1  Probability distributions</t>
        </is>
      </c>
      <c r="C3" s="8" t="inlineStr">
        <is>
          <t>6.2  The binomial distribution</t>
        </is>
      </c>
      <c r="D3" s="8" t="inlineStr">
        <is>
          <t>6.3  Cumulative binomial probabilities</t>
        </is>
      </c>
    </row>
    <row r="4" ht="20" customHeight="1">
      <c r="A4" s="9">
        <f>'Class list'!B4</f>
        <v/>
      </c>
      <c r="B4" s="10" t="n"/>
      <c r="C4" s="10" t="n"/>
      <c r="D4" s="10" t="n"/>
    </row>
    <row r="5" ht="20" customHeight="1">
      <c r="A5" s="9">
        <f>'Class list'!B5</f>
        <v/>
      </c>
      <c r="B5" s="10" t="n"/>
      <c r="C5" s="10" t="n"/>
      <c r="D5" s="10" t="n"/>
    </row>
    <row r="6" ht="20" customHeight="1">
      <c r="A6" s="9">
        <f>'Class list'!B6</f>
        <v/>
      </c>
      <c r="B6" s="10" t="n"/>
      <c r="C6" s="10" t="n"/>
      <c r="D6" s="10" t="n"/>
    </row>
    <row r="7" ht="20" customHeight="1">
      <c r="A7" s="9">
        <f>'Class list'!B7</f>
        <v/>
      </c>
      <c r="B7" s="10" t="n"/>
      <c r="C7" s="10" t="n"/>
      <c r="D7" s="10" t="n"/>
    </row>
    <row r="8" ht="20" customHeight="1">
      <c r="A8" s="9">
        <f>'Class list'!B8</f>
        <v/>
      </c>
      <c r="B8" s="10" t="n"/>
      <c r="C8" s="10" t="n"/>
      <c r="D8" s="10" t="n"/>
    </row>
    <row r="9" ht="20" customHeight="1">
      <c r="A9" s="9">
        <f>'Class list'!B9</f>
        <v/>
      </c>
      <c r="B9" s="10" t="n"/>
      <c r="C9" s="10" t="n"/>
      <c r="D9" s="10" t="n"/>
    </row>
    <row r="10" ht="20" customHeight="1">
      <c r="A10" s="9">
        <f>'Class list'!B10</f>
        <v/>
      </c>
      <c r="B10" s="10" t="n"/>
      <c r="C10" s="10" t="n"/>
      <c r="D10" s="10" t="n"/>
    </row>
    <row r="11" ht="20" customHeight="1">
      <c r="A11" s="9">
        <f>'Class list'!B11</f>
        <v/>
      </c>
      <c r="B11" s="10" t="n"/>
      <c r="C11" s="10" t="n"/>
      <c r="D11" s="10" t="n"/>
    </row>
    <row r="12" ht="20" customHeight="1">
      <c r="A12" s="9">
        <f>'Class list'!B12</f>
        <v/>
      </c>
      <c r="B12" s="10" t="n"/>
      <c r="C12" s="10" t="n"/>
      <c r="D12" s="10" t="n"/>
    </row>
    <row r="13" ht="20" customHeight="1">
      <c r="A13" s="9">
        <f>'Class list'!B13</f>
        <v/>
      </c>
      <c r="B13" s="10" t="n"/>
      <c r="C13" s="10" t="n"/>
      <c r="D13" s="10" t="n"/>
    </row>
    <row r="14" ht="20" customHeight="1">
      <c r="A14" s="9">
        <f>'Class list'!B14</f>
        <v/>
      </c>
      <c r="B14" s="10" t="n"/>
      <c r="C14" s="10" t="n"/>
      <c r="D14" s="10" t="n"/>
    </row>
    <row r="15" ht="20" customHeight="1">
      <c r="A15" s="9">
        <f>'Class list'!B15</f>
        <v/>
      </c>
      <c r="B15" s="10" t="n"/>
      <c r="C15" s="10" t="n"/>
      <c r="D15" s="10" t="n"/>
    </row>
    <row r="16" ht="20" customHeight="1">
      <c r="A16" s="9">
        <f>'Class list'!B16</f>
        <v/>
      </c>
      <c r="B16" s="10" t="n"/>
      <c r="C16" s="10" t="n"/>
      <c r="D16" s="10" t="n"/>
    </row>
    <row r="17" ht="20" customHeight="1">
      <c r="A17" s="9">
        <f>'Class list'!B17</f>
        <v/>
      </c>
      <c r="B17" s="10" t="n"/>
      <c r="C17" s="10" t="n"/>
      <c r="D17" s="10" t="n"/>
    </row>
    <row r="18" ht="20" customHeight="1">
      <c r="A18" s="9">
        <f>'Class list'!B18</f>
        <v/>
      </c>
      <c r="B18" s="10" t="n"/>
      <c r="C18" s="10" t="n"/>
      <c r="D18" s="10" t="n"/>
    </row>
    <row r="19" ht="20" customHeight="1">
      <c r="A19" s="9">
        <f>'Class list'!B19</f>
        <v/>
      </c>
      <c r="B19" s="10" t="n"/>
      <c r="C19" s="10" t="n"/>
      <c r="D19" s="10" t="n"/>
    </row>
    <row r="20" ht="20" customHeight="1">
      <c r="A20" s="9">
        <f>'Class list'!B20</f>
        <v/>
      </c>
      <c r="B20" s="10" t="n"/>
      <c r="C20" s="10" t="n"/>
      <c r="D20" s="10" t="n"/>
    </row>
    <row r="21" ht="20" customHeight="1">
      <c r="A21" s="9">
        <f>'Class list'!B21</f>
        <v/>
      </c>
      <c r="B21" s="10" t="n"/>
      <c r="C21" s="10" t="n"/>
      <c r="D21" s="10" t="n"/>
    </row>
    <row r="22" ht="20" customHeight="1">
      <c r="A22" s="9">
        <f>'Class list'!B22</f>
        <v/>
      </c>
      <c r="B22" s="10" t="n"/>
      <c r="C22" s="10" t="n"/>
      <c r="D22" s="10" t="n"/>
    </row>
    <row r="23" ht="20" customHeight="1">
      <c r="A23" s="9">
        <f>'Class list'!B23</f>
        <v/>
      </c>
      <c r="B23" s="10" t="n"/>
      <c r="C23" s="10" t="n"/>
      <c r="D23" s="10" t="n"/>
    </row>
    <row r="24" ht="20" customHeight="1">
      <c r="A24" s="9">
        <f>'Class list'!B24</f>
        <v/>
      </c>
      <c r="B24" s="10" t="n"/>
      <c r="C24" s="10" t="n"/>
      <c r="D24" s="10" t="n"/>
    </row>
    <row r="25" ht="20" customHeight="1">
      <c r="A25" s="9">
        <f>'Class list'!B25</f>
        <v/>
      </c>
      <c r="B25" s="10" t="n"/>
      <c r="C25" s="10" t="n"/>
      <c r="D25" s="10" t="n"/>
    </row>
    <row r="26" ht="20" customHeight="1">
      <c r="A26" s="9">
        <f>'Class list'!B26</f>
        <v/>
      </c>
      <c r="B26" s="10" t="n"/>
      <c r="C26" s="10" t="n"/>
      <c r="D26" s="10" t="n"/>
    </row>
    <row r="27" ht="20" customHeight="1">
      <c r="A27" s="9">
        <f>'Class list'!B27</f>
        <v/>
      </c>
      <c r="B27" s="10" t="n"/>
      <c r="C27" s="10" t="n"/>
      <c r="D27" s="10" t="n"/>
    </row>
  </sheetData>
  <mergeCells count="2">
    <mergeCell ref="A1:D1"/>
    <mergeCell ref="A2:D2"/>
  </mergeCells>
  <conditionalFormatting sqref="B4:D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showDropDown="0" showInputMessage="0" showErrorMessage="0" allowBlank="1" error="Enter 1, 2 or 3" prompt="1=Red 2=Amber 3=Green" type="list">
      <formula1>"1,2,3"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AS Applied — Stats &amp; Mechanics Year 1/AS  ·  Chapter 7: Hypothesis testing</t>
        </is>
      </c>
    </row>
    <row r="2" ht="20" customHeight="1">
      <c r="A2" s="2" t="inlineStr">
        <is>
          <t>Score each pupil 1 (red) / 2 (amber) / 3 (green). Names come from the Class list tab.</t>
        </is>
      </c>
    </row>
    <row r="3" ht="220" customHeight="1">
      <c r="A3" s="7" t="inlineStr">
        <is>
          <t>Pupil name</t>
        </is>
      </c>
      <c r="B3" s="8" t="inlineStr">
        <is>
          <t>7.1  Hypotheses</t>
        </is>
      </c>
      <c r="C3" s="8" t="inlineStr">
        <is>
          <t>7.2  Finding critical values</t>
        </is>
      </c>
      <c r="D3" s="8" t="inlineStr">
        <is>
          <t>7.3  One-tailed tests</t>
        </is>
      </c>
      <c r="E3" s="8" t="inlineStr">
        <is>
          <t>7.4  Two-tailed tests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AS Applied — Stats &amp; Mechanics Year 1/AS  ·  Chapter 8: Modelling in mechanics</t>
        </is>
      </c>
    </row>
    <row r="2" ht="20" customHeight="1">
      <c r="A2" s="2" t="inlineStr">
        <is>
          <t>Score each pupil 1 (red) / 2 (amber) / 3 (green). Names come from the Class list tab.</t>
        </is>
      </c>
    </row>
    <row r="3" ht="220" customHeight="1">
      <c r="A3" s="7" t="inlineStr">
        <is>
          <t>Pupil name</t>
        </is>
      </c>
      <c r="B3" s="8" t="inlineStr">
        <is>
          <t>8.1  Constructing a model</t>
        </is>
      </c>
      <c r="C3" s="8" t="inlineStr">
        <is>
          <t>8.2  Modelling assumptions</t>
        </is>
      </c>
      <c r="D3" s="8" t="inlineStr">
        <is>
          <t>8.3  Quantities &amp; units</t>
        </is>
      </c>
      <c r="E3" s="8" t="inlineStr">
        <is>
          <t>8.4  Working with vectors in mechanics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AS Applied — Stats &amp; Mechanics Year 1/AS  ·  Chapter 9: Constant acceleration</t>
        </is>
      </c>
    </row>
    <row r="2" ht="20" customHeight="1">
      <c r="A2" s="2" t="inlineStr">
        <is>
          <t>Score each pupil 1 (red) / 2 (amber) / 3 (green). Names come from the Class list tab.</t>
        </is>
      </c>
    </row>
    <row r="3" ht="220" customHeight="1">
      <c r="A3" s="7" t="inlineStr">
        <is>
          <t>Pupil name</t>
        </is>
      </c>
      <c r="B3" s="8" t="inlineStr">
        <is>
          <t>9.1  Displacement–time graphs</t>
        </is>
      </c>
      <c r="C3" s="8" t="inlineStr">
        <is>
          <t>9.2  Velocity–time graphs</t>
        </is>
      </c>
      <c r="D3" s="8" t="inlineStr">
        <is>
          <t>9.3  Constant acceleration formulae (suvat)</t>
        </is>
      </c>
      <c r="E3" s="8" t="inlineStr">
        <is>
          <t>9.4  Vertical motion under gravity</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AS Applied — Stats &amp; Mechanics Year 1/AS  ·  Chapter 10: Forces &amp; motion</t>
        </is>
      </c>
    </row>
    <row r="2" ht="20" customHeight="1">
      <c r="A2" s="2" t="inlineStr">
        <is>
          <t>Score each pupil 1 (red) / 2 (amber) / 3 (green). Names come from the Class list tab.</t>
        </is>
      </c>
    </row>
    <row r="3" ht="220" customHeight="1">
      <c r="A3" s="7" t="inlineStr">
        <is>
          <t>Pupil name</t>
        </is>
      </c>
      <c r="B3" s="8" t="inlineStr">
        <is>
          <t>10.1  Force diagrams</t>
        </is>
      </c>
      <c r="C3" s="8" t="inlineStr">
        <is>
          <t>10.2  Forces as vectors</t>
        </is>
      </c>
      <c r="D3" s="8" t="inlineStr">
        <is>
          <t>10.3  Newton's 1st &amp; 2nd laws</t>
        </is>
      </c>
      <c r="E3" s="8" t="inlineStr">
        <is>
          <t>10.4  Connected particles</t>
        </is>
      </c>
      <c r="F3" s="8" t="inlineStr">
        <is>
          <t>10.5  Pulleys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AS Applied — Stats &amp; Mechanics Year 1/AS  ·  Chapter 11: Variable acceleration</t>
        </is>
      </c>
    </row>
    <row r="2" ht="20" customHeight="1">
      <c r="A2" s="2" t="inlineStr">
        <is>
          <t>Score each pupil 1 (red) / 2 (amber) / 3 (green). Names come from the Class list tab.</t>
        </is>
      </c>
    </row>
    <row r="3" ht="220" customHeight="1">
      <c r="A3" s="7" t="inlineStr">
        <is>
          <t>Pupil name</t>
        </is>
      </c>
      <c r="B3" s="8" t="inlineStr">
        <is>
          <t>11.1  Functions of time</t>
        </is>
      </c>
      <c r="C3" s="8" t="inlineStr">
        <is>
          <t>11.2  Using differentiation</t>
        </is>
      </c>
      <c r="D3" s="8" t="inlineStr">
        <is>
          <t>11.3  Using integration</t>
        </is>
      </c>
      <c r="E3" s="8" t="inlineStr">
        <is>
          <t>11.4  Constant acceleration via calculus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2026-09-02T18:10:23Z</dcterms:created>
  <dcterms:modified xmlns:dcterms="http://purl.org/dc/terms/" xmlns:xsi="http://www.w3.org/2001/XMLSchema-instance" xsi:type="dcterms:W3CDTF">2026-09-03T07:24:13Z</dcterms:modified>
</cp:coreProperties>
</file>