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GitHub\NadaNTD\NadaNtd\Nada.UI\"/>
    </mc:Choice>
  </mc:AlternateContent>
  <bookViews>
    <workbookView xWindow="0" yWindow="0" windowWidth="14205" windowHeight="82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<sst xmlns="http://schemas.openxmlformats.org/spreadsheetml/2006/main" count="69" uniqueCount="49">
  <si>
    <t>Alternate spelling names</t>
  </si>
  <si>
    <t>* Year of census</t>
  </si>
  <si>
    <t>Year of population projections</t>
  </si>
  <si>
    <t>* Population growth rate (%)</t>
  </si>
  <si>
    <t>* Total population</t>
  </si>
  <si>
    <t>0-6 month population</t>
  </si>
  <si>
    <t>PSAC population</t>
  </si>
  <si>
    <t>* SAC population</t>
  </si>
  <si>
    <t>&lt;5 year old population</t>
  </si>
  <si>
    <t>Adult population</t>
  </si>
  <si>
    <t>Female population</t>
  </si>
  <si>
    <t>Male population</t>
  </si>
  <si>
    <t>% rural population of total population</t>
  </si>
  <si>
    <t>Latitude (if applicable)</t>
  </si>
  <si>
    <t>Longitude (if applicable)</t>
  </si>
  <si>
    <t>Urban or rural</t>
  </si>
  <si>
    <t>Notes</t>
  </si>
  <si>
    <t xml:space="preserve">South </t>
  </si>
  <si>
    <t>Flora</t>
  </si>
  <si>
    <t>South</t>
  </si>
  <si>
    <t>Brodsi</t>
  </si>
  <si>
    <t>Conichi</t>
  </si>
  <si>
    <t>Druna</t>
  </si>
  <si>
    <t>Elona</t>
  </si>
  <si>
    <t>Astoria</t>
  </si>
  <si>
    <t>West</t>
  </si>
  <si>
    <t>Genthols</t>
  </si>
  <si>
    <t>Hobbat</t>
  </si>
  <si>
    <t>Ifilato</t>
  </si>
  <si>
    <t>Jenna</t>
  </si>
  <si>
    <t>North</t>
  </si>
  <si>
    <t>Kora</t>
  </si>
  <si>
    <t>Lusson</t>
  </si>
  <si>
    <t>Michen</t>
  </si>
  <si>
    <t>Nursed</t>
  </si>
  <si>
    <t>Opafuril</t>
  </si>
  <si>
    <t>Pravda</t>
  </si>
  <si>
    <t>Rustishal</t>
  </si>
  <si>
    <t>East</t>
  </si>
  <si>
    <t>Sotru</t>
  </si>
  <si>
    <t>Tribusep</t>
  </si>
  <si>
    <t>Utro</t>
  </si>
  <si>
    <t>Vesstrik</t>
  </si>
  <si>
    <t>Wolgik</t>
  </si>
  <si>
    <t>Xanad</t>
  </si>
  <si>
    <t>Yanduka</t>
  </si>
  <si>
    <t>Zemelya</t>
  </si>
  <si>
    <t>* Province</t>
  </si>
  <si>
    <t>*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</si>
</sst>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49" fontId="1" fillId="0" borderId="0" xfId="1" applyNumberFormat="1" applyFont="1" applyFill="1" applyBorder="1" applyProtection="1">
      <protection locked="0"/>
    </xf>
    <xf numFmtId="3" fontId="1" fillId="0" borderId="0" xfId="1" applyNumberFormat="1" applyFont="1" applyFill="1" applyBorder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B4" sqref="B4"/>
    </sheetView>
  </sheetViews>
  <sheetFormatPr defaultRowHeight="15" x14ac:dyDescent="0.25"/>
  <cols>
    <col min="1" max="1" width="8.7109375" bestFit="1" customWidth="1"/>
    <col min="2" max="2" width="7.28515625" bestFit="1" customWidth="1"/>
    <col min="3" max="3" width="23.5703125" bestFit="1" customWidth="1"/>
    <col min="4" max="4" width="15.140625" bestFit="1" customWidth="1"/>
    <col min="5" max="5" width="28.28515625" bestFit="1" customWidth="1"/>
    <col min="6" max="6" width="26.85546875" bestFit="1" customWidth="1"/>
    <col min="7" max="7" width="17.28515625" bestFit="1" customWidth="1"/>
    <col min="8" max="8" width="20.42578125" bestFit="1" customWidth="1"/>
    <col min="9" max="9" width="15.85546875" bestFit="1" customWidth="1"/>
    <col min="10" max="10" width="16.140625" bestFit="1" customWidth="1"/>
    <col min="11" max="11" width="21" bestFit="1" customWidth="1"/>
    <col min="12" max="12" width="16.140625" bestFit="1" customWidth="1"/>
    <col min="13" max="13" width="18" bestFit="1" customWidth="1"/>
    <col min="14" max="14" width="15.7109375" bestFit="1" customWidth="1"/>
    <col min="15" max="15" width="35.140625" bestFit="1" customWidth="1"/>
    <col min="16" max="16" width="21.42578125" bestFit="1" customWidth="1"/>
    <col min="17" max="17" width="23" bestFit="1" customWidth="1"/>
    <col min="18" max="18" width="13.28515625" bestFit="1" customWidth="1"/>
    <col min="19" max="19" width="6.28515625" bestFit="1" customWidth="1"/>
  </cols>
  <sheetData>
    <row r="1" spans="1:19" x14ac:dyDescent="0.25">
      <c r="A1" t="s">
        <v>47</v>
      </c>
      <c r="B1" t="s">
        <v>48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t="s">
        <v>17</v>
      </c>
      <c r="B2" s="1" t="s">
        <v>18</v>
      </c>
      <c r="D2">
        <v>2013</v>
      </c>
      <c r="E2">
        <v>2013</v>
      </c>
      <c r="F2">
        <v>0.05</v>
      </c>
      <c r="G2" s="2">
        <v>89530</v>
      </c>
      <c r="H2">
        <v>4477</v>
      </c>
      <c r="I2">
        <v>10744</v>
      </c>
      <c r="J2">
        <v>22383</v>
      </c>
      <c r="K2">
        <v>13430</v>
      </c>
      <c r="L2">
        <v>53718</v>
      </c>
      <c r="M2">
        <v>44765</v>
      </c>
      <c r="N2">
        <v>44765</v>
      </c>
    </row>
    <row r="3" spans="1:19" x14ac:dyDescent="0.25">
      <c r="A3" t="s">
        <v>19</v>
      </c>
      <c r="B3" s="1" t="s">
        <v>20</v>
      </c>
      <c r="D3">
        <v>2013</v>
      </c>
      <c r="E3">
        <v>2013</v>
      </c>
      <c r="F3">
        <v>0.05</v>
      </c>
      <c r="G3" s="2">
        <v>354934</v>
      </c>
      <c r="H3">
        <v>17747</v>
      </c>
      <c r="I3">
        <v>42592</v>
      </c>
      <c r="J3">
        <v>88734</v>
      </c>
      <c r="K3">
        <v>53240</v>
      </c>
      <c r="L3">
        <v>212960</v>
      </c>
      <c r="M3">
        <v>177467</v>
      </c>
      <c r="N3">
        <v>177467</v>
      </c>
    </row>
    <row r="4" spans="1:19" x14ac:dyDescent="0.25">
      <c r="A4" t="s">
        <v>19</v>
      </c>
      <c r="B4" s="1" t="s">
        <v>21</v>
      </c>
      <c r="D4">
        <v>2013</v>
      </c>
      <c r="E4">
        <v>2013</v>
      </c>
      <c r="F4">
        <v>0.05</v>
      </c>
      <c r="G4" s="2">
        <v>235955</v>
      </c>
      <c r="H4">
        <v>11798</v>
      </c>
      <c r="I4">
        <v>28315</v>
      </c>
      <c r="J4">
        <v>58989</v>
      </c>
      <c r="K4">
        <v>35393</v>
      </c>
      <c r="L4">
        <v>141573</v>
      </c>
      <c r="M4">
        <v>117978</v>
      </c>
      <c r="N4">
        <v>117978</v>
      </c>
    </row>
    <row r="5" spans="1:19" x14ac:dyDescent="0.25">
      <c r="A5" t="s">
        <v>19</v>
      </c>
      <c r="B5" s="1" t="s">
        <v>22</v>
      </c>
      <c r="D5">
        <v>2013</v>
      </c>
      <c r="E5">
        <v>2013</v>
      </c>
      <c r="F5">
        <v>0.05</v>
      </c>
      <c r="G5" s="2">
        <v>135251</v>
      </c>
      <c r="H5">
        <v>6763</v>
      </c>
      <c r="I5">
        <v>16230</v>
      </c>
      <c r="J5">
        <v>33813</v>
      </c>
      <c r="K5">
        <v>20288</v>
      </c>
      <c r="L5">
        <v>81151</v>
      </c>
      <c r="M5">
        <v>67626</v>
      </c>
      <c r="N5">
        <v>67626</v>
      </c>
    </row>
    <row r="6" spans="1:19" x14ac:dyDescent="0.25">
      <c r="A6" t="s">
        <v>19</v>
      </c>
      <c r="B6" s="1" t="s">
        <v>23</v>
      </c>
      <c r="D6">
        <v>2013</v>
      </c>
      <c r="E6">
        <v>2013</v>
      </c>
      <c r="F6">
        <v>0.05</v>
      </c>
      <c r="G6" s="2">
        <v>133316</v>
      </c>
      <c r="H6">
        <v>6666</v>
      </c>
      <c r="I6">
        <v>15998</v>
      </c>
      <c r="J6">
        <v>33329</v>
      </c>
      <c r="K6">
        <v>19997</v>
      </c>
      <c r="L6">
        <v>79990</v>
      </c>
      <c r="M6">
        <v>66658</v>
      </c>
      <c r="N6">
        <v>66658</v>
      </c>
    </row>
    <row r="7" spans="1:19" x14ac:dyDescent="0.25">
      <c r="A7" t="s">
        <v>19</v>
      </c>
      <c r="B7" s="1" t="s">
        <v>24</v>
      </c>
      <c r="D7">
        <v>2013</v>
      </c>
      <c r="E7">
        <v>2013</v>
      </c>
      <c r="F7">
        <v>0.05</v>
      </c>
      <c r="G7" s="2">
        <v>61638</v>
      </c>
      <c r="H7">
        <v>3082</v>
      </c>
      <c r="I7">
        <v>7397</v>
      </c>
      <c r="J7">
        <v>15410</v>
      </c>
      <c r="K7">
        <v>9246</v>
      </c>
      <c r="L7">
        <v>36983</v>
      </c>
      <c r="M7">
        <v>30819</v>
      </c>
      <c r="N7">
        <v>30819</v>
      </c>
    </row>
    <row r="8" spans="1:19" x14ac:dyDescent="0.25">
      <c r="A8" t="s">
        <v>25</v>
      </c>
      <c r="B8" s="1" t="s">
        <v>26</v>
      </c>
      <c r="D8">
        <v>2013</v>
      </c>
      <c r="E8">
        <v>2013</v>
      </c>
      <c r="F8">
        <v>0.05</v>
      </c>
      <c r="G8" s="2">
        <v>294674</v>
      </c>
      <c r="H8">
        <v>14734</v>
      </c>
      <c r="I8">
        <v>35361</v>
      </c>
      <c r="J8">
        <v>73669</v>
      </c>
      <c r="K8">
        <v>44201</v>
      </c>
      <c r="L8">
        <v>176804</v>
      </c>
      <c r="M8">
        <v>147337</v>
      </c>
      <c r="N8">
        <v>147337</v>
      </c>
    </row>
    <row r="9" spans="1:19" x14ac:dyDescent="0.25">
      <c r="A9" t="s">
        <v>25</v>
      </c>
      <c r="B9" s="1" t="s">
        <v>27</v>
      </c>
      <c r="D9">
        <v>2013</v>
      </c>
      <c r="E9">
        <v>2013</v>
      </c>
      <c r="F9">
        <v>0.05</v>
      </c>
      <c r="G9" s="2">
        <v>223437</v>
      </c>
      <c r="H9">
        <v>11172</v>
      </c>
      <c r="I9">
        <v>26812</v>
      </c>
      <c r="J9">
        <v>55859</v>
      </c>
      <c r="K9">
        <v>33516</v>
      </c>
      <c r="L9">
        <v>134062</v>
      </c>
      <c r="M9">
        <v>111719</v>
      </c>
      <c r="N9">
        <v>111719</v>
      </c>
    </row>
    <row r="10" spans="1:19" x14ac:dyDescent="0.25">
      <c r="A10" t="s">
        <v>25</v>
      </c>
      <c r="B10" s="1" t="s">
        <v>28</v>
      </c>
      <c r="D10">
        <v>2013</v>
      </c>
      <c r="E10">
        <v>2013</v>
      </c>
      <c r="F10">
        <v>0.05</v>
      </c>
      <c r="G10" s="2">
        <v>144683</v>
      </c>
      <c r="H10">
        <v>7234</v>
      </c>
      <c r="I10">
        <v>17362</v>
      </c>
      <c r="J10">
        <v>36171</v>
      </c>
      <c r="K10">
        <v>21702</v>
      </c>
      <c r="L10">
        <v>86810</v>
      </c>
      <c r="M10">
        <v>72342</v>
      </c>
      <c r="N10">
        <v>72342</v>
      </c>
    </row>
    <row r="11" spans="1:19" x14ac:dyDescent="0.25">
      <c r="A11" t="s">
        <v>25</v>
      </c>
      <c r="B11" s="1" t="s">
        <v>29</v>
      </c>
      <c r="D11">
        <v>2013</v>
      </c>
      <c r="E11">
        <v>2013</v>
      </c>
      <c r="F11">
        <v>0.05</v>
      </c>
      <c r="G11" s="2">
        <v>1190180</v>
      </c>
      <c r="H11">
        <v>59509</v>
      </c>
      <c r="I11">
        <v>142822</v>
      </c>
      <c r="J11">
        <v>297545</v>
      </c>
      <c r="K11">
        <v>178527</v>
      </c>
      <c r="L11">
        <v>714108</v>
      </c>
      <c r="M11">
        <v>595090</v>
      </c>
      <c r="N11">
        <v>595090</v>
      </c>
    </row>
    <row r="12" spans="1:19" x14ac:dyDescent="0.25">
      <c r="A12" t="s">
        <v>30</v>
      </c>
      <c r="B12" s="1" t="s">
        <v>31</v>
      </c>
      <c r="D12">
        <v>2013</v>
      </c>
      <c r="E12">
        <v>2013</v>
      </c>
      <c r="F12">
        <v>0.05</v>
      </c>
      <c r="G12" s="2">
        <v>491749</v>
      </c>
      <c r="H12">
        <v>24587</v>
      </c>
      <c r="I12">
        <v>59010</v>
      </c>
      <c r="J12">
        <v>122937</v>
      </c>
      <c r="K12">
        <v>73762</v>
      </c>
      <c r="L12">
        <v>295049</v>
      </c>
      <c r="M12">
        <v>245875</v>
      </c>
      <c r="N12">
        <v>245875</v>
      </c>
    </row>
    <row r="13" spans="1:19" x14ac:dyDescent="0.25">
      <c r="A13" t="s">
        <v>30</v>
      </c>
      <c r="B13" s="1" t="s">
        <v>32</v>
      </c>
      <c r="D13">
        <v>2013</v>
      </c>
      <c r="E13">
        <v>2013</v>
      </c>
      <c r="F13">
        <v>0.05</v>
      </c>
      <c r="G13" s="2">
        <v>76109</v>
      </c>
      <c r="H13">
        <v>3805</v>
      </c>
      <c r="I13">
        <v>9133</v>
      </c>
      <c r="J13">
        <v>19027</v>
      </c>
      <c r="K13">
        <v>11416</v>
      </c>
      <c r="L13">
        <v>45665</v>
      </c>
      <c r="M13">
        <v>38055</v>
      </c>
      <c r="N13">
        <v>38055</v>
      </c>
    </row>
    <row r="14" spans="1:19" x14ac:dyDescent="0.25">
      <c r="A14" t="s">
        <v>30</v>
      </c>
      <c r="B14" s="1" t="s">
        <v>33</v>
      </c>
      <c r="D14">
        <v>2013</v>
      </c>
      <c r="E14">
        <v>2013</v>
      </c>
      <c r="F14">
        <v>0.05</v>
      </c>
      <c r="G14" s="2">
        <v>108978</v>
      </c>
      <c r="H14">
        <v>5449</v>
      </c>
      <c r="I14">
        <v>13077</v>
      </c>
      <c r="J14">
        <v>27245</v>
      </c>
      <c r="K14">
        <v>16347</v>
      </c>
      <c r="L14">
        <v>65387</v>
      </c>
      <c r="M14">
        <v>54489</v>
      </c>
      <c r="N14">
        <v>54489</v>
      </c>
    </row>
    <row r="15" spans="1:19" x14ac:dyDescent="0.25">
      <c r="A15" t="s">
        <v>30</v>
      </c>
      <c r="B15" s="1" t="s">
        <v>34</v>
      </c>
      <c r="D15">
        <v>2013</v>
      </c>
      <c r="E15">
        <v>2013</v>
      </c>
      <c r="F15">
        <v>0.05</v>
      </c>
      <c r="G15" s="2">
        <v>71085</v>
      </c>
      <c r="H15">
        <v>3554</v>
      </c>
      <c r="I15">
        <v>8530</v>
      </c>
      <c r="J15">
        <v>17771</v>
      </c>
      <c r="K15">
        <v>10663</v>
      </c>
      <c r="L15">
        <v>42651</v>
      </c>
      <c r="M15">
        <v>35543</v>
      </c>
      <c r="N15">
        <v>35543</v>
      </c>
    </row>
    <row r="16" spans="1:19" x14ac:dyDescent="0.25">
      <c r="A16" t="s">
        <v>30</v>
      </c>
      <c r="B16" s="1" t="s">
        <v>35</v>
      </c>
      <c r="D16">
        <v>2013</v>
      </c>
      <c r="E16">
        <v>2013</v>
      </c>
      <c r="F16">
        <v>0.05</v>
      </c>
      <c r="G16" s="2">
        <v>887552</v>
      </c>
      <c r="H16">
        <v>44378</v>
      </c>
      <c r="I16">
        <v>106506</v>
      </c>
      <c r="J16">
        <v>221888</v>
      </c>
      <c r="K16">
        <v>133133</v>
      </c>
      <c r="L16">
        <v>532531</v>
      </c>
      <c r="M16">
        <v>443776</v>
      </c>
      <c r="N16">
        <v>443776</v>
      </c>
    </row>
    <row r="17" spans="1:14" x14ac:dyDescent="0.25">
      <c r="A17" t="s">
        <v>30</v>
      </c>
      <c r="B17" s="1" t="s">
        <v>36</v>
      </c>
      <c r="D17">
        <v>2013</v>
      </c>
      <c r="E17">
        <v>2013</v>
      </c>
      <c r="F17">
        <v>0.05</v>
      </c>
      <c r="G17" s="2">
        <v>193510</v>
      </c>
      <c r="H17">
        <v>9676</v>
      </c>
      <c r="I17">
        <v>23221</v>
      </c>
      <c r="J17">
        <v>48378</v>
      </c>
      <c r="K17">
        <v>29027</v>
      </c>
      <c r="L17">
        <v>116106</v>
      </c>
      <c r="M17">
        <v>96755</v>
      </c>
      <c r="N17">
        <v>96755</v>
      </c>
    </row>
    <row r="18" spans="1:14" x14ac:dyDescent="0.25">
      <c r="A18" t="s">
        <v>30</v>
      </c>
      <c r="B18" s="1" t="s">
        <v>37</v>
      </c>
      <c r="D18">
        <v>2013</v>
      </c>
      <c r="E18">
        <v>2013</v>
      </c>
      <c r="F18">
        <v>0.05</v>
      </c>
      <c r="G18" s="2">
        <v>1566889</v>
      </c>
      <c r="H18">
        <v>78344</v>
      </c>
      <c r="I18">
        <v>188027</v>
      </c>
      <c r="J18">
        <v>391722</v>
      </c>
      <c r="K18">
        <v>235033</v>
      </c>
      <c r="L18">
        <v>940133</v>
      </c>
      <c r="M18">
        <v>783445</v>
      </c>
      <c r="N18">
        <v>783445</v>
      </c>
    </row>
    <row r="19" spans="1:14" x14ac:dyDescent="0.25">
      <c r="A19" t="s">
        <v>38</v>
      </c>
      <c r="B19" s="1" t="s">
        <v>39</v>
      </c>
      <c r="D19">
        <v>2013</v>
      </c>
      <c r="E19">
        <v>2013</v>
      </c>
      <c r="F19">
        <v>0.05</v>
      </c>
      <c r="G19" s="2">
        <v>99265</v>
      </c>
      <c r="H19">
        <v>4963</v>
      </c>
      <c r="I19">
        <v>11912</v>
      </c>
      <c r="J19">
        <v>24816</v>
      </c>
      <c r="K19">
        <v>14890</v>
      </c>
      <c r="L19">
        <v>59559</v>
      </c>
      <c r="M19">
        <v>49633</v>
      </c>
      <c r="N19">
        <v>49633</v>
      </c>
    </row>
    <row r="20" spans="1:14" x14ac:dyDescent="0.25">
      <c r="A20" t="s">
        <v>38</v>
      </c>
      <c r="B20" s="1" t="s">
        <v>40</v>
      </c>
      <c r="D20">
        <v>2013</v>
      </c>
      <c r="E20">
        <v>2013</v>
      </c>
      <c r="F20">
        <v>0.05</v>
      </c>
      <c r="G20" s="2">
        <v>125355</v>
      </c>
      <c r="H20">
        <v>6268</v>
      </c>
      <c r="I20">
        <v>15043</v>
      </c>
      <c r="J20">
        <v>31339</v>
      </c>
      <c r="K20">
        <v>18803</v>
      </c>
      <c r="L20">
        <v>75213</v>
      </c>
      <c r="M20">
        <v>62678</v>
      </c>
      <c r="N20">
        <v>62678</v>
      </c>
    </row>
    <row r="21" spans="1:14" x14ac:dyDescent="0.25">
      <c r="A21" t="s">
        <v>38</v>
      </c>
      <c r="B21" s="1" t="s">
        <v>41</v>
      </c>
      <c r="D21">
        <v>2013</v>
      </c>
      <c r="E21">
        <v>2013</v>
      </c>
      <c r="F21">
        <v>0.05</v>
      </c>
      <c r="G21" s="2">
        <v>122583</v>
      </c>
      <c r="H21">
        <v>6129</v>
      </c>
      <c r="I21">
        <v>14710</v>
      </c>
      <c r="J21">
        <v>30646</v>
      </c>
      <c r="K21">
        <v>18387</v>
      </c>
      <c r="L21">
        <v>73550</v>
      </c>
      <c r="M21">
        <v>61292</v>
      </c>
      <c r="N21">
        <v>61292</v>
      </c>
    </row>
    <row r="22" spans="1:14" x14ac:dyDescent="0.25">
      <c r="A22" t="s">
        <v>38</v>
      </c>
      <c r="B22" s="1" t="s">
        <v>42</v>
      </c>
      <c r="D22">
        <v>2013</v>
      </c>
      <c r="E22">
        <v>2013</v>
      </c>
      <c r="F22">
        <v>0.05</v>
      </c>
      <c r="G22" s="2">
        <v>118705</v>
      </c>
      <c r="H22">
        <v>5935</v>
      </c>
      <c r="I22">
        <v>14245</v>
      </c>
      <c r="J22">
        <v>29676</v>
      </c>
      <c r="K22">
        <v>17806</v>
      </c>
      <c r="L22">
        <v>71223</v>
      </c>
      <c r="M22">
        <v>59353</v>
      </c>
      <c r="N22">
        <v>59353</v>
      </c>
    </row>
    <row r="23" spans="1:14" x14ac:dyDescent="0.25">
      <c r="A23" t="s">
        <v>38</v>
      </c>
      <c r="B23" s="1" t="s">
        <v>43</v>
      </c>
      <c r="D23">
        <v>2013</v>
      </c>
      <c r="E23">
        <v>2013</v>
      </c>
      <c r="F23">
        <v>0.05</v>
      </c>
      <c r="G23" s="2">
        <v>71359</v>
      </c>
      <c r="H23">
        <v>3568</v>
      </c>
      <c r="I23">
        <v>8563</v>
      </c>
      <c r="J23">
        <v>17840</v>
      </c>
      <c r="K23">
        <v>10704</v>
      </c>
      <c r="L23">
        <v>42815</v>
      </c>
      <c r="M23">
        <v>35680</v>
      </c>
      <c r="N23">
        <v>35680</v>
      </c>
    </row>
    <row r="24" spans="1:14" x14ac:dyDescent="0.25">
      <c r="A24" t="s">
        <v>38</v>
      </c>
      <c r="B24" s="1" t="s">
        <v>44</v>
      </c>
      <c r="D24">
        <v>2013</v>
      </c>
      <c r="E24">
        <v>2013</v>
      </c>
      <c r="F24">
        <v>0.05</v>
      </c>
      <c r="G24" s="2">
        <v>654879</v>
      </c>
      <c r="H24">
        <v>32744</v>
      </c>
      <c r="I24">
        <v>78585</v>
      </c>
      <c r="J24">
        <v>163720</v>
      </c>
      <c r="K24">
        <v>98232</v>
      </c>
      <c r="L24">
        <v>392927</v>
      </c>
      <c r="M24">
        <v>327440</v>
      </c>
      <c r="N24">
        <v>327440</v>
      </c>
    </row>
    <row r="25" spans="1:14" x14ac:dyDescent="0.25">
      <c r="A25" t="s">
        <v>38</v>
      </c>
      <c r="B25" s="1" t="s">
        <v>45</v>
      </c>
      <c r="D25">
        <v>2013</v>
      </c>
      <c r="E25">
        <v>2013</v>
      </c>
      <c r="F25">
        <v>0.05</v>
      </c>
      <c r="G25" s="2">
        <v>1466331</v>
      </c>
      <c r="H25">
        <v>73317</v>
      </c>
      <c r="I25">
        <v>175960</v>
      </c>
      <c r="J25">
        <v>366583</v>
      </c>
      <c r="K25">
        <v>219950</v>
      </c>
      <c r="L25">
        <v>879799</v>
      </c>
      <c r="M25">
        <v>733166</v>
      </c>
      <c r="N25">
        <v>733166</v>
      </c>
    </row>
    <row r="26" spans="1:14" x14ac:dyDescent="0.25">
      <c r="A26" t="s">
        <v>38</v>
      </c>
      <c r="B26" s="1" t="s">
        <v>46</v>
      </c>
      <c r="D26">
        <v>2013</v>
      </c>
      <c r="E26">
        <v>2013</v>
      </c>
      <c r="F26">
        <v>0.05</v>
      </c>
      <c r="G26" s="2">
        <v>345856</v>
      </c>
      <c r="H26">
        <v>17293</v>
      </c>
      <c r="I26">
        <v>41503</v>
      </c>
      <c r="J26">
        <v>86464</v>
      </c>
      <c r="K26">
        <v>51878</v>
      </c>
      <c r="L26">
        <v>207514</v>
      </c>
      <c r="M26">
        <v>172928</v>
      </c>
      <c r="N26">
        <v>172928</v>
      </c>
    </row>
  </sheetData>
  <dataValidations count="1">
    <dataValidation type="list" allowBlank="1" showInputMessage="1" showErrorMessage="1" promptTitle="Province" prompt="Please select..." sqref="A2:A26">
      <formula1>"North,South,East,West"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Einberg</dc:creator>
  <cp:lastModifiedBy>Eric</cp:lastModifiedBy>
  <dcterms:created xsi:type="dcterms:W3CDTF">2014-03-25T17:49:15Z</dcterms:created>
  <dcterms:modified xsi:type="dcterms:W3CDTF">2015-03-11T19:39:31Z</dcterms:modified>
</cp:coreProperties>
</file>