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OPTIPOG\"/>
    </mc:Choice>
  </mc:AlternateContent>
  <xr:revisionPtr revIDLastSave="0" documentId="8_{1218A7A4-9386-4887-8991-E2B4C3D1A271}" xr6:coauthVersionLast="45" xr6:coauthVersionMax="45" xr10:uidLastSave="{00000000-0000-0000-0000-000000000000}"/>
  <bookViews>
    <workbookView xWindow="-120" yWindow="-120" windowWidth="29040" windowHeight="15840" xr2:uid="{95832FCD-F162-4E00-ABDA-13DB54F0AC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0" i="1" l="1"/>
  <c r="D117" i="1"/>
  <c r="D6" i="1"/>
  <c r="D160" i="1"/>
  <c r="D139" i="1"/>
  <c r="D40" i="1"/>
  <c r="D69" i="1"/>
  <c r="D334" i="1"/>
  <c r="D77" i="1"/>
  <c r="D19" i="1"/>
  <c r="D203" i="1"/>
  <c r="D141" i="1"/>
  <c r="D129" i="1"/>
  <c r="D306" i="1"/>
  <c r="D270" i="1"/>
  <c r="D224" i="1"/>
  <c r="D114" i="1"/>
  <c r="D63" i="1"/>
  <c r="D147" i="1"/>
  <c r="D201" i="1"/>
  <c r="D94" i="1"/>
  <c r="D66" i="1"/>
  <c r="D248" i="1"/>
  <c r="D39" i="1"/>
  <c r="D174" i="1"/>
  <c r="D176" i="1"/>
  <c r="D170" i="1"/>
  <c r="D258" i="1"/>
  <c r="D394" i="1"/>
  <c r="D217" i="1"/>
  <c r="D407" i="1"/>
  <c r="D189" i="1"/>
  <c r="D86" i="1"/>
  <c r="D85" i="1"/>
  <c r="D65" i="1"/>
  <c r="D272" i="1"/>
  <c r="D190" i="1"/>
  <c r="D89" i="1"/>
  <c r="D103" i="1"/>
  <c r="D101" i="1"/>
  <c r="D115" i="1"/>
  <c r="D341" i="1"/>
  <c r="D240" i="1"/>
  <c r="D286" i="1"/>
  <c r="D182" i="1"/>
  <c r="D259" i="1"/>
  <c r="D92" i="1"/>
  <c r="D199" i="1"/>
  <c r="D397" i="1"/>
  <c r="D20" i="1"/>
  <c r="D28" i="1"/>
  <c r="D41" i="1"/>
  <c r="D68" i="1"/>
  <c r="D17" i="1"/>
  <c r="D131" i="1"/>
  <c r="D81" i="1"/>
  <c r="D26" i="1"/>
  <c r="D304" i="1"/>
  <c r="D302" i="1"/>
  <c r="D234" i="1"/>
  <c r="D279" i="1"/>
  <c r="D104" i="1"/>
  <c r="D218" i="1"/>
  <c r="D14" i="1"/>
  <c r="D251" i="1"/>
  <c r="D162" i="1"/>
  <c r="D72" i="1"/>
  <c r="D159" i="1"/>
  <c r="D52" i="1"/>
  <c r="D37" i="1"/>
  <c r="D172" i="1"/>
  <c r="D352" i="1"/>
  <c r="D15" i="1"/>
  <c r="D127" i="1"/>
  <c r="D118" i="1"/>
  <c r="D261" i="1"/>
  <c r="D133" i="1"/>
  <c r="D424" i="1"/>
  <c r="D404" i="1"/>
  <c r="D31" i="1"/>
  <c r="D42" i="1"/>
  <c r="D151" i="1"/>
  <c r="D319" i="1"/>
  <c r="D108" i="1"/>
  <c r="D220" i="1"/>
  <c r="D90" i="1"/>
  <c r="D12" i="1"/>
  <c r="D237" i="1"/>
  <c r="D107" i="1"/>
  <c r="D27" i="1"/>
  <c r="D202" i="1"/>
  <c r="D269" i="1"/>
  <c r="D56" i="1"/>
  <c r="D46" i="1"/>
  <c r="D244" i="1"/>
  <c r="D300" i="1"/>
  <c r="D317" i="1"/>
  <c r="D392" i="1"/>
  <c r="D163" i="1"/>
  <c r="D164" i="1"/>
  <c r="D188" i="1"/>
  <c r="D16" i="1"/>
  <c r="D322" i="1"/>
  <c r="D74" i="1"/>
  <c r="D23" i="1"/>
  <c r="D391" i="1"/>
  <c r="D99" i="1"/>
  <c r="D71" i="1"/>
  <c r="D142" i="1"/>
  <c r="D256" i="1"/>
  <c r="D183" i="1"/>
  <c r="D293" i="1"/>
  <c r="D10" i="1"/>
  <c r="D223" i="1"/>
  <c r="D441" i="1"/>
  <c r="D373" i="1"/>
  <c r="D175" i="1"/>
  <c r="D351" i="1"/>
  <c r="D198" i="1"/>
  <c r="D130" i="1"/>
  <c r="D29" i="1"/>
  <c r="D79" i="1"/>
  <c r="D249" i="1"/>
  <c r="D158" i="1"/>
  <c r="D372" i="1"/>
  <c r="D311" i="1"/>
  <c r="D253" i="1"/>
  <c r="D266" i="1"/>
  <c r="D70" i="1"/>
  <c r="D243" i="1"/>
  <c r="D210" i="1"/>
  <c r="D166" i="1"/>
  <c r="D59" i="1"/>
  <c r="D62" i="1"/>
  <c r="D150" i="1"/>
  <c r="D191" i="1"/>
  <c r="D53" i="1"/>
  <c r="D47" i="1"/>
  <c r="D143" i="1"/>
  <c r="D273" i="1"/>
  <c r="D298" i="1"/>
  <c r="D35" i="1"/>
  <c r="D51" i="1"/>
  <c r="D121" i="1"/>
  <c r="D4" i="1"/>
  <c r="D178" i="1"/>
  <c r="D228" i="1"/>
  <c r="D95" i="1"/>
  <c r="D294" i="1"/>
  <c r="D122" i="1"/>
  <c r="D204" i="1"/>
  <c r="D216" i="1"/>
  <c r="D100" i="1"/>
  <c r="D281" i="1"/>
  <c r="D22" i="1"/>
  <c r="D262" i="1"/>
  <c r="D33" i="1"/>
  <c r="D173" i="1"/>
  <c r="D257" i="1"/>
  <c r="D299" i="1"/>
  <c r="D206" i="1"/>
  <c r="D242" i="1"/>
  <c r="D377" i="1"/>
  <c r="D409" i="1"/>
  <c r="D229" i="1"/>
  <c r="D380" i="1"/>
  <c r="D336" i="1"/>
  <c r="D57" i="1"/>
  <c r="D54" i="1"/>
  <c r="D324" i="1"/>
  <c r="D111" i="1"/>
  <c r="D285" i="1"/>
  <c r="D343" i="1"/>
  <c r="D98" i="1"/>
  <c r="D382" i="1"/>
  <c r="D209" i="1"/>
  <c r="D87" i="1"/>
  <c r="D425" i="1"/>
  <c r="D64" i="1"/>
  <c r="D75" i="1"/>
  <c r="D135" i="1"/>
  <c r="D278" i="1"/>
  <c r="D109" i="1"/>
  <c r="D225" i="1"/>
  <c r="D472" i="1"/>
  <c r="D388" i="1"/>
  <c r="D361" i="1"/>
  <c r="D195" i="1"/>
  <c r="D282" i="1"/>
  <c r="D211" i="1"/>
  <c r="D7" i="1"/>
  <c r="D340" i="1"/>
  <c r="D276" i="1"/>
  <c r="D61" i="1"/>
  <c r="D105" i="1"/>
  <c r="D410" i="1"/>
  <c r="D21" i="1"/>
  <c r="D38" i="1"/>
  <c r="D76" i="1"/>
  <c r="D263" i="1"/>
  <c r="D58" i="1"/>
  <c r="D149" i="1"/>
  <c r="D18" i="1"/>
  <c r="D290" i="1"/>
  <c r="D435" i="1"/>
  <c r="D289" i="1"/>
  <c r="D427" i="1"/>
  <c r="D78" i="1"/>
  <c r="D312" i="1"/>
  <c r="D219" i="1"/>
  <c r="D288" i="1"/>
  <c r="D44" i="1"/>
  <c r="D11" i="1"/>
  <c r="D346" i="1"/>
  <c r="D43" i="1"/>
  <c r="D137" i="1"/>
  <c r="D320" i="1"/>
  <c r="D333" i="1"/>
  <c r="D307" i="1"/>
  <c r="D5" i="1"/>
  <c r="D102" i="1"/>
  <c r="D348" i="1"/>
  <c r="D124" i="1"/>
  <c r="D144" i="1"/>
  <c r="D221" i="1"/>
  <c r="D8" i="1"/>
  <c r="D417" i="1"/>
  <c r="D260" i="1"/>
  <c r="D464" i="1"/>
  <c r="D208" i="1"/>
  <c r="D48" i="1"/>
  <c r="D152" i="1"/>
  <c r="D335" i="1"/>
  <c r="D200" i="1"/>
  <c r="D401" i="1"/>
  <c r="D421" i="1"/>
  <c r="D315" i="1"/>
  <c r="D88" i="1"/>
  <c r="D267" i="1"/>
  <c r="D25" i="1"/>
  <c r="D156" i="1"/>
  <c r="D84" i="1"/>
  <c r="D123" i="1"/>
  <c r="D430" i="1"/>
  <c r="D148" i="1"/>
  <c r="D24" i="1"/>
  <c r="D73" i="1"/>
  <c r="D255" i="1"/>
  <c r="D419" i="1"/>
  <c r="D2" i="1"/>
  <c r="D295" i="1"/>
  <c r="D370" i="1"/>
  <c r="D364" i="1"/>
  <c r="D207" i="1"/>
  <c r="D93" i="1"/>
  <c r="D408" i="1"/>
  <c r="D432" i="1"/>
  <c r="D112" i="1"/>
  <c r="D106" i="1"/>
  <c r="D60" i="1"/>
  <c r="D308" i="1"/>
  <c r="D83" i="1"/>
  <c r="D474" i="1"/>
  <c r="D265" i="1"/>
  <c r="D250" i="1"/>
  <c r="D275" i="1"/>
  <c r="D296" i="1"/>
  <c r="D161" i="1"/>
  <c r="D140" i="1"/>
  <c r="D358" i="1"/>
  <c r="D194" i="1"/>
  <c r="D398" i="1"/>
  <c r="D3" i="1"/>
  <c r="D185" i="1"/>
  <c r="D36" i="1"/>
  <c r="D91" i="1"/>
  <c r="D277" i="1"/>
  <c r="D154" i="1"/>
  <c r="D384" i="1"/>
  <c r="D325" i="1"/>
  <c r="D113" i="1"/>
  <c r="D465" i="1"/>
  <c r="D134" i="1"/>
  <c r="D80" i="1"/>
  <c r="D252" i="1"/>
  <c r="D362" i="1"/>
  <c r="D271" i="1"/>
  <c r="D451" i="1"/>
  <c r="D469" i="1"/>
  <c r="D239" i="1"/>
  <c r="D238" i="1"/>
  <c r="D321" i="1"/>
  <c r="D30" i="1"/>
  <c r="D339" i="1"/>
  <c r="D67" i="1"/>
  <c r="D347" i="1"/>
  <c r="D13" i="1"/>
  <c r="D179" i="1"/>
  <c r="D181" i="1"/>
  <c r="D332" i="1"/>
  <c r="D32" i="1"/>
  <c r="D233" i="1"/>
  <c r="D318" i="1"/>
  <c r="D448" i="1"/>
  <c r="D345" i="1"/>
  <c r="D412" i="1"/>
  <c r="D287" i="1"/>
  <c r="D376" i="1"/>
  <c r="D456" i="1"/>
  <c r="D461" i="1"/>
  <c r="D283" i="1"/>
  <c r="D34" i="1"/>
  <c r="D55" i="1"/>
  <c r="D381" i="1"/>
  <c r="D120" i="1"/>
  <c r="D470" i="1"/>
  <c r="D236" i="1"/>
  <c r="D389" i="1"/>
  <c r="D45" i="1"/>
  <c r="D426" i="1"/>
  <c r="D450" i="1"/>
  <c r="D403" i="1"/>
  <c r="D119" i="1"/>
  <c r="D157" i="1"/>
  <c r="D327" i="1"/>
  <c r="D82" i="1"/>
  <c r="D406" i="1"/>
  <c r="D310" i="1"/>
  <c r="D9" i="1"/>
  <c r="D481" i="1"/>
  <c r="D379" i="1"/>
  <c r="D291" i="1"/>
  <c r="D169" i="1"/>
  <c r="D303" i="1"/>
  <c r="D350" i="1"/>
  <c r="D378" i="1"/>
  <c r="D110" i="1"/>
  <c r="D230" i="1"/>
  <c r="D226" i="1"/>
  <c r="D126" i="1"/>
  <c r="D246" i="1"/>
  <c r="D213" i="1"/>
  <c r="D309" i="1"/>
  <c r="D369" i="1"/>
  <c r="D138" i="1"/>
  <c r="D457" i="1"/>
  <c r="D146" i="1"/>
  <c r="D231" i="1"/>
  <c r="D241" i="1"/>
  <c r="D330" i="1"/>
  <c r="D187" i="1"/>
  <c r="D155" i="1"/>
  <c r="D326" i="1"/>
  <c r="D301" i="1"/>
  <c r="D177" i="1"/>
  <c r="D385" i="1"/>
  <c r="D328" i="1"/>
  <c r="D128" i="1"/>
  <c r="D247" i="1"/>
  <c r="D205" i="1"/>
  <c r="D297" i="1"/>
  <c r="D386" i="1"/>
  <c r="D96" i="1"/>
  <c r="D192" i="1"/>
  <c r="D145" i="1"/>
  <c r="D313" i="1"/>
  <c r="D383" i="1"/>
  <c r="D168" i="1"/>
  <c r="D371" i="1"/>
  <c r="D132" i="1"/>
  <c r="D443" i="1"/>
  <c r="D49" i="1"/>
  <c r="D400" i="1"/>
  <c r="D97" i="1"/>
  <c r="D460" i="1"/>
  <c r="D292" i="1"/>
  <c r="D136" i="1"/>
  <c r="D367" i="1"/>
  <c r="D268" i="1"/>
  <c r="D215" i="1"/>
  <c r="D153" i="1"/>
  <c r="D396" i="1"/>
  <c r="D478" i="1"/>
  <c r="D167" i="1"/>
  <c r="D344" i="1"/>
  <c r="D444" i="1"/>
  <c r="D393" i="1"/>
  <c r="D468" i="1"/>
  <c r="D454" i="1"/>
  <c r="D365" i="1"/>
  <c r="D356" i="1"/>
  <c r="D360" i="1"/>
  <c r="D193" i="1"/>
  <c r="D353" i="1"/>
  <c r="D390" i="1"/>
  <c r="D245" i="1"/>
  <c r="D184" i="1"/>
  <c r="D431" i="1"/>
  <c r="D329" i="1"/>
  <c r="D264" i="1"/>
  <c r="D316" i="1"/>
  <c r="D197" i="1"/>
  <c r="D280" i="1"/>
  <c r="D116" i="1"/>
  <c r="D186" i="1"/>
  <c r="D414" i="1"/>
  <c r="D165" i="1"/>
  <c r="D214" i="1"/>
  <c r="D342" i="1"/>
  <c r="D274" i="1"/>
  <c r="D446" i="1"/>
  <c r="D355" i="1"/>
  <c r="D254" i="1"/>
  <c r="D125" i="1"/>
  <c r="D428" i="1"/>
  <c r="D305" i="1"/>
  <c r="D349" i="1"/>
  <c r="D222" i="1"/>
  <c r="D447" i="1"/>
  <c r="D473" i="1"/>
  <c r="D357" i="1"/>
  <c r="D368" i="1"/>
  <c r="D442" i="1"/>
  <c r="D452" i="1"/>
  <c r="D476" i="1"/>
  <c r="D212" i="1"/>
  <c r="D395" i="1"/>
  <c r="D387" i="1"/>
  <c r="D480" i="1"/>
  <c r="D284" i="1"/>
  <c r="D402" i="1"/>
  <c r="D423" i="1"/>
  <c r="D471" i="1"/>
  <c r="D413" i="1"/>
  <c r="D331" i="1"/>
  <c r="D232" i="1"/>
  <c r="D363" i="1"/>
  <c r="D436" i="1"/>
  <c r="D422" i="1"/>
  <c r="D235" i="1"/>
  <c r="D338" i="1"/>
  <c r="D445" i="1"/>
  <c r="D405" i="1"/>
  <c r="D366" i="1"/>
  <c r="D411" i="1"/>
  <c r="D459" i="1"/>
  <c r="D374" i="1"/>
  <c r="D429" i="1"/>
  <c r="D437" i="1"/>
  <c r="D399" i="1"/>
  <c r="D196" i="1"/>
  <c r="D475" i="1"/>
  <c r="D171" i="1"/>
  <c r="D415" i="1"/>
  <c r="D314" i="1"/>
  <c r="D458" i="1"/>
  <c r="D433" i="1"/>
  <c r="D440" i="1"/>
  <c r="D323" i="1"/>
  <c r="D438" i="1"/>
  <c r="D227" i="1"/>
  <c r="D449" i="1"/>
  <c r="D479" i="1"/>
  <c r="D420" i="1"/>
  <c r="D354" i="1"/>
  <c r="D455" i="1"/>
  <c r="D467" i="1"/>
  <c r="D337" i="1"/>
  <c r="D434" i="1"/>
  <c r="D418" i="1"/>
  <c r="D416" i="1"/>
  <c r="D375" i="1"/>
  <c r="D359" i="1"/>
  <c r="D439" i="1"/>
  <c r="D477" i="1"/>
  <c r="D466" i="1"/>
  <c r="D453" i="1"/>
  <c r="D463" i="1"/>
  <c r="D483" i="1"/>
  <c r="D462" i="1"/>
  <c r="D482" i="1"/>
  <c r="D50" i="1"/>
</calcChain>
</file>

<file path=xl/sharedStrings.xml><?xml version="1.0" encoding="utf-8"?>
<sst xmlns="http://schemas.openxmlformats.org/spreadsheetml/2006/main" count="5" uniqueCount="5">
  <si>
    <t>Poblacion</t>
  </si>
  <si>
    <t>Area en km2</t>
  </si>
  <si>
    <t>Densidad de poblacion</t>
  </si>
  <si>
    <t>Umbral de corte</t>
  </si>
  <si>
    <t>densidad de poblacion = 1500 habitantes/km2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</si>
</sst>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021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5" fillId="0" borderId="0" xfId="0" applyFont="1" applyFill="1" applyBorder="1"/>
    <xf numFmtId="0" fontId="7" fillId="0" borderId="0" xfId="0" applyFont="1" applyFill="1" applyBorder="1" applyAlignment="1">
      <alignment horizontal="right" vertical="center" wrapText="1"/>
    </xf>
    <xf numFmtId="0" fontId="6" fillId="0" borderId="0" xfId="4" applyFont="1" applyFill="1" applyBorder="1" applyAlignment="1">
      <alignment horizontal="right" vertical="center" wrapText="1"/>
    </xf>
    <xf numFmtId="3" fontId="1" fillId="2" borderId="0" xfId="1" applyNumberFormat="1" applyBorder="1" applyAlignment="1">
      <alignment horizontal="right" vertical="center" wrapText="1"/>
    </xf>
    <xf numFmtId="0" fontId="1" fillId="2" borderId="0" xfId="1" applyBorder="1" applyAlignment="1">
      <alignment horizontal="right" vertical="center" wrapText="1"/>
    </xf>
    <xf numFmtId="4" fontId="1" fillId="2" borderId="0" xfId="1" applyNumberFormat="1" applyBorder="1" applyAlignment="1">
      <alignment horizontal="right" vertical="center" wrapText="1"/>
    </xf>
    <xf numFmtId="3" fontId="2" fillId="3" borderId="0" xfId="2" applyNumberFormat="1" applyBorder="1" applyAlignment="1">
      <alignment horizontal="right" vertical="center" wrapText="1"/>
    </xf>
    <xf numFmtId="0" fontId="2" fillId="3" borderId="0" xfId="2" applyBorder="1" applyAlignment="1">
      <alignment horizontal="right" vertical="center" wrapText="1"/>
    </xf>
    <xf numFmtId="0" fontId="3" fillId="4" borderId="0" xfId="3" applyBorder="1"/>
  </cellXfs>
  <cellStyles count="5">
    <cellStyle name="Bueno" xfId="1" builtinId="26"/>
    <cellStyle name="Hipervínculo" xfId="4" builtinId="8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ist_of_cities_and_towns_in_California" TargetMode="External"/><Relationship Id="rId2" Type="http://schemas.openxmlformats.org/officeDocument/2006/relationships/hyperlink" Target="https://en.wikipedia.org/wiki/List_of_cities_and_towns_in_California" TargetMode="External"/><Relationship Id="rId1" Type="http://schemas.openxmlformats.org/officeDocument/2006/relationships/hyperlink" Target="https://en.wikipedia.org/wiki/List_of_cities_and_towns_in_California" TargetMode="External"/><Relationship Id="rId4" Type="http://schemas.openxmlformats.org/officeDocument/2006/relationships/hyperlink" Target="https://en.wikipedia.org/wiki/List_of_cities_and_towns_in_Californ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0914-DC10-4CE0-96C0-121C7C92CF46}">
  <dimension ref="B1:H483"/>
  <sheetViews>
    <sheetView tabSelected="1" workbookViewId="0"/>
  </sheetViews>
  <sheetFormatPr baseColWidth="10" defaultRowHeight="15.75" x14ac:dyDescent="0.25"/>
  <cols>
    <col min="2" max="2" width="11.42578125" style="1"/>
    <col min="3" max="3" width="12.5703125" style="1" bestFit="1" customWidth="1"/>
    <col min="4" max="4" width="22.7109375" style="1" customWidth="1"/>
    <col min="6" max="6" width="11.42578125" style="1"/>
    <col min="7" max="7" width="19.42578125" style="1" customWidth="1"/>
    <col min="8" max="8" width="42.140625" bestFit="1" customWidth="1"/>
  </cols>
  <sheetData>
    <row r="1" spans="2:8" x14ac:dyDescent="0.25">
      <c r="B1" s="9" t="s">
        <v>0</v>
      </c>
      <c r="C1" s="9" t="s">
        <v>1</v>
      </c>
      <c r="D1" s="9" t="s">
        <v>2</v>
      </c>
    </row>
    <row r="2" spans="2:8" x14ac:dyDescent="0.25">
      <c r="B2" s="4">
        <v>27395</v>
      </c>
      <c r="C2" s="5">
        <v>3.1</v>
      </c>
      <c r="D2" s="5">
        <f>B2/C2</f>
        <v>8837.0967741935474</v>
      </c>
      <c r="G2" s="2" t="s">
        <v>3</v>
      </c>
      <c r="H2" t="s">
        <v>4</v>
      </c>
    </row>
    <row r="3" spans="2:8" x14ac:dyDescent="0.25">
      <c r="B3" s="4">
        <v>23805</v>
      </c>
      <c r="C3" s="5">
        <v>3.1</v>
      </c>
      <c r="D3" s="5">
        <f>B3/C3</f>
        <v>7679.0322580645161</v>
      </c>
      <c r="G3" s="2"/>
    </row>
    <row r="4" spans="2:8" x14ac:dyDescent="0.25">
      <c r="B4" s="4">
        <v>58114</v>
      </c>
      <c r="C4" s="5">
        <v>7.8</v>
      </c>
      <c r="D4" s="5">
        <f>B4/C4</f>
        <v>7450.5128205128203</v>
      </c>
      <c r="G4" s="2"/>
    </row>
    <row r="5" spans="2:8" x14ac:dyDescent="0.25">
      <c r="B5" s="4">
        <v>34399</v>
      </c>
      <c r="C5" s="5">
        <v>4.9000000000000004</v>
      </c>
      <c r="D5" s="5">
        <f>B5/C5</f>
        <v>7020.2040816326526</v>
      </c>
      <c r="G5" s="3"/>
    </row>
    <row r="6" spans="2:8" x14ac:dyDescent="0.25">
      <c r="B6" s="4">
        <v>805235</v>
      </c>
      <c r="C6" s="5">
        <v>121.4</v>
      </c>
      <c r="D6" s="5">
        <f>B6/C6</f>
        <v>6632.9077429983527</v>
      </c>
      <c r="G6" s="2"/>
    </row>
    <row r="7" spans="2:8" x14ac:dyDescent="0.25">
      <c r="B7" s="4">
        <v>42072</v>
      </c>
      <c r="C7" s="5">
        <v>6.4</v>
      </c>
      <c r="D7" s="5">
        <f>B7/C7</f>
        <v>6573.75</v>
      </c>
      <c r="G7" s="2"/>
    </row>
    <row r="8" spans="2:8" x14ac:dyDescent="0.25">
      <c r="B8" s="4">
        <v>32769</v>
      </c>
      <c r="C8" s="5">
        <v>5.0999999999999996</v>
      </c>
      <c r="D8" s="5">
        <f>B8/C8</f>
        <v>6425.2941176470595</v>
      </c>
      <c r="G8" s="2"/>
    </row>
    <row r="9" spans="2:8" x14ac:dyDescent="0.25">
      <c r="B9" s="4">
        <v>14254</v>
      </c>
      <c r="C9" s="5">
        <v>2.5</v>
      </c>
      <c r="D9" s="5">
        <f>B9/C9</f>
        <v>5701.6</v>
      </c>
      <c r="G9" s="2"/>
    </row>
    <row r="10" spans="2:8" x14ac:dyDescent="0.25">
      <c r="B10" s="4">
        <v>69772</v>
      </c>
      <c r="C10" s="5">
        <v>12.5</v>
      </c>
      <c r="D10" s="5">
        <f>B10/C10</f>
        <v>5581.76</v>
      </c>
      <c r="G10" s="2"/>
    </row>
    <row r="11" spans="2:8" x14ac:dyDescent="0.25">
      <c r="B11" s="4">
        <v>35477</v>
      </c>
      <c r="C11" s="5">
        <v>6.5</v>
      </c>
      <c r="D11" s="5">
        <f>B11/C11</f>
        <v>5458</v>
      </c>
      <c r="G11" s="2"/>
    </row>
    <row r="12" spans="2:8" x14ac:dyDescent="0.25">
      <c r="B12" s="4">
        <v>84293</v>
      </c>
      <c r="C12" s="5">
        <v>15.7</v>
      </c>
      <c r="D12" s="5">
        <f>B12/C12</f>
        <v>5368.9808917197452</v>
      </c>
      <c r="G12" s="2"/>
    </row>
    <row r="13" spans="2:8" x14ac:dyDescent="0.25">
      <c r="B13" s="4">
        <v>19506</v>
      </c>
      <c r="C13" s="5">
        <v>3.7</v>
      </c>
      <c r="D13" s="5">
        <f>B13/C13</f>
        <v>5271.8918918918916</v>
      </c>
      <c r="G13" s="2"/>
    </row>
    <row r="14" spans="2:8" x14ac:dyDescent="0.25">
      <c r="B14" s="4">
        <v>101123</v>
      </c>
      <c r="C14" s="5">
        <v>19.8</v>
      </c>
      <c r="D14" s="5">
        <f>B14/C14</f>
        <v>5107.2222222222217</v>
      </c>
      <c r="G14" s="2"/>
    </row>
    <row r="15" spans="2:8" x14ac:dyDescent="0.25">
      <c r="B15" s="4">
        <v>94396</v>
      </c>
      <c r="C15" s="5">
        <v>18.8</v>
      </c>
      <c r="D15" s="5">
        <f>B15/C15</f>
        <v>5021.0638297872338</v>
      </c>
      <c r="G15" s="2"/>
    </row>
    <row r="16" spans="2:8" x14ac:dyDescent="0.25">
      <c r="B16" s="4">
        <v>76616</v>
      </c>
      <c r="C16" s="5">
        <v>15.9</v>
      </c>
      <c r="D16" s="5">
        <f>B16/C16</f>
        <v>4818.6163522012575</v>
      </c>
      <c r="G16" s="2"/>
    </row>
    <row r="17" spans="2:7" x14ac:dyDescent="0.25">
      <c r="B17" s="4">
        <v>109673</v>
      </c>
      <c r="C17" s="5">
        <v>23.5</v>
      </c>
      <c r="D17" s="5">
        <f>B17/C17</f>
        <v>4666.9361702127662</v>
      </c>
      <c r="G17" s="2"/>
    </row>
    <row r="18" spans="2:7" x14ac:dyDescent="0.25">
      <c r="B18" s="4">
        <v>38186</v>
      </c>
      <c r="C18" s="5">
        <v>8.1999999999999993</v>
      </c>
      <c r="D18" s="5">
        <f>B18/C18</f>
        <v>4656.8292682926831</v>
      </c>
      <c r="G18" s="2"/>
    </row>
    <row r="19" spans="2:7" x14ac:dyDescent="0.25">
      <c r="B19" s="4">
        <v>324528</v>
      </c>
      <c r="C19" s="5">
        <v>70.599999999999994</v>
      </c>
      <c r="D19" s="5">
        <f>B19/C19</f>
        <v>4596.7138810198303</v>
      </c>
      <c r="G19" s="2"/>
    </row>
    <row r="20" spans="2:7" x14ac:dyDescent="0.25">
      <c r="B20" s="4">
        <v>113475</v>
      </c>
      <c r="C20" s="5">
        <v>24.8</v>
      </c>
      <c r="D20" s="5">
        <f>B20/C20</f>
        <v>4575.6048387096771</v>
      </c>
      <c r="G20" s="2"/>
    </row>
    <row r="21" spans="2:7" x14ac:dyDescent="0.25">
      <c r="B21" s="4">
        <v>39816</v>
      </c>
      <c r="C21" s="5">
        <v>9</v>
      </c>
      <c r="D21" s="5">
        <f>B21/C21</f>
        <v>4424</v>
      </c>
      <c r="G21" s="2"/>
    </row>
    <row r="22" spans="2:7" x14ac:dyDescent="0.25">
      <c r="B22" s="4">
        <v>54098</v>
      </c>
      <c r="C22" s="5">
        <v>12.3</v>
      </c>
      <c r="D22" s="5">
        <f>B22/C22</f>
        <v>4398.2113821138209</v>
      </c>
      <c r="G22" s="2"/>
    </row>
    <row r="23" spans="2:7" x14ac:dyDescent="0.25">
      <c r="B23" s="4">
        <v>75390</v>
      </c>
      <c r="C23" s="5">
        <v>17.2</v>
      </c>
      <c r="D23" s="5">
        <f>B23/C23</f>
        <v>4383.1395348837214</v>
      </c>
      <c r="G23" s="2"/>
    </row>
    <row r="24" spans="2:7" x14ac:dyDescent="0.25">
      <c r="B24" s="4">
        <v>28155</v>
      </c>
      <c r="C24" s="5">
        <v>6.5</v>
      </c>
      <c r="D24" s="5">
        <f>B24/C24</f>
        <v>4331.5384615384619</v>
      </c>
      <c r="G24" s="2"/>
    </row>
    <row r="25" spans="2:7" x14ac:dyDescent="0.25">
      <c r="B25" s="4">
        <v>29139</v>
      </c>
      <c r="C25" s="5">
        <v>6.8</v>
      </c>
      <c r="D25" s="5">
        <f>B25/C25</f>
        <v>4285.1470588235297</v>
      </c>
      <c r="G25" s="2"/>
    </row>
    <row r="26" spans="2:7" x14ac:dyDescent="0.25">
      <c r="B26" s="4">
        <v>105549</v>
      </c>
      <c r="C26" s="5">
        <v>25.1</v>
      </c>
      <c r="D26" s="5">
        <f>B26/C26</f>
        <v>4205.139442231075</v>
      </c>
      <c r="G26" s="2"/>
    </row>
    <row r="27" spans="2:7" x14ac:dyDescent="0.25">
      <c r="B27" s="4">
        <v>83089</v>
      </c>
      <c r="C27" s="5">
        <v>19.8</v>
      </c>
      <c r="D27" s="5">
        <f>B27/C27</f>
        <v>4196.4141414141413</v>
      </c>
      <c r="G27" s="2"/>
    </row>
    <row r="28" spans="2:7" x14ac:dyDescent="0.25">
      <c r="B28" s="4">
        <v>112580</v>
      </c>
      <c r="C28" s="5">
        <v>27.1</v>
      </c>
      <c r="D28" s="5">
        <f>B28/C28</f>
        <v>4154.2435424354244</v>
      </c>
      <c r="G28" s="2"/>
    </row>
    <row r="29" spans="2:7" x14ac:dyDescent="0.25">
      <c r="B29" s="4">
        <v>66747</v>
      </c>
      <c r="C29" s="5">
        <v>16.100000000000001</v>
      </c>
      <c r="D29" s="5">
        <f>B29/C29</f>
        <v>4145.7763975155276</v>
      </c>
      <c r="G29" s="2"/>
    </row>
    <row r="30" spans="2:7" x14ac:dyDescent="0.25">
      <c r="B30" s="4">
        <v>20256</v>
      </c>
      <c r="C30" s="5">
        <v>4.9000000000000004</v>
      </c>
      <c r="D30" s="5">
        <f>B30/C30</f>
        <v>4133.8775510204077</v>
      </c>
      <c r="G30" s="2"/>
    </row>
    <row r="31" spans="2:7" x14ac:dyDescent="0.25">
      <c r="B31" s="4">
        <v>89736</v>
      </c>
      <c r="C31" s="5">
        <v>21.8</v>
      </c>
      <c r="D31" s="5">
        <f>B31/C31</f>
        <v>4116.3302752293575</v>
      </c>
      <c r="G31" s="2"/>
    </row>
    <row r="32" spans="2:7" x14ac:dyDescent="0.25">
      <c r="B32" s="4">
        <v>18539</v>
      </c>
      <c r="C32" s="5">
        <v>4.5999999999999996</v>
      </c>
      <c r="D32" s="5">
        <f>B32/C32</f>
        <v>4030.217391304348</v>
      </c>
      <c r="G32" s="2"/>
    </row>
    <row r="33" spans="2:7" x14ac:dyDescent="0.25">
      <c r="B33" s="4">
        <v>53764</v>
      </c>
      <c r="C33" s="5">
        <v>13.4</v>
      </c>
      <c r="D33" s="5">
        <f>B33/C33</f>
        <v>4012.2388059701493</v>
      </c>
      <c r="G33" s="2"/>
    </row>
    <row r="34" spans="2:7" x14ac:dyDescent="0.25">
      <c r="B34" s="4">
        <v>16522</v>
      </c>
      <c r="C34" s="5">
        <v>4.2</v>
      </c>
      <c r="D34" s="5">
        <f>B34/C34</f>
        <v>3933.8095238095239</v>
      </c>
      <c r="G34" s="2"/>
    </row>
    <row r="35" spans="2:7" x14ac:dyDescent="0.25">
      <c r="B35" s="4">
        <v>58829</v>
      </c>
      <c r="C35" s="5">
        <v>15.1</v>
      </c>
      <c r="D35" s="5">
        <f>B35/C35</f>
        <v>3895.9602649006624</v>
      </c>
      <c r="G35" s="2"/>
    </row>
    <row r="36" spans="2:7" x14ac:dyDescent="0.25">
      <c r="B36" s="4">
        <v>23645</v>
      </c>
      <c r="C36" s="5">
        <v>6.1</v>
      </c>
      <c r="D36" s="5">
        <f>B36/C36</f>
        <v>3876.2295081967213</v>
      </c>
      <c r="G36" s="2"/>
    </row>
    <row r="37" spans="2:7" x14ac:dyDescent="0.25">
      <c r="B37" s="4">
        <v>96455</v>
      </c>
      <c r="C37" s="5">
        <v>25.9</v>
      </c>
      <c r="D37" s="5">
        <f>B37/C37</f>
        <v>3724.1312741312745</v>
      </c>
      <c r="G37" s="2"/>
    </row>
    <row r="38" spans="2:7" x14ac:dyDescent="0.25">
      <c r="B38" s="4">
        <v>39718</v>
      </c>
      <c r="C38" s="5">
        <v>10.7</v>
      </c>
      <c r="D38" s="5">
        <f>B38/C38</f>
        <v>3711.9626168224299</v>
      </c>
      <c r="G38" s="2"/>
    </row>
    <row r="39" spans="2:7" x14ac:dyDescent="0.25">
      <c r="B39" s="4">
        <v>170883</v>
      </c>
      <c r="C39" s="5">
        <v>46.5</v>
      </c>
      <c r="D39" s="5">
        <f>B39/C39</f>
        <v>3674.9032258064517</v>
      </c>
      <c r="G39" s="2"/>
    </row>
    <row r="40" spans="2:7" x14ac:dyDescent="0.25">
      <c r="B40" s="4">
        <v>462257</v>
      </c>
      <c r="C40" s="5">
        <v>130.30000000000001</v>
      </c>
      <c r="D40" s="5">
        <f>B40/C40</f>
        <v>3547.6362240982344</v>
      </c>
      <c r="G40" s="2"/>
    </row>
    <row r="41" spans="2:7" x14ac:dyDescent="0.25">
      <c r="B41" s="4">
        <v>111772</v>
      </c>
      <c r="C41" s="5">
        <v>32.1</v>
      </c>
      <c r="D41" s="5">
        <f>B41/C41</f>
        <v>3481.9937694704049</v>
      </c>
      <c r="G41" s="2"/>
    </row>
    <row r="42" spans="2:7" x14ac:dyDescent="0.25">
      <c r="B42" s="4">
        <v>89701</v>
      </c>
      <c r="C42" s="5">
        <v>26</v>
      </c>
      <c r="D42" s="5">
        <f>B42/C42</f>
        <v>3450.0384615384614</v>
      </c>
      <c r="G42" s="2"/>
    </row>
    <row r="43" spans="2:7" x14ac:dyDescent="0.25">
      <c r="B43" s="4">
        <v>35135</v>
      </c>
      <c r="C43" s="5">
        <v>10.199999999999999</v>
      </c>
      <c r="D43" s="5">
        <f>B43/C43</f>
        <v>3444.6078431372553</v>
      </c>
      <c r="G43" s="2"/>
    </row>
    <row r="44" spans="2:7" x14ac:dyDescent="0.25">
      <c r="B44" s="4">
        <v>35558</v>
      </c>
      <c r="C44" s="5">
        <v>10.4</v>
      </c>
      <c r="D44" s="5">
        <f>B44/C44</f>
        <v>3419.0384615384614</v>
      </c>
      <c r="G44" s="2"/>
    </row>
    <row r="45" spans="2:7" x14ac:dyDescent="0.25">
      <c r="B45" s="4">
        <v>15568</v>
      </c>
      <c r="C45" s="5">
        <v>4.7</v>
      </c>
      <c r="D45" s="5">
        <f>B45/C45</f>
        <v>3312.3404255319147</v>
      </c>
      <c r="G45" s="2"/>
    </row>
    <row r="46" spans="2:7" x14ac:dyDescent="0.25">
      <c r="B46" s="4">
        <v>80048</v>
      </c>
      <c r="C46" s="5">
        <v>24.4</v>
      </c>
      <c r="D46" s="5">
        <f>B46/C46</f>
        <v>3280.655737704918</v>
      </c>
      <c r="G46" s="2"/>
    </row>
    <row r="47" spans="2:7" x14ac:dyDescent="0.25">
      <c r="B47" s="4">
        <v>60239</v>
      </c>
      <c r="C47" s="5">
        <v>19.100000000000001</v>
      </c>
      <c r="D47" s="5">
        <f>B47/C47</f>
        <v>3153.8743455497379</v>
      </c>
      <c r="G47" s="2"/>
    </row>
    <row r="48" spans="2:7" x14ac:dyDescent="0.25">
      <c r="B48" s="4">
        <v>30567</v>
      </c>
      <c r="C48" s="5">
        <v>9.6999999999999993</v>
      </c>
      <c r="D48" s="5">
        <f>B48/C48</f>
        <v>3151.2371134020623</v>
      </c>
      <c r="G48" s="2"/>
    </row>
    <row r="49" spans="2:7" x14ac:dyDescent="0.25">
      <c r="B49" s="4">
        <v>10080</v>
      </c>
      <c r="C49" s="5">
        <v>3.2</v>
      </c>
      <c r="D49" s="5">
        <f>B49/C49</f>
        <v>3150</v>
      </c>
      <c r="G49" s="2"/>
    </row>
    <row r="50" spans="2:7" x14ac:dyDescent="0.25">
      <c r="B50" s="4">
        <v>3792621</v>
      </c>
      <c r="C50" s="6">
        <v>1213.8</v>
      </c>
      <c r="D50" s="5">
        <f>B50/C50</f>
        <v>3124.5847750865055</v>
      </c>
      <c r="G50" s="2"/>
    </row>
    <row r="51" spans="2:7" x14ac:dyDescent="0.25">
      <c r="B51" s="4">
        <v>58582</v>
      </c>
      <c r="C51" s="5">
        <v>18.899999999999999</v>
      </c>
      <c r="D51" s="5">
        <f>B51/C51</f>
        <v>3099.5767195767198</v>
      </c>
      <c r="G51" s="2"/>
    </row>
    <row r="52" spans="2:7" x14ac:dyDescent="0.25">
      <c r="B52" s="4">
        <v>97207</v>
      </c>
      <c r="C52" s="5">
        <v>31.4</v>
      </c>
      <c r="D52" s="5">
        <f>B52/C52</f>
        <v>3095.7643312101914</v>
      </c>
      <c r="G52" s="2"/>
    </row>
    <row r="53" spans="2:7" x14ac:dyDescent="0.25">
      <c r="B53" s="4">
        <v>60269</v>
      </c>
      <c r="C53" s="5">
        <v>19.899999999999999</v>
      </c>
      <c r="D53" s="5">
        <f>B53/C53</f>
        <v>3028.5929648241208</v>
      </c>
      <c r="G53" s="2"/>
    </row>
    <row r="54" spans="2:7" x14ac:dyDescent="0.25">
      <c r="B54" s="4">
        <v>50533</v>
      </c>
      <c r="C54" s="5">
        <v>17</v>
      </c>
      <c r="D54" s="5">
        <f>B54/C54</f>
        <v>2972.5294117647059</v>
      </c>
      <c r="G54" s="2"/>
    </row>
    <row r="55" spans="2:7" x14ac:dyDescent="0.25">
      <c r="B55" s="4">
        <v>16330</v>
      </c>
      <c r="C55" s="5">
        <v>5.5</v>
      </c>
      <c r="D55" s="5">
        <f>B55/C55</f>
        <v>2969.090909090909</v>
      </c>
      <c r="G55" s="2"/>
    </row>
    <row r="56" spans="2:7" x14ac:dyDescent="0.25">
      <c r="B56" s="4">
        <v>80530</v>
      </c>
      <c r="C56" s="5">
        <v>27.2</v>
      </c>
      <c r="D56" s="5">
        <f>B56/C56</f>
        <v>2960.6617647058824</v>
      </c>
      <c r="G56" s="2"/>
    </row>
    <row r="57" spans="2:7" x14ac:dyDescent="0.25">
      <c r="B57" s="4">
        <v>51199</v>
      </c>
      <c r="C57" s="5">
        <v>17.3</v>
      </c>
      <c r="D57" s="5">
        <f>B57/C57</f>
        <v>2959.4797687861269</v>
      </c>
      <c r="G57" s="2"/>
    </row>
    <row r="58" spans="2:7" x14ac:dyDescent="0.25">
      <c r="B58" s="4">
        <v>38883</v>
      </c>
      <c r="C58" s="5">
        <v>13.2</v>
      </c>
      <c r="D58" s="5">
        <f>B58/C58</f>
        <v>2945.6818181818185</v>
      </c>
      <c r="G58" s="2"/>
    </row>
    <row r="59" spans="2:7" x14ac:dyDescent="0.25">
      <c r="B59" s="4">
        <v>62942</v>
      </c>
      <c r="C59" s="5">
        <v>21.5</v>
      </c>
      <c r="D59" s="5">
        <f>B59/C59</f>
        <v>2927.5348837209303</v>
      </c>
      <c r="G59" s="2"/>
    </row>
    <row r="60" spans="2:7" x14ac:dyDescent="0.25">
      <c r="B60" s="4">
        <v>25619</v>
      </c>
      <c r="C60" s="5">
        <v>8.8000000000000007</v>
      </c>
      <c r="D60" s="5">
        <f>B60/C60</f>
        <v>2911.2499999999995</v>
      </c>
      <c r="G60" s="2"/>
    </row>
    <row r="61" spans="2:7" x14ac:dyDescent="0.25">
      <c r="B61" s="4">
        <v>41114</v>
      </c>
      <c r="C61" s="5">
        <v>14.2</v>
      </c>
      <c r="D61" s="5">
        <f>B61/C61</f>
        <v>2895.3521126760565</v>
      </c>
      <c r="G61" s="2"/>
    </row>
    <row r="62" spans="2:7" x14ac:dyDescent="0.25">
      <c r="B62" s="4">
        <v>62500</v>
      </c>
      <c r="C62" s="5">
        <v>21.6</v>
      </c>
      <c r="D62" s="5">
        <f>B62/C62</f>
        <v>2893.5185185185182</v>
      </c>
      <c r="G62" s="2"/>
    </row>
    <row r="63" spans="2:7" x14ac:dyDescent="0.25">
      <c r="B63" s="4">
        <v>197899</v>
      </c>
      <c r="C63" s="5">
        <v>69.599999999999994</v>
      </c>
      <c r="D63" s="5">
        <f>B63/C63</f>
        <v>2843.3764367816093</v>
      </c>
      <c r="G63" s="2"/>
    </row>
    <row r="64" spans="2:7" x14ac:dyDescent="0.25">
      <c r="B64" s="4">
        <v>47802</v>
      </c>
      <c r="C64" s="5">
        <v>17</v>
      </c>
      <c r="D64" s="5">
        <f>B64/C64</f>
        <v>2811.8823529411766</v>
      </c>
      <c r="G64" s="2"/>
    </row>
    <row r="65" spans="2:7" x14ac:dyDescent="0.25">
      <c r="B65" s="4">
        <v>145538</v>
      </c>
      <c r="C65" s="5">
        <v>53</v>
      </c>
      <c r="D65" s="5">
        <f>B65/C65</f>
        <v>2746</v>
      </c>
      <c r="G65" s="2"/>
    </row>
    <row r="66" spans="2:7" x14ac:dyDescent="0.25">
      <c r="B66" s="4">
        <v>189992</v>
      </c>
      <c r="C66" s="5">
        <v>69.3</v>
      </c>
      <c r="D66" s="5">
        <f>B66/C66</f>
        <v>2741.5873015873017</v>
      </c>
      <c r="G66" s="2"/>
    </row>
    <row r="67" spans="2:7" x14ac:dyDescent="0.25">
      <c r="B67" s="4">
        <v>20116</v>
      </c>
      <c r="C67" s="5">
        <v>7.4</v>
      </c>
      <c r="D67" s="5">
        <f>B67/C67</f>
        <v>2718.3783783783783</v>
      </c>
      <c r="G67" s="2"/>
    </row>
    <row r="68" spans="2:7" x14ac:dyDescent="0.25">
      <c r="B68" s="4">
        <v>109960</v>
      </c>
      <c r="C68" s="5">
        <v>40.5</v>
      </c>
      <c r="D68" s="5">
        <f>B68/C68</f>
        <v>2715.0617283950619</v>
      </c>
      <c r="G68" s="2"/>
    </row>
    <row r="69" spans="2:7" x14ac:dyDescent="0.25">
      <c r="B69" s="4">
        <v>390724</v>
      </c>
      <c r="C69" s="5">
        <v>144.5</v>
      </c>
      <c r="D69" s="5">
        <f>B69/C69</f>
        <v>2703.9723183391002</v>
      </c>
      <c r="G69" s="2"/>
    </row>
    <row r="70" spans="2:7" x14ac:dyDescent="0.25">
      <c r="B70" s="4">
        <v>63632</v>
      </c>
      <c r="C70" s="5">
        <v>23.7</v>
      </c>
      <c r="D70" s="5">
        <f>B70/C70</f>
        <v>2684.8945147679324</v>
      </c>
      <c r="G70" s="2"/>
    </row>
    <row r="71" spans="2:7" x14ac:dyDescent="0.25">
      <c r="B71" s="4">
        <v>73812</v>
      </c>
      <c r="C71" s="5">
        <v>27.5</v>
      </c>
      <c r="D71" s="5">
        <f>B71/C71</f>
        <v>2684.0727272727272</v>
      </c>
      <c r="G71" s="2"/>
    </row>
    <row r="72" spans="2:7" x14ac:dyDescent="0.25">
      <c r="B72" s="4">
        <v>99478</v>
      </c>
      <c r="C72" s="5">
        <v>37.4</v>
      </c>
      <c r="D72" s="5">
        <f>B72/C72</f>
        <v>2659.8395721925135</v>
      </c>
      <c r="G72" s="2"/>
    </row>
    <row r="73" spans="2:7" x14ac:dyDescent="0.25">
      <c r="B73" s="4">
        <v>28111</v>
      </c>
      <c r="C73" s="5">
        <v>10.6</v>
      </c>
      <c r="D73" s="5">
        <f>B73/C73</f>
        <v>2651.9811320754716</v>
      </c>
      <c r="G73" s="2"/>
    </row>
    <row r="74" spans="2:7" x14ac:dyDescent="0.25">
      <c r="B74" s="4">
        <v>75540</v>
      </c>
      <c r="C74" s="5">
        <v>28.7</v>
      </c>
      <c r="D74" s="5">
        <f>B74/C74</f>
        <v>2632.0557491289201</v>
      </c>
      <c r="G74" s="2"/>
    </row>
    <row r="75" spans="2:7" x14ac:dyDescent="0.25">
      <c r="B75" s="4">
        <v>47796</v>
      </c>
      <c r="C75" s="5">
        <v>18.2</v>
      </c>
      <c r="D75" s="5">
        <f>B75/C75</f>
        <v>2626.1538461538462</v>
      </c>
      <c r="G75" s="2"/>
    </row>
    <row r="76" spans="2:7" x14ac:dyDescent="0.25">
      <c r="B76" s="4">
        <v>39349</v>
      </c>
      <c r="C76" s="5">
        <v>15</v>
      </c>
      <c r="D76" s="5">
        <f>B76/C76</f>
        <v>2623.2666666666669</v>
      </c>
      <c r="G76" s="2"/>
    </row>
    <row r="77" spans="2:7" x14ac:dyDescent="0.25">
      <c r="B77" s="4">
        <v>336265</v>
      </c>
      <c r="C77" s="5">
        <v>129.1</v>
      </c>
      <c r="D77" s="5">
        <f>B77/C77</f>
        <v>2604.6862896979087</v>
      </c>
      <c r="G77" s="2"/>
    </row>
    <row r="78" spans="2:7" x14ac:dyDescent="0.25">
      <c r="B78" s="4">
        <v>36664</v>
      </c>
      <c r="C78" s="5">
        <v>14.3</v>
      </c>
      <c r="D78" s="5">
        <f>B78/C78</f>
        <v>2563.9160839160836</v>
      </c>
      <c r="G78" s="2"/>
    </row>
    <row r="79" spans="2:7" x14ac:dyDescent="0.25">
      <c r="B79" s="4">
        <v>65622</v>
      </c>
      <c r="C79" s="5">
        <v>25.6</v>
      </c>
      <c r="D79" s="5">
        <f>B79/C79</f>
        <v>2563.359375</v>
      </c>
      <c r="G79" s="2"/>
    </row>
    <row r="80" spans="2:7" x14ac:dyDescent="0.25">
      <c r="B80" s="4">
        <v>21532</v>
      </c>
      <c r="C80" s="5">
        <v>8.4</v>
      </c>
      <c r="D80" s="5">
        <f>B80/C80</f>
        <v>2563.333333333333</v>
      </c>
      <c r="G80" s="2"/>
    </row>
    <row r="81" spans="2:7" x14ac:dyDescent="0.25">
      <c r="B81" s="4">
        <v>106098</v>
      </c>
      <c r="C81" s="5">
        <v>41.5</v>
      </c>
      <c r="D81" s="5">
        <f>B81/C81</f>
        <v>2556.5783132530119</v>
      </c>
      <c r="G81" s="2"/>
    </row>
    <row r="82" spans="2:7" x14ac:dyDescent="0.25">
      <c r="B82" s="4">
        <v>14494</v>
      </c>
      <c r="C82" s="5">
        <v>5.7</v>
      </c>
      <c r="D82" s="5">
        <f>B82/C82</f>
        <v>2542.8070175438597</v>
      </c>
      <c r="G82" s="2"/>
    </row>
    <row r="83" spans="2:7" x14ac:dyDescent="0.25">
      <c r="B83" s="4">
        <v>25320</v>
      </c>
      <c r="C83" s="5">
        <v>10</v>
      </c>
      <c r="D83" s="5">
        <f>B83/C83</f>
        <v>2532</v>
      </c>
      <c r="G83" s="2"/>
    </row>
    <row r="84" spans="2:7" x14ac:dyDescent="0.25">
      <c r="B84" s="4">
        <v>28806</v>
      </c>
      <c r="C84" s="5">
        <v>11.4</v>
      </c>
      <c r="D84" s="5">
        <f>B84/C84</f>
        <v>2526.8421052631579</v>
      </c>
      <c r="G84" s="2"/>
    </row>
    <row r="85" spans="2:7" x14ac:dyDescent="0.25">
      <c r="B85" s="4">
        <v>149058</v>
      </c>
      <c r="C85" s="5">
        <v>59.4</v>
      </c>
      <c r="D85" s="5">
        <f>B85/C85</f>
        <v>2509.3939393939395</v>
      </c>
      <c r="G85" s="2"/>
    </row>
    <row r="86" spans="2:7" x14ac:dyDescent="0.25">
      <c r="B86" s="4">
        <v>150441</v>
      </c>
      <c r="C86" s="5">
        <v>60</v>
      </c>
      <c r="D86" s="5">
        <f>B86/C86</f>
        <v>2507.35</v>
      </c>
      <c r="G86" s="2"/>
    </row>
    <row r="87" spans="2:7" x14ac:dyDescent="0.25">
      <c r="B87" s="4">
        <v>47823</v>
      </c>
      <c r="C87" s="5">
        <v>19.3</v>
      </c>
      <c r="D87" s="5">
        <f>B87/C87</f>
        <v>2477.8756476683939</v>
      </c>
      <c r="G87" s="2"/>
    </row>
    <row r="88" spans="2:7" x14ac:dyDescent="0.25">
      <c r="B88" s="4">
        <v>29321</v>
      </c>
      <c r="C88" s="5">
        <v>11.9</v>
      </c>
      <c r="D88" s="5">
        <f>B88/C88</f>
        <v>2463.9495798319326</v>
      </c>
      <c r="G88" s="2"/>
    </row>
    <row r="89" spans="2:7" x14ac:dyDescent="0.25">
      <c r="B89" s="4">
        <v>140081</v>
      </c>
      <c r="C89" s="5">
        <v>57</v>
      </c>
      <c r="D89" s="5">
        <f>B89/C89</f>
        <v>2457.5614035087719</v>
      </c>
      <c r="G89" s="2"/>
    </row>
    <row r="90" spans="2:7" x14ac:dyDescent="0.25">
      <c r="B90" s="4">
        <v>84950</v>
      </c>
      <c r="C90" s="5">
        <v>34.6</v>
      </c>
      <c r="D90" s="5">
        <f>B90/C90</f>
        <v>2455.2023121387283</v>
      </c>
      <c r="G90" s="2"/>
    </row>
    <row r="91" spans="2:7" x14ac:dyDescent="0.25">
      <c r="B91" s="4">
        <v>23549</v>
      </c>
      <c r="C91" s="5">
        <v>9.6</v>
      </c>
      <c r="D91" s="5">
        <f>B91/C91</f>
        <v>2453.0208333333335</v>
      </c>
      <c r="G91" s="2"/>
    </row>
    <row r="92" spans="2:7" x14ac:dyDescent="0.25">
      <c r="B92" s="4">
        <v>116468</v>
      </c>
      <c r="C92" s="5">
        <v>47.7</v>
      </c>
      <c r="D92" s="5">
        <f>B92/C92</f>
        <v>2441.6771488469599</v>
      </c>
      <c r="G92" s="2"/>
    </row>
    <row r="93" spans="2:7" x14ac:dyDescent="0.25">
      <c r="B93" s="4">
        <v>26324</v>
      </c>
      <c r="C93" s="5">
        <v>10.8</v>
      </c>
      <c r="D93" s="5">
        <f>B93/C93</f>
        <v>2437.4074074074074</v>
      </c>
      <c r="G93" s="2"/>
    </row>
    <row r="94" spans="2:7" x14ac:dyDescent="0.25">
      <c r="B94" s="4">
        <v>191719</v>
      </c>
      <c r="C94" s="5">
        <v>78.900000000000006</v>
      </c>
      <c r="D94" s="5">
        <f>B94/C94</f>
        <v>2429.8986058301648</v>
      </c>
      <c r="G94" s="2"/>
    </row>
    <row r="95" spans="2:7" x14ac:dyDescent="0.25">
      <c r="B95" s="4">
        <v>57065</v>
      </c>
      <c r="C95" s="5">
        <v>23.5</v>
      </c>
      <c r="D95" s="5">
        <f>B95/C95</f>
        <v>2428.2978723404253</v>
      </c>
      <c r="G95" s="2"/>
    </row>
    <row r="96" spans="2:7" x14ac:dyDescent="0.25">
      <c r="B96" s="4">
        <v>10667</v>
      </c>
      <c r="C96" s="5">
        <v>4.4000000000000004</v>
      </c>
      <c r="D96" s="5">
        <f>B96/C96</f>
        <v>2424.3181818181815</v>
      </c>
      <c r="G96" s="2"/>
    </row>
    <row r="97" spans="2:7" x14ac:dyDescent="0.25">
      <c r="B97" s="4">
        <v>9918</v>
      </c>
      <c r="C97" s="5">
        <v>4.0999999999999996</v>
      </c>
      <c r="D97" s="5">
        <f>B97/C97</f>
        <v>2419.0243902439029</v>
      </c>
      <c r="G97" s="2"/>
    </row>
    <row r="98" spans="2:7" x14ac:dyDescent="0.25">
      <c r="B98" s="4">
        <v>48527</v>
      </c>
      <c r="C98" s="5">
        <v>20.3</v>
      </c>
      <c r="D98" s="5">
        <f>B98/C98</f>
        <v>2390.4926108374384</v>
      </c>
      <c r="G98" s="2"/>
    </row>
    <row r="99" spans="2:7" x14ac:dyDescent="0.25">
      <c r="B99" s="4">
        <v>74066</v>
      </c>
      <c r="C99" s="5">
        <v>31.1</v>
      </c>
      <c r="D99" s="5">
        <f>B99/C99</f>
        <v>2381.5434083601285</v>
      </c>
      <c r="G99" s="2"/>
    </row>
    <row r="100" spans="2:7" x14ac:dyDescent="0.25">
      <c r="B100" s="4">
        <v>55313</v>
      </c>
      <c r="C100" s="5">
        <v>23.4</v>
      </c>
      <c r="D100" s="5">
        <f>B100/C100</f>
        <v>2363.8034188034189</v>
      </c>
      <c r="G100" s="2"/>
    </row>
    <row r="101" spans="2:7" x14ac:dyDescent="0.25">
      <c r="B101" s="4">
        <v>135161</v>
      </c>
      <c r="C101" s="5">
        <v>57.9</v>
      </c>
      <c r="D101" s="5">
        <f>B101/C101</f>
        <v>2334.3868739205527</v>
      </c>
      <c r="G101" s="2"/>
    </row>
    <row r="102" spans="2:7" x14ac:dyDescent="0.25">
      <c r="B102" s="4">
        <v>34109</v>
      </c>
      <c r="C102" s="5">
        <v>14.8</v>
      </c>
      <c r="D102" s="5">
        <f>B102/C102</f>
        <v>2304.6621621621621</v>
      </c>
      <c r="G102" s="2"/>
    </row>
    <row r="103" spans="2:7" x14ac:dyDescent="0.25">
      <c r="B103" s="4">
        <v>137122</v>
      </c>
      <c r="C103" s="5">
        <v>59.5</v>
      </c>
      <c r="D103" s="5">
        <f>B103/C103</f>
        <v>2304.5714285714284</v>
      </c>
      <c r="G103" s="2"/>
    </row>
    <row r="104" spans="2:7" x14ac:dyDescent="0.25">
      <c r="B104" s="4">
        <v>103340</v>
      </c>
      <c r="C104" s="5">
        <v>44.9</v>
      </c>
      <c r="D104" s="5">
        <f>B104/C104</f>
        <v>2301.5590200445436</v>
      </c>
      <c r="G104" s="2"/>
    </row>
    <row r="105" spans="2:7" x14ac:dyDescent="0.25">
      <c r="B105" s="4">
        <v>40971</v>
      </c>
      <c r="C105" s="5">
        <v>18.100000000000001</v>
      </c>
      <c r="D105" s="5">
        <f>B105/C105</f>
        <v>2263.5911602209944</v>
      </c>
      <c r="G105" s="2"/>
    </row>
    <row r="106" spans="2:7" x14ac:dyDescent="0.25">
      <c r="B106" s="4">
        <v>25738</v>
      </c>
      <c r="C106" s="5">
        <v>11.4</v>
      </c>
      <c r="D106" s="5">
        <f>B106/C106</f>
        <v>2257.719298245614</v>
      </c>
      <c r="G106" s="2"/>
    </row>
    <row r="107" spans="2:7" x14ac:dyDescent="0.25">
      <c r="B107" s="4">
        <v>83301</v>
      </c>
      <c r="C107" s="5">
        <v>36.9</v>
      </c>
      <c r="D107" s="5">
        <f>B107/C107</f>
        <v>2257.479674796748</v>
      </c>
      <c r="G107" s="2"/>
    </row>
    <row r="108" spans="2:7" x14ac:dyDescent="0.25">
      <c r="B108" s="4">
        <v>85331</v>
      </c>
      <c r="C108" s="5">
        <v>37.9</v>
      </c>
      <c r="D108" s="5">
        <f>B108/C108</f>
        <v>2251.4775725593668</v>
      </c>
      <c r="G108" s="2"/>
    </row>
    <row r="109" spans="2:7" x14ac:dyDescent="0.25">
      <c r="B109" s="4">
        <v>45417</v>
      </c>
      <c r="C109" s="5">
        <v>20.7</v>
      </c>
      <c r="D109" s="5">
        <f>B109/C109</f>
        <v>2194.057971014493</v>
      </c>
      <c r="G109" s="2"/>
    </row>
    <row r="110" spans="2:7" x14ac:dyDescent="0.25">
      <c r="B110" s="4">
        <v>13156</v>
      </c>
      <c r="C110" s="5">
        <v>6</v>
      </c>
      <c r="D110" s="5">
        <f>B110/C110</f>
        <v>2192.6666666666665</v>
      </c>
      <c r="G110" s="2"/>
    </row>
    <row r="111" spans="2:7" x14ac:dyDescent="0.25">
      <c r="B111" s="4">
        <v>49041</v>
      </c>
      <c r="C111" s="5">
        <v>22.6</v>
      </c>
      <c r="D111" s="5">
        <f>B111/C111</f>
        <v>2169.9557522123891</v>
      </c>
      <c r="G111" s="2"/>
    </row>
    <row r="112" spans="2:7" x14ac:dyDescent="0.25">
      <c r="B112" s="4">
        <v>25835</v>
      </c>
      <c r="C112" s="5">
        <v>12</v>
      </c>
      <c r="D112" s="5">
        <f>B112/C112</f>
        <v>2152.9166666666665</v>
      </c>
      <c r="G112" s="2"/>
    </row>
    <row r="113" spans="2:7" x14ac:dyDescent="0.25">
      <c r="B113" s="4">
        <v>22678</v>
      </c>
      <c r="C113" s="5">
        <v>10.6</v>
      </c>
      <c r="D113" s="5">
        <f>B113/C113</f>
        <v>2139.433962264151</v>
      </c>
      <c r="G113" s="2"/>
    </row>
    <row r="114" spans="2:7" x14ac:dyDescent="0.25">
      <c r="B114" s="4">
        <v>201165</v>
      </c>
      <c r="C114" s="5">
        <v>95.5</v>
      </c>
      <c r="D114" s="5">
        <f>B114/C114</f>
        <v>2106.439790575916</v>
      </c>
      <c r="G114" s="2"/>
    </row>
    <row r="115" spans="2:7" x14ac:dyDescent="0.25">
      <c r="B115" s="4">
        <v>134616</v>
      </c>
      <c r="C115" s="5">
        <v>64.2</v>
      </c>
      <c r="D115" s="5">
        <f>B115/C115</f>
        <v>2096.8224299065419</v>
      </c>
      <c r="G115" s="2"/>
    </row>
    <row r="116" spans="2:7" x14ac:dyDescent="0.25">
      <c r="B116" s="4">
        <v>7080</v>
      </c>
      <c r="C116" s="5">
        <v>3.4</v>
      </c>
      <c r="D116" s="5">
        <f>B116/C116</f>
        <v>2082.3529411764707</v>
      </c>
      <c r="G116" s="2"/>
    </row>
    <row r="117" spans="2:7" x14ac:dyDescent="0.25">
      <c r="B117" s="4">
        <v>945942</v>
      </c>
      <c r="C117" s="5">
        <v>457.2</v>
      </c>
      <c r="D117" s="5">
        <f>B117/C117</f>
        <v>2068.989501312336</v>
      </c>
      <c r="G117" s="2"/>
    </row>
    <row r="118" spans="2:7" x14ac:dyDescent="0.25">
      <c r="B118" s="4">
        <v>93305</v>
      </c>
      <c r="C118" s="5">
        <v>45.9</v>
      </c>
      <c r="D118" s="5">
        <f>B118/C118</f>
        <v>2032.7886710239652</v>
      </c>
      <c r="G118" s="2"/>
    </row>
    <row r="119" spans="2:7" x14ac:dyDescent="0.25">
      <c r="B119" s="4">
        <v>15041</v>
      </c>
      <c r="C119" s="5">
        <v>7.4</v>
      </c>
      <c r="D119" s="5">
        <f>B119/C119</f>
        <v>2032.5675675675675</v>
      </c>
      <c r="G119" s="2"/>
    </row>
    <row r="120" spans="2:7" x14ac:dyDescent="0.25">
      <c r="B120" s="4">
        <v>16192</v>
      </c>
      <c r="C120" s="5">
        <v>8.1</v>
      </c>
      <c r="D120" s="5">
        <f>B120/C120</f>
        <v>1999.0123456790125</v>
      </c>
      <c r="G120" s="2"/>
    </row>
    <row r="121" spans="2:7" x14ac:dyDescent="0.25">
      <c r="B121" s="4">
        <v>58302</v>
      </c>
      <c r="C121" s="5">
        <v>29.2</v>
      </c>
      <c r="D121" s="5">
        <f>B121/C121</f>
        <v>1996.6438356164383</v>
      </c>
      <c r="G121" s="2"/>
    </row>
    <row r="122" spans="2:7" x14ac:dyDescent="0.25">
      <c r="B122" s="4">
        <v>56364</v>
      </c>
      <c r="C122" s="5">
        <v>28.3</v>
      </c>
      <c r="D122" s="5">
        <f>B122/C122</f>
        <v>1991.660777385159</v>
      </c>
      <c r="G122" s="2"/>
    </row>
    <row r="123" spans="2:7" x14ac:dyDescent="0.25">
      <c r="B123" s="4">
        <v>28406</v>
      </c>
      <c r="C123" s="5">
        <v>14.3</v>
      </c>
      <c r="D123" s="5">
        <f>B123/C123</f>
        <v>1986.4335664335663</v>
      </c>
      <c r="G123" s="2"/>
    </row>
    <row r="124" spans="2:7" x14ac:dyDescent="0.25">
      <c r="B124" s="4">
        <v>33351</v>
      </c>
      <c r="C124" s="5">
        <v>16.8</v>
      </c>
      <c r="D124" s="5">
        <f>B124/C124</f>
        <v>1985.1785714285713</v>
      </c>
      <c r="G124" s="2"/>
    </row>
    <row r="125" spans="2:7" x14ac:dyDescent="0.25">
      <c r="B125" s="4">
        <v>5939</v>
      </c>
      <c r="C125" s="5">
        <v>3</v>
      </c>
      <c r="D125" s="5">
        <f>B125/C125</f>
        <v>1979.6666666666667</v>
      </c>
      <c r="G125" s="2"/>
    </row>
    <row r="126" spans="2:7" x14ac:dyDescent="0.25">
      <c r="B126" s="4">
        <v>13040</v>
      </c>
      <c r="C126" s="5">
        <v>6.7</v>
      </c>
      <c r="D126" s="5">
        <f>B126/C126</f>
        <v>1946.2686567164178</v>
      </c>
      <c r="G126" s="2"/>
    </row>
    <row r="127" spans="2:7" x14ac:dyDescent="0.25">
      <c r="B127" s="4">
        <v>93834</v>
      </c>
      <c r="C127" s="5">
        <v>48.4</v>
      </c>
      <c r="D127" s="5">
        <f>B127/C127</f>
        <v>1938.7190082644629</v>
      </c>
      <c r="G127" s="2"/>
    </row>
    <row r="128" spans="2:7" x14ac:dyDescent="0.25">
      <c r="B128" s="4">
        <v>11016</v>
      </c>
      <c r="C128" s="5">
        <v>5.7</v>
      </c>
      <c r="D128" s="5">
        <f>B128/C128</f>
        <v>1932.6315789473683</v>
      </c>
      <c r="G128" s="2"/>
    </row>
    <row r="129" spans="2:7" x14ac:dyDescent="0.25">
      <c r="B129" s="4">
        <v>243916</v>
      </c>
      <c r="C129" s="5">
        <v>128.5</v>
      </c>
      <c r="D129" s="5">
        <f>B129/C129</f>
        <v>1898.1789883268482</v>
      </c>
      <c r="G129" s="2"/>
    </row>
    <row r="130" spans="2:7" x14ac:dyDescent="0.25">
      <c r="B130" s="4">
        <v>66790</v>
      </c>
      <c r="C130" s="5">
        <v>35.200000000000003</v>
      </c>
      <c r="D130" s="5">
        <f>B130/C130</f>
        <v>1897.4431818181818</v>
      </c>
      <c r="G130" s="2"/>
    </row>
    <row r="131" spans="2:7" x14ac:dyDescent="0.25">
      <c r="B131" s="4">
        <v>106433</v>
      </c>
      <c r="C131" s="5">
        <v>56.1</v>
      </c>
      <c r="D131" s="5">
        <f>B131/C131</f>
        <v>1897.2014260249555</v>
      </c>
      <c r="G131" s="2"/>
    </row>
    <row r="132" spans="2:7" x14ac:dyDescent="0.25">
      <c r="B132" s="4">
        <v>10224</v>
      </c>
      <c r="C132" s="5">
        <v>5.4</v>
      </c>
      <c r="D132" s="5">
        <f>B132/C132</f>
        <v>1893.3333333333333</v>
      </c>
      <c r="G132" s="2"/>
    </row>
    <row r="133" spans="2:7" x14ac:dyDescent="0.25">
      <c r="B133" s="4">
        <v>91714</v>
      </c>
      <c r="C133" s="5">
        <v>48.5</v>
      </c>
      <c r="D133" s="5">
        <f>B133/C133</f>
        <v>1891.0103092783504</v>
      </c>
      <c r="G133" s="2"/>
    </row>
    <row r="134" spans="2:7" x14ac:dyDescent="0.25">
      <c r="B134" s="4">
        <v>21723</v>
      </c>
      <c r="C134" s="5">
        <v>11.5</v>
      </c>
      <c r="D134" s="5">
        <f>B134/C134</f>
        <v>1888.9565217391305</v>
      </c>
      <c r="G134" s="2"/>
    </row>
    <row r="135" spans="2:7" x14ac:dyDescent="0.25">
      <c r="B135" s="4">
        <v>46361</v>
      </c>
      <c r="C135" s="5">
        <v>25</v>
      </c>
      <c r="D135" s="5">
        <f>B135/C135</f>
        <v>1854.44</v>
      </c>
      <c r="G135" s="2"/>
    </row>
    <row r="136" spans="2:7" x14ac:dyDescent="0.25">
      <c r="B136" s="4">
        <v>9078</v>
      </c>
      <c r="C136" s="5">
        <v>4.9000000000000004</v>
      </c>
      <c r="D136" s="5">
        <f>B136/C136</f>
        <v>1852.6530612244896</v>
      </c>
      <c r="G136" s="2"/>
    </row>
    <row r="137" spans="2:7" x14ac:dyDescent="0.25">
      <c r="B137" s="4">
        <v>34928</v>
      </c>
      <c r="C137" s="5">
        <v>18.899999999999999</v>
      </c>
      <c r="D137" s="5">
        <f>B137/C137</f>
        <v>1848.0423280423281</v>
      </c>
      <c r="G137" s="2"/>
    </row>
    <row r="138" spans="2:7" x14ac:dyDescent="0.25">
      <c r="B138" s="4">
        <v>12707</v>
      </c>
      <c r="C138" s="5">
        <v>6.9</v>
      </c>
      <c r="D138" s="5">
        <f>B138/C138</f>
        <v>1841.5942028985505</v>
      </c>
      <c r="G138" s="2"/>
    </row>
    <row r="139" spans="2:7" x14ac:dyDescent="0.25">
      <c r="B139" s="4">
        <v>466488</v>
      </c>
      <c r="C139" s="5">
        <v>253.6</v>
      </c>
      <c r="D139" s="5">
        <f>B139/C139</f>
        <v>1839.4637223974764</v>
      </c>
      <c r="G139" s="2"/>
    </row>
    <row r="140" spans="2:7" x14ac:dyDescent="0.25">
      <c r="B140" s="4">
        <v>24194</v>
      </c>
      <c r="C140" s="5">
        <v>13.2</v>
      </c>
      <c r="D140" s="5">
        <f>B140/C140</f>
        <v>1832.878787878788</v>
      </c>
      <c r="G140" s="2"/>
    </row>
    <row r="141" spans="2:7" x14ac:dyDescent="0.25">
      <c r="B141" s="4">
        <v>291707</v>
      </c>
      <c r="C141" s="5">
        <v>159.69999999999999</v>
      </c>
      <c r="D141" s="5">
        <f>B141/C141</f>
        <v>1826.5936130244208</v>
      </c>
      <c r="G141" s="2"/>
    </row>
    <row r="142" spans="2:7" x14ac:dyDescent="0.25">
      <c r="B142" s="4">
        <v>73732</v>
      </c>
      <c r="C142" s="5">
        <v>40.5</v>
      </c>
      <c r="D142" s="5">
        <f>B142/C142</f>
        <v>1820.5432098765432</v>
      </c>
      <c r="G142" s="2"/>
    </row>
    <row r="143" spans="2:7" x14ac:dyDescent="0.25">
      <c r="B143" s="4">
        <v>59946</v>
      </c>
      <c r="C143" s="5">
        <v>33</v>
      </c>
      <c r="D143" s="5">
        <f>B143/C143</f>
        <v>1816.5454545454545</v>
      </c>
      <c r="G143" s="2"/>
    </row>
    <row r="144" spans="2:7" x14ac:dyDescent="0.25">
      <c r="B144" s="4">
        <v>33152</v>
      </c>
      <c r="C144" s="5">
        <v>18.3</v>
      </c>
      <c r="D144" s="5">
        <f>B144/C144</f>
        <v>1811.5846994535518</v>
      </c>
      <c r="G144" s="2"/>
    </row>
    <row r="145" spans="2:7" x14ac:dyDescent="0.25">
      <c r="B145" s="4">
        <v>10588</v>
      </c>
      <c r="C145" s="5">
        <v>5.9</v>
      </c>
      <c r="D145" s="5">
        <f>B145/C145</f>
        <v>1794.5762711864406</v>
      </c>
      <c r="G145" s="2"/>
    </row>
    <row r="146" spans="2:7" x14ac:dyDescent="0.25">
      <c r="B146" s="4">
        <v>12336</v>
      </c>
      <c r="C146" s="5">
        <v>6.9</v>
      </c>
      <c r="D146" s="5">
        <f>B146/C146</f>
        <v>1787.8260869565217</v>
      </c>
      <c r="G146" s="2"/>
    </row>
    <row r="147" spans="2:7" x14ac:dyDescent="0.25">
      <c r="B147" s="4">
        <v>196069</v>
      </c>
      <c r="C147" s="5">
        <v>109.9</v>
      </c>
      <c r="D147" s="5">
        <f>B147/C147</f>
        <v>1784.0673339399452</v>
      </c>
      <c r="G147" s="2"/>
    </row>
    <row r="148" spans="2:7" x14ac:dyDescent="0.25">
      <c r="B148" s="4">
        <v>28168</v>
      </c>
      <c r="C148" s="5">
        <v>15.8</v>
      </c>
      <c r="D148" s="5">
        <f>B148/C148</f>
        <v>1782.7848101265822</v>
      </c>
      <c r="G148" s="2"/>
    </row>
    <row r="149" spans="2:7" x14ac:dyDescent="0.25">
      <c r="B149" s="4">
        <v>38572</v>
      </c>
      <c r="C149" s="5">
        <v>21.7</v>
      </c>
      <c r="D149" s="5">
        <f>B149/C149</f>
        <v>1777.5115207373271</v>
      </c>
      <c r="G149" s="2"/>
    </row>
    <row r="150" spans="2:7" x14ac:dyDescent="0.25">
      <c r="B150" s="4">
        <v>62134</v>
      </c>
      <c r="C150" s="5">
        <v>35.200000000000003</v>
      </c>
      <c r="D150" s="5">
        <f>B150/C150</f>
        <v>1765.1704545454545</v>
      </c>
      <c r="G150" s="2"/>
    </row>
    <row r="151" spans="2:7" x14ac:dyDescent="0.25">
      <c r="B151" s="4">
        <v>88410</v>
      </c>
      <c r="C151" s="5">
        <v>50.4</v>
      </c>
      <c r="D151" s="5">
        <f>B151/C151</f>
        <v>1754.1666666666667</v>
      </c>
      <c r="G151" s="2"/>
    </row>
    <row r="152" spans="2:7" x14ac:dyDescent="0.25">
      <c r="B152" s="4">
        <v>30344</v>
      </c>
      <c r="C152" s="5">
        <v>17.3</v>
      </c>
      <c r="D152" s="5">
        <f>B152/C152</f>
        <v>1753.9884393063583</v>
      </c>
      <c r="G152" s="2"/>
    </row>
    <row r="153" spans="2:7" x14ac:dyDescent="0.25">
      <c r="B153" s="4">
        <v>8392</v>
      </c>
      <c r="C153" s="5">
        <v>4.8</v>
      </c>
      <c r="D153" s="5">
        <f>B153/C153</f>
        <v>1748.3333333333335</v>
      </c>
      <c r="G153" s="2"/>
    </row>
    <row r="154" spans="2:7" x14ac:dyDescent="0.25">
      <c r="B154" s="4">
        <v>23219</v>
      </c>
      <c r="C154" s="5">
        <v>13.3</v>
      </c>
      <c r="D154" s="5">
        <f>B154/C154</f>
        <v>1745.7894736842104</v>
      </c>
      <c r="G154" s="2"/>
    </row>
    <row r="155" spans="2:7" x14ac:dyDescent="0.25">
      <c r="B155" s="4">
        <v>11768</v>
      </c>
      <c r="C155" s="5">
        <v>6.8</v>
      </c>
      <c r="D155" s="5">
        <f>B155/C155</f>
        <v>1730.5882352941178</v>
      </c>
      <c r="G155" s="2"/>
    </row>
    <row r="156" spans="2:7" x14ac:dyDescent="0.25">
      <c r="B156" s="4">
        <v>28976</v>
      </c>
      <c r="C156" s="5">
        <v>16.8</v>
      </c>
      <c r="D156" s="5">
        <f>B156/C156</f>
        <v>1724.7619047619046</v>
      </c>
      <c r="G156" s="2"/>
    </row>
    <row r="157" spans="2:7" x14ac:dyDescent="0.25">
      <c r="B157" s="4">
        <v>15002</v>
      </c>
      <c r="C157" s="5">
        <v>8.6999999999999993</v>
      </c>
      <c r="D157" s="5">
        <f>B157/C157</f>
        <v>1724.3678160919542</v>
      </c>
      <c r="G157" s="2"/>
    </row>
    <row r="158" spans="2:7" x14ac:dyDescent="0.25">
      <c r="B158" s="4">
        <v>64925</v>
      </c>
      <c r="C158" s="5">
        <v>37.799999999999997</v>
      </c>
      <c r="D158" s="5">
        <f>B158/C158</f>
        <v>1717.5925925925926</v>
      </c>
      <c r="G158" s="2"/>
    </row>
    <row r="159" spans="2:7" x14ac:dyDescent="0.25">
      <c r="B159" s="4">
        <v>99171</v>
      </c>
      <c r="C159" s="5">
        <v>57.9</v>
      </c>
      <c r="D159" s="5">
        <f>B159/C159</f>
        <v>1712.79792746114</v>
      </c>
      <c r="G159" s="2"/>
    </row>
    <row r="160" spans="2:7" x14ac:dyDescent="0.25">
      <c r="B160" s="4">
        <v>494665</v>
      </c>
      <c r="C160" s="5">
        <v>290</v>
      </c>
      <c r="D160" s="5">
        <f>B160/C160</f>
        <v>1705.7413793103449</v>
      </c>
      <c r="G160" s="2"/>
    </row>
    <row r="161" spans="2:7" x14ac:dyDescent="0.25">
      <c r="B161" s="4">
        <v>24270</v>
      </c>
      <c r="C161" s="5">
        <v>14.3</v>
      </c>
      <c r="D161" s="5">
        <f>B161/C161</f>
        <v>1697.2027972027972</v>
      </c>
      <c r="G161" s="2"/>
    </row>
    <row r="162" spans="2:7" x14ac:dyDescent="0.25">
      <c r="B162" s="4">
        <v>99553</v>
      </c>
      <c r="C162" s="5">
        <v>58.9</v>
      </c>
      <c r="D162" s="5">
        <f>B162/C162</f>
        <v>1690.2037351443125</v>
      </c>
      <c r="G162" s="2"/>
    </row>
    <row r="163" spans="2:7" x14ac:dyDescent="0.25">
      <c r="B163" s="4">
        <v>77264</v>
      </c>
      <c r="C163" s="5">
        <v>46.2</v>
      </c>
      <c r="D163" s="5">
        <f>B163/C163</f>
        <v>1672.3809523809523</v>
      </c>
      <c r="G163" s="2"/>
    </row>
    <row r="164" spans="2:7" x14ac:dyDescent="0.25">
      <c r="B164" s="4">
        <v>76915</v>
      </c>
      <c r="C164" s="5">
        <v>46.2</v>
      </c>
      <c r="D164" s="5">
        <f>B164/C164</f>
        <v>1664.8268398268397</v>
      </c>
      <c r="G164" s="2"/>
    </row>
    <row r="165" spans="2:7" x14ac:dyDescent="0.25">
      <c r="B165" s="4">
        <v>6754</v>
      </c>
      <c r="C165" s="5">
        <v>4.0999999999999996</v>
      </c>
      <c r="D165" s="5">
        <f>B165/C165</f>
        <v>1647.3170731707319</v>
      </c>
      <c r="G165" s="2"/>
    </row>
    <row r="166" spans="2:7" x14ac:dyDescent="0.25">
      <c r="B166" s="4">
        <v>62979</v>
      </c>
      <c r="C166" s="5">
        <v>38.4</v>
      </c>
      <c r="D166" s="5">
        <f>B166/C166</f>
        <v>1640.078125</v>
      </c>
      <c r="G166" s="2"/>
    </row>
    <row r="167" spans="2:7" x14ac:dyDescent="0.25">
      <c r="B167" s="4">
        <v>8187</v>
      </c>
      <c r="C167" s="5">
        <v>5</v>
      </c>
      <c r="D167" s="5">
        <f>B167/C167</f>
        <v>1637.4</v>
      </c>
      <c r="G167" s="2"/>
    </row>
    <row r="168" spans="2:7" x14ac:dyDescent="0.25">
      <c r="B168" s="4">
        <v>10334</v>
      </c>
      <c r="C168" s="5">
        <v>6.4</v>
      </c>
      <c r="D168" s="5">
        <f>B168/C168</f>
        <v>1614.6875</v>
      </c>
      <c r="G168" s="2"/>
    </row>
    <row r="169" spans="2:7" x14ac:dyDescent="0.25">
      <c r="B169" s="4">
        <v>13544</v>
      </c>
      <c r="C169" s="5">
        <v>8.4</v>
      </c>
      <c r="D169" s="5">
        <f>B169/C169</f>
        <v>1612.3809523809523</v>
      </c>
      <c r="G169" s="2"/>
    </row>
    <row r="170" spans="2:7" x14ac:dyDescent="0.25">
      <c r="B170" s="4">
        <v>165269</v>
      </c>
      <c r="C170" s="5">
        <v>103.2</v>
      </c>
      <c r="D170" s="5">
        <f>B170/C170</f>
        <v>1601.4437984496124</v>
      </c>
      <c r="G170" s="2"/>
    </row>
    <row r="171" spans="2:7" x14ac:dyDescent="0.25">
      <c r="B171" s="4">
        <v>2068</v>
      </c>
      <c r="C171" s="5">
        <v>1.3</v>
      </c>
      <c r="D171" s="5">
        <f>B171/C171</f>
        <v>1590.7692307692307</v>
      </c>
      <c r="G171" s="2"/>
    </row>
    <row r="172" spans="2:7" x14ac:dyDescent="0.25">
      <c r="B172" s="4">
        <v>95631</v>
      </c>
      <c r="C172" s="5">
        <v>60.3</v>
      </c>
      <c r="D172" s="5">
        <f>B172/C172</f>
        <v>1585.9203980099503</v>
      </c>
      <c r="G172" s="2"/>
    </row>
    <row r="173" spans="2:7" x14ac:dyDescent="0.25">
      <c r="B173" s="4">
        <v>53670</v>
      </c>
      <c r="C173" s="5">
        <v>34</v>
      </c>
      <c r="D173" s="5">
        <f>B173/C173</f>
        <v>1578.5294117647059</v>
      </c>
      <c r="G173" s="2"/>
    </row>
    <row r="174" spans="2:7" x14ac:dyDescent="0.25">
      <c r="B174" s="4">
        <v>167815</v>
      </c>
      <c r="C174" s="5">
        <v>106.9</v>
      </c>
      <c r="D174" s="5">
        <f>B174/C174</f>
        <v>1569.8316183348923</v>
      </c>
      <c r="G174" s="2"/>
    </row>
    <row r="175" spans="2:7" x14ac:dyDescent="0.25">
      <c r="B175" s="4">
        <v>68549</v>
      </c>
      <c r="C175" s="5">
        <v>43.8</v>
      </c>
      <c r="D175" s="5">
        <f>B175/C175</f>
        <v>1565.0456621004566</v>
      </c>
      <c r="G175" s="2"/>
    </row>
    <row r="176" spans="2:7" x14ac:dyDescent="0.25">
      <c r="B176" s="4">
        <v>167086</v>
      </c>
      <c r="C176" s="5">
        <v>106.8</v>
      </c>
      <c r="D176" s="5">
        <f>B176/C176</f>
        <v>1564.4756554307116</v>
      </c>
      <c r="G176" s="2"/>
    </row>
    <row r="177" spans="2:7" x14ac:dyDescent="0.25">
      <c r="B177" s="4">
        <v>11382</v>
      </c>
      <c r="C177" s="5">
        <v>7.3</v>
      </c>
      <c r="D177" s="5">
        <f>B177/C177</f>
        <v>1559.178082191781</v>
      </c>
      <c r="G177" s="2"/>
    </row>
    <row r="178" spans="2:7" x14ac:dyDescent="0.25">
      <c r="B178" s="4">
        <v>57941</v>
      </c>
      <c r="C178" s="5">
        <v>37.200000000000003</v>
      </c>
      <c r="D178" s="5">
        <f>B178/C178</f>
        <v>1557.5537634408602</v>
      </c>
      <c r="G178" s="2"/>
    </row>
    <row r="179" spans="2:7" x14ac:dyDescent="0.25">
      <c r="B179" s="4">
        <v>19454</v>
      </c>
      <c r="C179" s="5">
        <v>12.5</v>
      </c>
      <c r="D179" s="5">
        <f>B179/C179</f>
        <v>1556.32</v>
      </c>
      <c r="G179" s="2"/>
    </row>
    <row r="180" spans="2:7" x14ac:dyDescent="0.25">
      <c r="B180" s="4">
        <v>1301617</v>
      </c>
      <c r="C180" s="5">
        <v>842.2</v>
      </c>
      <c r="D180" s="5">
        <f>B180/C180</f>
        <v>1545.4963191640938</v>
      </c>
      <c r="G180" s="2"/>
    </row>
    <row r="181" spans="2:7" x14ac:dyDescent="0.25">
      <c r="B181" s="4">
        <v>19304</v>
      </c>
      <c r="C181" s="5">
        <v>12.5</v>
      </c>
      <c r="D181" s="5">
        <f>B181/C181</f>
        <v>1544.32</v>
      </c>
      <c r="G181" s="2"/>
    </row>
    <row r="182" spans="2:7" x14ac:dyDescent="0.25">
      <c r="B182" s="4">
        <v>122067</v>
      </c>
      <c r="C182" s="5">
        <v>79.099999999999994</v>
      </c>
      <c r="D182" s="5">
        <f>B182/C182</f>
        <v>1543.1984829329963</v>
      </c>
      <c r="G182" s="2"/>
    </row>
    <row r="183" spans="2:7" x14ac:dyDescent="0.25">
      <c r="B183" s="4">
        <v>72148</v>
      </c>
      <c r="C183" s="5">
        <v>46.8</v>
      </c>
      <c r="D183" s="5">
        <f>B183/C183</f>
        <v>1541.6239316239316</v>
      </c>
      <c r="G183" s="2"/>
    </row>
    <row r="184" spans="2:7" x14ac:dyDescent="0.25">
      <c r="B184" s="4">
        <v>7379</v>
      </c>
      <c r="C184" s="5">
        <v>4.8</v>
      </c>
      <c r="D184" s="5">
        <f>B184/C184</f>
        <v>1537.2916666666667</v>
      </c>
      <c r="G184" s="2"/>
    </row>
    <row r="185" spans="2:7" x14ac:dyDescent="0.25">
      <c r="B185" s="4">
        <v>23647</v>
      </c>
      <c r="C185" s="5">
        <v>15.4</v>
      </c>
      <c r="D185" s="5">
        <f>B185/C185</f>
        <v>1535.5194805194806</v>
      </c>
      <c r="G185" s="2"/>
    </row>
    <row r="186" spans="2:7" x14ac:dyDescent="0.25">
      <c r="B186" s="4">
        <v>7061</v>
      </c>
      <c r="C186" s="5">
        <v>4.5999999999999996</v>
      </c>
      <c r="D186" s="5">
        <f>B186/C186</f>
        <v>1535.0000000000002</v>
      </c>
      <c r="G186" s="2"/>
    </row>
    <row r="187" spans="2:7" x14ac:dyDescent="0.25">
      <c r="B187" s="4">
        <v>11926</v>
      </c>
      <c r="C187" s="5">
        <v>7.8</v>
      </c>
      <c r="D187" s="5">
        <f>B187/C187</f>
        <v>1528.9743589743591</v>
      </c>
      <c r="G187" s="2"/>
    </row>
    <row r="188" spans="2:7" x14ac:dyDescent="0.25">
      <c r="B188" s="4">
        <v>76815</v>
      </c>
      <c r="C188" s="5">
        <v>50.3</v>
      </c>
      <c r="D188" s="5">
        <f>B188/C188</f>
        <v>1527.13717693837</v>
      </c>
      <c r="G188" s="2"/>
    </row>
    <row r="189" spans="2:7" x14ac:dyDescent="0.25">
      <c r="B189" s="4">
        <v>152374</v>
      </c>
      <c r="C189" s="5">
        <v>100.6</v>
      </c>
      <c r="D189" s="5">
        <f>B189/C189</f>
        <v>1514.6520874751493</v>
      </c>
      <c r="G189" s="2"/>
    </row>
    <row r="190" spans="2:7" x14ac:dyDescent="0.25">
      <c r="B190" s="4">
        <v>143911</v>
      </c>
      <c r="C190" s="5">
        <v>95.3</v>
      </c>
      <c r="D190" s="5">
        <f>B190/C190</f>
        <v>1510.0839454354671</v>
      </c>
      <c r="G190" s="2"/>
    </row>
    <row r="191" spans="2:7" x14ac:dyDescent="0.25">
      <c r="B191" s="4">
        <v>61416</v>
      </c>
      <c r="C191" s="5">
        <v>40.9</v>
      </c>
      <c r="D191" s="5">
        <f>B191/C191</f>
        <v>1501.6136919315404</v>
      </c>
      <c r="G191" s="2"/>
    </row>
    <row r="192" spans="2:7" x14ac:dyDescent="0.25">
      <c r="B192" s="7">
        <v>10648</v>
      </c>
      <c r="C192" s="8">
        <v>7.1</v>
      </c>
      <c r="D192" s="8">
        <f>B192/C192</f>
        <v>1499.7183098591549</v>
      </c>
      <c r="G192" s="2"/>
    </row>
    <row r="193" spans="2:7" x14ac:dyDescent="0.25">
      <c r="B193" s="7">
        <v>7643</v>
      </c>
      <c r="C193" s="8">
        <v>5.0999999999999996</v>
      </c>
      <c r="D193" s="8">
        <f>B193/C193</f>
        <v>1498.6274509803923</v>
      </c>
      <c r="G193" s="2"/>
    </row>
    <row r="194" spans="2:7" x14ac:dyDescent="0.25">
      <c r="B194" s="7">
        <v>24060</v>
      </c>
      <c r="C194" s="8">
        <v>16.100000000000001</v>
      </c>
      <c r="D194" s="8">
        <f>B194/C194</f>
        <v>1494.4099378881986</v>
      </c>
      <c r="G194" s="2"/>
    </row>
    <row r="195" spans="2:7" x14ac:dyDescent="0.25">
      <c r="B195" s="7">
        <v>42598</v>
      </c>
      <c r="C195" s="8">
        <v>28.7</v>
      </c>
      <c r="D195" s="8">
        <f>B195/C195</f>
        <v>1484.2508710801394</v>
      </c>
      <c r="G195" s="2"/>
    </row>
    <row r="196" spans="2:7" x14ac:dyDescent="0.25">
      <c r="B196" s="7">
        <v>2225</v>
      </c>
      <c r="C196" s="8">
        <v>1.5</v>
      </c>
      <c r="D196" s="8">
        <f>B196/C196</f>
        <v>1483.3333333333333</v>
      </c>
      <c r="G196" s="2"/>
    </row>
    <row r="197" spans="2:7" x14ac:dyDescent="0.25">
      <c r="B197" s="7">
        <v>7265</v>
      </c>
      <c r="C197" s="8">
        <v>4.9000000000000004</v>
      </c>
      <c r="D197" s="8">
        <f>B197/C197</f>
        <v>1482.6530612244896</v>
      </c>
      <c r="G197" s="2"/>
    </row>
    <row r="198" spans="2:7" x14ac:dyDescent="0.25">
      <c r="B198" s="7">
        <v>67096</v>
      </c>
      <c r="C198" s="8">
        <v>45.9</v>
      </c>
      <c r="D198" s="8">
        <f>B198/C198</f>
        <v>1461.7864923747277</v>
      </c>
      <c r="G198" s="2"/>
    </row>
    <row r="199" spans="2:7" x14ac:dyDescent="0.25">
      <c r="B199" s="7">
        <v>115942</v>
      </c>
      <c r="C199" s="8">
        <v>79.400000000000006</v>
      </c>
      <c r="D199" s="8">
        <f>B199/C199</f>
        <v>1460.226700251889</v>
      </c>
      <c r="G199" s="2"/>
    </row>
    <row r="200" spans="2:7" x14ac:dyDescent="0.25">
      <c r="B200" s="7">
        <v>29888</v>
      </c>
      <c r="C200" s="8">
        <v>20.5</v>
      </c>
      <c r="D200" s="8">
        <f>B200/C200</f>
        <v>1457.9512195121952</v>
      </c>
      <c r="G200" s="2"/>
    </row>
    <row r="201" spans="2:7" x14ac:dyDescent="0.25">
      <c r="B201" s="7">
        <v>193365</v>
      </c>
      <c r="C201" s="8">
        <v>132.80000000000001</v>
      </c>
      <c r="D201" s="8">
        <f>B201/C201</f>
        <v>1456.0617469879517</v>
      </c>
      <c r="G201" s="2"/>
    </row>
    <row r="202" spans="2:7" x14ac:dyDescent="0.25">
      <c r="B202" s="7">
        <v>82922</v>
      </c>
      <c r="C202" s="8">
        <v>57</v>
      </c>
      <c r="D202" s="8">
        <f>B202/C202</f>
        <v>1454.7719298245613</v>
      </c>
      <c r="G202" s="2"/>
    </row>
    <row r="203" spans="2:7" x14ac:dyDescent="0.25">
      <c r="B203" s="7">
        <v>303871</v>
      </c>
      <c r="C203" s="8">
        <v>210.2</v>
      </c>
      <c r="D203" s="8">
        <f>B203/C203</f>
        <v>1445.6279733587062</v>
      </c>
      <c r="G203" s="2"/>
    </row>
    <row r="204" spans="2:7" x14ac:dyDescent="0.25">
      <c r="B204" s="7">
        <v>55544</v>
      </c>
      <c r="C204" s="8">
        <v>38.5</v>
      </c>
      <c r="D204" s="8">
        <f>B204/C204</f>
        <v>1442.7012987012988</v>
      </c>
      <c r="G204" s="2"/>
    </row>
    <row r="205" spans="2:7" x14ac:dyDescent="0.25">
      <c r="B205" s="7">
        <v>10917</v>
      </c>
      <c r="C205" s="8">
        <v>7.6</v>
      </c>
      <c r="D205" s="8">
        <f>B205/C205</f>
        <v>1436.4473684210527</v>
      </c>
      <c r="G205" s="2"/>
    </row>
    <row r="206" spans="2:7" x14ac:dyDescent="0.25">
      <c r="B206" s="7">
        <v>53041</v>
      </c>
      <c r="C206" s="8">
        <v>37</v>
      </c>
      <c r="D206" s="8">
        <f>B206/C206</f>
        <v>1433.5405405405406</v>
      </c>
      <c r="G206" s="2"/>
    </row>
    <row r="207" spans="2:7" x14ac:dyDescent="0.25">
      <c r="B207" s="7">
        <v>26801</v>
      </c>
      <c r="C207" s="8">
        <v>18.8</v>
      </c>
      <c r="D207" s="8">
        <f>B207/C207</f>
        <v>1425.5851063829787</v>
      </c>
      <c r="G207" s="2"/>
    </row>
    <row r="208" spans="2:7" x14ac:dyDescent="0.25">
      <c r="B208" s="7">
        <v>31063</v>
      </c>
      <c r="C208" s="8">
        <v>21.8</v>
      </c>
      <c r="D208" s="8">
        <f>B208/C208</f>
        <v>1424.9082568807339</v>
      </c>
      <c r="G208" s="2"/>
    </row>
    <row r="209" spans="2:7" x14ac:dyDescent="0.25">
      <c r="B209" s="7">
        <v>47853</v>
      </c>
      <c r="C209" s="8">
        <v>33.6</v>
      </c>
      <c r="D209" s="8">
        <f>B209/C209</f>
        <v>1424.1964285714284</v>
      </c>
      <c r="G209" s="2"/>
    </row>
    <row r="210" spans="2:7" x14ac:dyDescent="0.25">
      <c r="B210" s="7">
        <v>63264</v>
      </c>
      <c r="C210" s="8">
        <v>44.6</v>
      </c>
      <c r="D210" s="8">
        <f>B210/C210</f>
        <v>1418.4753363228699</v>
      </c>
      <c r="G210" s="2"/>
    </row>
    <row r="211" spans="2:7" x14ac:dyDescent="0.25">
      <c r="B211" s="7">
        <v>42434</v>
      </c>
      <c r="C211" s="8">
        <v>30</v>
      </c>
      <c r="D211" s="8">
        <f>B211/C211</f>
        <v>1414.4666666666667</v>
      </c>
      <c r="G211" s="2"/>
    </row>
    <row r="212" spans="2:7" x14ac:dyDescent="0.25">
      <c r="B212" s="7">
        <v>4950</v>
      </c>
      <c r="C212" s="8">
        <v>3.5</v>
      </c>
      <c r="D212" s="8">
        <f>B212/C212</f>
        <v>1414.2857142857142</v>
      </c>
      <c r="G212" s="2"/>
    </row>
    <row r="213" spans="2:7" x14ac:dyDescent="0.25">
      <c r="B213" s="7">
        <v>12867</v>
      </c>
      <c r="C213" s="8">
        <v>9.1</v>
      </c>
      <c r="D213" s="8">
        <f>B213/C213</f>
        <v>1413.9560439560439</v>
      </c>
      <c r="G213" s="2"/>
    </row>
    <row r="214" spans="2:7" x14ac:dyDescent="0.25">
      <c r="B214" s="7">
        <v>6640</v>
      </c>
      <c r="C214" s="8">
        <v>4.7</v>
      </c>
      <c r="D214" s="8">
        <f>B214/C214</f>
        <v>1412.7659574468084</v>
      </c>
      <c r="G214" s="2"/>
    </row>
    <row r="215" spans="2:7" x14ac:dyDescent="0.25">
      <c r="B215" s="7">
        <v>8456</v>
      </c>
      <c r="C215" s="8">
        <v>6</v>
      </c>
      <c r="D215" s="8">
        <f>B215/C215</f>
        <v>1409.3333333333333</v>
      </c>
      <c r="G215" s="2"/>
    </row>
    <row r="216" spans="2:7" x14ac:dyDescent="0.25">
      <c r="B216" s="7">
        <v>55468</v>
      </c>
      <c r="C216" s="8">
        <v>39.6</v>
      </c>
      <c r="D216" s="8">
        <f>B216/C216</f>
        <v>1400.7070707070707</v>
      </c>
      <c r="G216" s="2"/>
    </row>
    <row r="217" spans="2:7" x14ac:dyDescent="0.25">
      <c r="B217" s="7">
        <v>153015</v>
      </c>
      <c r="C217" s="8">
        <v>109.3</v>
      </c>
      <c r="D217" s="8">
        <f>B217/C217</f>
        <v>1399.9542543458372</v>
      </c>
      <c r="G217" s="2"/>
    </row>
    <row r="218" spans="2:7" x14ac:dyDescent="0.25">
      <c r="B218" s="7">
        <v>102372</v>
      </c>
      <c r="C218" s="8">
        <v>73.400000000000006</v>
      </c>
      <c r="D218" s="8">
        <f>B218/C218</f>
        <v>1394.7138964577655</v>
      </c>
      <c r="G218" s="2"/>
    </row>
    <row r="219" spans="2:7" x14ac:dyDescent="0.25">
      <c r="B219" s="7">
        <v>35972</v>
      </c>
      <c r="C219" s="8">
        <v>25.9</v>
      </c>
      <c r="D219" s="8">
        <f>B219/C219</f>
        <v>1388.880308880309</v>
      </c>
      <c r="G219" s="2"/>
    </row>
    <row r="220" spans="2:7" x14ac:dyDescent="0.25">
      <c r="B220" s="7">
        <v>85186</v>
      </c>
      <c r="C220" s="8">
        <v>61.6</v>
      </c>
      <c r="D220" s="8">
        <f>B220/C220</f>
        <v>1382.8896103896104</v>
      </c>
      <c r="G220" s="2"/>
    </row>
    <row r="221" spans="2:7" x14ac:dyDescent="0.25">
      <c r="B221" s="7">
        <v>33025</v>
      </c>
      <c r="C221" s="8">
        <v>23.9</v>
      </c>
      <c r="D221" s="8">
        <f>B221/C221</f>
        <v>1381.7991631799164</v>
      </c>
      <c r="G221" s="2"/>
    </row>
    <row r="222" spans="2:7" x14ac:dyDescent="0.25">
      <c r="B222" s="7">
        <v>5520</v>
      </c>
      <c r="C222" s="8">
        <v>4</v>
      </c>
      <c r="D222" s="8">
        <f>B222/C222</f>
        <v>1380</v>
      </c>
      <c r="G222" s="2"/>
    </row>
    <row r="223" spans="2:7" x14ac:dyDescent="0.25">
      <c r="B223" s="7">
        <v>69516</v>
      </c>
      <c r="C223" s="8">
        <v>50.4</v>
      </c>
      <c r="D223" s="8">
        <f>B223/C223</f>
        <v>1379.2857142857142</v>
      </c>
      <c r="G223" s="2"/>
    </row>
    <row r="224" spans="2:7" x14ac:dyDescent="0.25">
      <c r="B224" s="7">
        <v>209924</v>
      </c>
      <c r="C224" s="8">
        <v>153.30000000000001</v>
      </c>
      <c r="D224" s="8">
        <f>B224/C224</f>
        <v>1369.3672537508153</v>
      </c>
      <c r="G224" s="2"/>
    </row>
    <row r="225" spans="2:7" x14ac:dyDescent="0.25">
      <c r="B225" s="7">
        <v>45119</v>
      </c>
      <c r="C225" s="8">
        <v>33.1</v>
      </c>
      <c r="D225" s="8">
        <f>B225/C225</f>
        <v>1363.1117824773414</v>
      </c>
      <c r="G225" s="2"/>
    </row>
    <row r="226" spans="2:7" x14ac:dyDescent="0.25">
      <c r="B226" s="7">
        <v>13058</v>
      </c>
      <c r="C226" s="8">
        <v>9.6</v>
      </c>
      <c r="D226" s="8">
        <f>B226/C226</f>
        <v>1360.2083333333335</v>
      </c>
      <c r="G226" s="2"/>
    </row>
    <row r="227" spans="2:7" x14ac:dyDescent="0.25">
      <c r="B227" s="7">
        <v>1624</v>
      </c>
      <c r="C227" s="8">
        <v>1.2</v>
      </c>
      <c r="D227" s="8">
        <f>B227/C227</f>
        <v>1353.3333333333335</v>
      </c>
      <c r="G227" s="2"/>
    </row>
    <row r="228" spans="2:7" x14ac:dyDescent="0.25">
      <c r="B228" s="7">
        <v>57713</v>
      </c>
      <c r="C228" s="8">
        <v>42.7</v>
      </c>
      <c r="D228" s="8">
        <f>B228/C228</f>
        <v>1351.5925058548009</v>
      </c>
      <c r="G228" s="2"/>
    </row>
    <row r="229" spans="2:7" x14ac:dyDescent="0.25">
      <c r="B229" s="7">
        <v>51481</v>
      </c>
      <c r="C229" s="8">
        <v>38.299999999999997</v>
      </c>
      <c r="D229" s="8">
        <f>B229/C229</f>
        <v>1344.1514360313317</v>
      </c>
      <c r="G229" s="2"/>
    </row>
    <row r="230" spans="2:7" x14ac:dyDescent="0.25">
      <c r="B230" s="7">
        <v>13147</v>
      </c>
      <c r="C230" s="8">
        <v>9.8000000000000007</v>
      </c>
      <c r="D230" s="8">
        <f>B230/C230</f>
        <v>1341.5306122448978</v>
      </c>
      <c r="G230" s="2"/>
    </row>
    <row r="231" spans="2:7" x14ac:dyDescent="0.25">
      <c r="B231" s="7">
        <v>12072</v>
      </c>
      <c r="C231" s="8">
        <v>9</v>
      </c>
      <c r="D231" s="8">
        <f>B231/C231</f>
        <v>1341.3333333333333</v>
      </c>
      <c r="G231" s="2"/>
    </row>
    <row r="232" spans="2:7" x14ac:dyDescent="0.25">
      <c r="B232" s="7">
        <v>4001</v>
      </c>
      <c r="C232" s="8">
        <v>3</v>
      </c>
      <c r="D232" s="8">
        <f>B232/C232</f>
        <v>1333.6666666666667</v>
      </c>
      <c r="G232" s="2"/>
    </row>
    <row r="233" spans="2:7" x14ac:dyDescent="0.25">
      <c r="B233" s="7">
        <v>18390</v>
      </c>
      <c r="C233" s="8">
        <v>13.8</v>
      </c>
      <c r="D233" s="8">
        <f>B233/C233</f>
        <v>1332.6086956521738</v>
      </c>
      <c r="G233" s="2"/>
    </row>
    <row r="234" spans="2:7" x14ac:dyDescent="0.25">
      <c r="B234" s="7">
        <v>103701</v>
      </c>
      <c r="C234" s="8">
        <v>77.900000000000006</v>
      </c>
      <c r="D234" s="8">
        <f>B234/C234</f>
        <v>1331.2066752246469</v>
      </c>
      <c r="G234" s="2"/>
    </row>
    <row r="235" spans="2:7" x14ac:dyDescent="0.25">
      <c r="B235" s="7">
        <v>3722</v>
      </c>
      <c r="C235" s="8">
        <v>2.8</v>
      </c>
      <c r="D235" s="8">
        <f>B235/C235</f>
        <v>1329.2857142857144</v>
      </c>
      <c r="G235" s="2"/>
    </row>
    <row r="236" spans="2:7" x14ac:dyDescent="0.25">
      <c r="B236" s="7">
        <v>16075</v>
      </c>
      <c r="C236" s="8">
        <v>12.1</v>
      </c>
      <c r="D236" s="8">
        <f>B236/C236</f>
        <v>1328.5123966942149</v>
      </c>
      <c r="G236" s="2"/>
    </row>
    <row r="237" spans="2:7" x14ac:dyDescent="0.25">
      <c r="B237" s="7">
        <v>83781</v>
      </c>
      <c r="C237" s="8">
        <v>63.1</v>
      </c>
      <c r="D237" s="8">
        <f>B237/C237</f>
        <v>1327.7496038034865</v>
      </c>
      <c r="G237" s="2"/>
    </row>
    <row r="238" spans="2:7" x14ac:dyDescent="0.25">
      <c r="B238" s="7">
        <v>20413</v>
      </c>
      <c r="C238" s="8">
        <v>15.4</v>
      </c>
      <c r="D238" s="8">
        <f>B238/C238</f>
        <v>1325.5194805194806</v>
      </c>
      <c r="G238" s="2"/>
    </row>
    <row r="239" spans="2:7" x14ac:dyDescent="0.25">
      <c r="B239" s="7">
        <v>20675</v>
      </c>
      <c r="C239" s="8">
        <v>15.6</v>
      </c>
      <c r="D239" s="8">
        <f>B239/C239</f>
        <v>1325.3205128205129</v>
      </c>
      <c r="G239" s="2"/>
    </row>
    <row r="240" spans="2:7" x14ac:dyDescent="0.25">
      <c r="B240" s="7">
        <v>124442</v>
      </c>
      <c r="C240" s="8">
        <v>93.9</v>
      </c>
      <c r="D240" s="8">
        <f>B240/C240</f>
        <v>1325.2609158679445</v>
      </c>
      <c r="G240" s="2"/>
    </row>
    <row r="241" spans="2:7" x14ac:dyDescent="0.25">
      <c r="B241" s="7">
        <v>12040</v>
      </c>
      <c r="C241" s="8">
        <v>9.1</v>
      </c>
      <c r="D241" s="8">
        <f>B241/C241</f>
        <v>1323.0769230769231</v>
      </c>
      <c r="G241" s="2"/>
    </row>
    <row r="242" spans="2:7" x14ac:dyDescent="0.25">
      <c r="B242" s="7">
        <v>52154</v>
      </c>
      <c r="C242" s="8">
        <v>39.700000000000003</v>
      </c>
      <c r="D242" s="8">
        <f>B242/C242</f>
        <v>1313.7027707808563</v>
      </c>
      <c r="G242" s="2"/>
    </row>
    <row r="243" spans="2:7" x14ac:dyDescent="0.25">
      <c r="B243" s="7">
        <v>63522</v>
      </c>
      <c r="C243" s="8">
        <v>48.5</v>
      </c>
      <c r="D243" s="8">
        <f>B243/C243</f>
        <v>1309.7319587628865</v>
      </c>
      <c r="G243" s="2"/>
    </row>
    <row r="244" spans="2:7" x14ac:dyDescent="0.25">
      <c r="B244" s="7">
        <v>78958</v>
      </c>
      <c r="C244" s="8">
        <v>60.4</v>
      </c>
      <c r="D244" s="8">
        <f>B244/C244</f>
        <v>1307.2516556291391</v>
      </c>
      <c r="G244" s="2"/>
    </row>
    <row r="245" spans="2:7" x14ac:dyDescent="0.25">
      <c r="B245" s="7">
        <v>7441</v>
      </c>
      <c r="C245" s="8">
        <v>5.7</v>
      </c>
      <c r="D245" s="8">
        <f>B245/C245</f>
        <v>1305.4385964912281</v>
      </c>
      <c r="G245" s="2"/>
    </row>
    <row r="246" spans="2:7" x14ac:dyDescent="0.25">
      <c r="B246" s="7">
        <v>12874</v>
      </c>
      <c r="C246" s="8">
        <v>9.9</v>
      </c>
      <c r="D246" s="8">
        <f>B246/C246</f>
        <v>1300.4040404040404</v>
      </c>
      <c r="G246" s="2"/>
    </row>
    <row r="247" spans="2:7" x14ac:dyDescent="0.25">
      <c r="B247" s="7">
        <v>11014</v>
      </c>
      <c r="C247" s="8">
        <v>8.5</v>
      </c>
      <c r="D247" s="8">
        <f>B247/C247</f>
        <v>1295.7647058823529</v>
      </c>
      <c r="G247" s="2"/>
    </row>
    <row r="248" spans="2:7" x14ac:dyDescent="0.25">
      <c r="B248" s="7">
        <v>176320</v>
      </c>
      <c r="C248" s="8">
        <v>136.5</v>
      </c>
      <c r="D248" s="8">
        <f>B248/C248</f>
        <v>1291.7216117216117</v>
      </c>
      <c r="G248" s="2"/>
    </row>
    <row r="249" spans="2:7" x14ac:dyDescent="0.25">
      <c r="B249" s="7">
        <v>65201</v>
      </c>
      <c r="C249" s="8">
        <v>50.6</v>
      </c>
      <c r="D249" s="8">
        <f>B249/C249</f>
        <v>1288.5573122529645</v>
      </c>
      <c r="G249" s="2"/>
    </row>
    <row r="250" spans="2:7" x14ac:dyDescent="0.25">
      <c r="B250" s="7">
        <v>24813</v>
      </c>
      <c r="C250" s="8">
        <v>19.3</v>
      </c>
      <c r="D250" s="8">
        <f>B250/C250</f>
        <v>1285.6476683937824</v>
      </c>
      <c r="G250" s="2"/>
    </row>
    <row r="251" spans="2:7" x14ac:dyDescent="0.25">
      <c r="B251" s="7">
        <v>100097</v>
      </c>
      <c r="C251" s="8">
        <v>78.099999999999994</v>
      </c>
      <c r="D251" s="8">
        <f>B251/C251</f>
        <v>1281.651728553137</v>
      </c>
      <c r="G251" s="2"/>
    </row>
    <row r="252" spans="2:7" x14ac:dyDescent="0.25">
      <c r="B252" s="7">
        <v>21453</v>
      </c>
      <c r="C252" s="8">
        <v>16.8</v>
      </c>
      <c r="D252" s="8">
        <f>B252/C252</f>
        <v>1276.9642857142856</v>
      </c>
      <c r="G252" s="2"/>
    </row>
    <row r="253" spans="2:7" x14ac:dyDescent="0.25">
      <c r="B253" s="7">
        <v>64234</v>
      </c>
      <c r="C253" s="8">
        <v>50.5</v>
      </c>
      <c r="D253" s="8">
        <f>B253/C253</f>
        <v>1271.9603960396039</v>
      </c>
      <c r="G253" s="2"/>
    </row>
    <row r="254" spans="2:7" x14ac:dyDescent="0.25">
      <c r="B254" s="7">
        <v>5971</v>
      </c>
      <c r="C254" s="8">
        <v>4.7</v>
      </c>
      <c r="D254" s="8">
        <f>B254/C254</f>
        <v>1270.4255319148936</v>
      </c>
      <c r="G254" s="2"/>
    </row>
    <row r="255" spans="2:7" x14ac:dyDescent="0.25">
      <c r="B255" s="7">
        <v>27810</v>
      </c>
      <c r="C255" s="8">
        <v>21.9</v>
      </c>
      <c r="D255" s="8">
        <f>B255/C255</f>
        <v>1269.8630136986303</v>
      </c>
      <c r="G255" s="2"/>
    </row>
    <row r="256" spans="2:7" x14ac:dyDescent="0.25">
      <c r="B256" s="7">
        <v>72203</v>
      </c>
      <c r="C256" s="8">
        <v>56.9</v>
      </c>
      <c r="D256" s="8">
        <f>B256/C256</f>
        <v>1268.945518453427</v>
      </c>
      <c r="G256" s="2"/>
    </row>
    <row r="257" spans="2:7" x14ac:dyDescent="0.25">
      <c r="B257" s="7">
        <v>53413</v>
      </c>
      <c r="C257" s="8">
        <v>42.1</v>
      </c>
      <c r="D257" s="8">
        <f>B257/C257</f>
        <v>1268.7173396674584</v>
      </c>
      <c r="G257" s="2"/>
    </row>
    <row r="258" spans="2:7" x14ac:dyDescent="0.25">
      <c r="B258" s="7">
        <v>163924</v>
      </c>
      <c r="C258" s="8">
        <v>129.30000000000001</v>
      </c>
      <c r="D258" s="8">
        <f>B258/C258</f>
        <v>1267.7803557617942</v>
      </c>
      <c r="G258" s="2"/>
    </row>
    <row r="259" spans="2:7" x14ac:dyDescent="0.25">
      <c r="B259" s="7">
        <v>118788</v>
      </c>
      <c r="C259" s="8">
        <v>93.8</v>
      </c>
      <c r="D259" s="8">
        <f>B259/C259</f>
        <v>1266.3965884861407</v>
      </c>
      <c r="G259" s="2"/>
    </row>
    <row r="260" spans="2:7" x14ac:dyDescent="0.25">
      <c r="B260" s="7">
        <v>32026</v>
      </c>
      <c r="C260" s="8">
        <v>25.4</v>
      </c>
      <c r="D260" s="8">
        <f>B260/C260</f>
        <v>1260.8661417322835</v>
      </c>
      <c r="G260" s="2"/>
    </row>
    <row r="261" spans="2:7" x14ac:dyDescent="0.25">
      <c r="B261" s="7">
        <v>92428</v>
      </c>
      <c r="C261" s="8">
        <v>73.5</v>
      </c>
      <c r="D261" s="8">
        <f>B261/C261</f>
        <v>1257.5238095238096</v>
      </c>
      <c r="G261" s="2"/>
    </row>
    <row r="262" spans="2:7" x14ac:dyDescent="0.25">
      <c r="B262" s="7">
        <v>53967</v>
      </c>
      <c r="C262" s="8">
        <v>43</v>
      </c>
      <c r="D262" s="8">
        <f>B262/C262</f>
        <v>1255.046511627907</v>
      </c>
      <c r="G262" s="2"/>
    </row>
    <row r="263" spans="2:7" x14ac:dyDescent="0.25">
      <c r="B263" s="7">
        <v>39282</v>
      </c>
      <c r="C263" s="8">
        <v>31.3</v>
      </c>
      <c r="D263" s="8">
        <f>B263/C263</f>
        <v>1255.0159744408945</v>
      </c>
      <c r="G263" s="2"/>
    </row>
    <row r="264" spans="2:7" x14ac:dyDescent="0.25">
      <c r="B264" s="7">
        <v>7279</v>
      </c>
      <c r="C264" s="8">
        <v>5.8</v>
      </c>
      <c r="D264" s="8">
        <f>B264/C264</f>
        <v>1255</v>
      </c>
      <c r="G264" s="2"/>
    </row>
    <row r="265" spans="2:7" x14ac:dyDescent="0.25">
      <c r="B265" s="7">
        <v>24953</v>
      </c>
      <c r="C265" s="8">
        <v>19.899999999999999</v>
      </c>
      <c r="D265" s="8">
        <f>B265/C265</f>
        <v>1253.9195979899498</v>
      </c>
      <c r="G265" s="2"/>
    </row>
    <row r="266" spans="2:7" x14ac:dyDescent="0.25">
      <c r="B266" s="7">
        <v>64173</v>
      </c>
      <c r="C266" s="8">
        <v>51.2</v>
      </c>
      <c r="D266" s="8">
        <f>B266/C266</f>
        <v>1253.37890625</v>
      </c>
      <c r="G266" s="2"/>
    </row>
    <row r="267" spans="2:7" x14ac:dyDescent="0.25">
      <c r="B267" s="7">
        <v>29172</v>
      </c>
      <c r="C267" s="8">
        <v>23.3</v>
      </c>
      <c r="D267" s="8">
        <f>B267/C267</f>
        <v>1252.0171673819741</v>
      </c>
      <c r="G267" s="2"/>
    </row>
    <row r="268" spans="2:7" x14ac:dyDescent="0.25">
      <c r="B268" s="7">
        <v>8618</v>
      </c>
      <c r="C268" s="8">
        <v>6.9</v>
      </c>
      <c r="D268" s="8">
        <f>B268/C268</f>
        <v>1248.9855072463768</v>
      </c>
      <c r="G268" s="2"/>
    </row>
    <row r="269" spans="2:7" x14ac:dyDescent="0.25">
      <c r="B269" s="7">
        <v>80968</v>
      </c>
      <c r="C269" s="8">
        <v>65.2</v>
      </c>
      <c r="D269" s="8">
        <f>B269/C269</f>
        <v>1241.840490797546</v>
      </c>
      <c r="G269" s="2"/>
    </row>
    <row r="270" spans="2:7" x14ac:dyDescent="0.25">
      <c r="B270" s="7">
        <v>212375</v>
      </c>
      <c r="C270" s="8">
        <v>171.2</v>
      </c>
      <c r="D270" s="8">
        <f>B270/C270</f>
        <v>1240.5081775700935</v>
      </c>
      <c r="G270" s="2"/>
    </row>
    <row r="271" spans="2:7" x14ac:dyDescent="0.25">
      <c r="B271" s="7">
        <v>21321</v>
      </c>
      <c r="C271" s="8">
        <v>17.3</v>
      </c>
      <c r="D271" s="8">
        <f>B271/C271</f>
        <v>1232.4277456647399</v>
      </c>
      <c r="G271" s="2"/>
    </row>
    <row r="272" spans="2:7" x14ac:dyDescent="0.25">
      <c r="B272" s="7">
        <v>144186</v>
      </c>
      <c r="C272" s="8">
        <v>117.4</v>
      </c>
      <c r="D272" s="8">
        <f>B272/C272</f>
        <v>1228.1601362862009</v>
      </c>
      <c r="G272" s="2"/>
    </row>
    <row r="273" spans="2:7" x14ac:dyDescent="0.25">
      <c r="B273" s="7">
        <v>59518</v>
      </c>
      <c r="C273" s="8">
        <v>48.7</v>
      </c>
      <c r="D273" s="8">
        <f>B273/C273</f>
        <v>1222.135523613963</v>
      </c>
      <c r="G273" s="2"/>
    </row>
    <row r="274" spans="2:7" x14ac:dyDescent="0.25">
      <c r="B274" s="7">
        <v>6584</v>
      </c>
      <c r="C274" s="8">
        <v>5.4</v>
      </c>
      <c r="D274" s="8">
        <f>B274/C274</f>
        <v>1219.2592592592591</v>
      </c>
      <c r="G274" s="2"/>
    </row>
    <row r="275" spans="2:7" x14ac:dyDescent="0.25">
      <c r="B275" s="7">
        <v>24697</v>
      </c>
      <c r="C275" s="8">
        <v>20.5</v>
      </c>
      <c r="D275" s="8">
        <f>B275/C275</f>
        <v>1204.7317073170732</v>
      </c>
      <c r="G275" s="2"/>
    </row>
    <row r="276" spans="2:7" x14ac:dyDescent="0.25">
      <c r="B276" s="7">
        <v>41643</v>
      </c>
      <c r="C276" s="8">
        <v>34.9</v>
      </c>
      <c r="D276" s="8">
        <f>B276/C276</f>
        <v>1193.2091690544414</v>
      </c>
      <c r="G276" s="2"/>
    </row>
    <row r="277" spans="2:7" x14ac:dyDescent="0.25">
      <c r="B277" s="7">
        <v>23261</v>
      </c>
      <c r="C277" s="8">
        <v>19.5</v>
      </c>
      <c r="D277" s="8">
        <f>B277/C277</f>
        <v>1192.8717948717949</v>
      </c>
      <c r="G277" s="2"/>
    </row>
    <row r="278" spans="2:7" x14ac:dyDescent="0.25">
      <c r="B278" s="7">
        <v>46036</v>
      </c>
      <c r="C278" s="8">
        <v>38.6</v>
      </c>
      <c r="D278" s="8">
        <f>B278/C278</f>
        <v>1192.6424870466321</v>
      </c>
      <c r="G278" s="2"/>
    </row>
    <row r="279" spans="2:7" x14ac:dyDescent="0.25">
      <c r="B279" s="7">
        <v>103466</v>
      </c>
      <c r="C279" s="8">
        <v>87</v>
      </c>
      <c r="D279" s="8">
        <f>B279/C279</f>
        <v>1189.2643678160919</v>
      </c>
      <c r="G279" s="2"/>
    </row>
    <row r="280" spans="2:7" x14ac:dyDescent="0.25">
      <c r="B280" s="7">
        <v>7132</v>
      </c>
      <c r="C280" s="8">
        <v>6</v>
      </c>
      <c r="D280" s="8">
        <f>B280/C280</f>
        <v>1188.6666666666667</v>
      </c>
      <c r="G280" s="2"/>
    </row>
    <row r="281" spans="2:7" x14ac:dyDescent="0.25">
      <c r="B281" s="7">
        <v>54165</v>
      </c>
      <c r="C281" s="8">
        <v>45.6</v>
      </c>
      <c r="D281" s="8">
        <f>B281/C281</f>
        <v>1187.828947368421</v>
      </c>
      <c r="G281" s="2"/>
    </row>
    <row r="282" spans="2:7" x14ac:dyDescent="0.25">
      <c r="B282" s="7">
        <v>42573</v>
      </c>
      <c r="C282" s="8">
        <v>35.9</v>
      </c>
      <c r="D282" s="8">
        <f>B282/C282</f>
        <v>1185.8774373259052</v>
      </c>
      <c r="G282" s="2"/>
    </row>
    <row r="283" spans="2:7" x14ac:dyDescent="0.25">
      <c r="B283" s="7">
        <v>16654</v>
      </c>
      <c r="C283" s="8">
        <v>14.1</v>
      </c>
      <c r="D283" s="8">
        <f>B283/C283</f>
        <v>1181.1347517730496</v>
      </c>
      <c r="G283" s="2"/>
    </row>
    <row r="284" spans="2:7" x14ac:dyDescent="0.25">
      <c r="B284" s="7">
        <v>4828</v>
      </c>
      <c r="C284" s="8">
        <v>4.0999999999999996</v>
      </c>
      <c r="D284" s="8">
        <f>B284/C284</f>
        <v>1177.5609756097563</v>
      </c>
      <c r="G284" s="2"/>
    </row>
    <row r="285" spans="2:7" x14ac:dyDescent="0.25">
      <c r="B285" s="7">
        <v>48821</v>
      </c>
      <c r="C285" s="8">
        <v>41.8</v>
      </c>
      <c r="D285" s="8">
        <f>B285/C285</f>
        <v>1167.9665071770335</v>
      </c>
      <c r="G285" s="2"/>
    </row>
    <row r="286" spans="2:7" x14ac:dyDescent="0.25">
      <c r="B286" s="7">
        <v>124237</v>
      </c>
      <c r="C286" s="8">
        <v>107.4</v>
      </c>
      <c r="D286" s="8">
        <f>B286/C286</f>
        <v>1156.7690875232774</v>
      </c>
      <c r="G286" s="2"/>
    </row>
    <row r="287" spans="2:7" x14ac:dyDescent="0.25">
      <c r="B287" s="7">
        <v>17252</v>
      </c>
      <c r="C287" s="8">
        <v>15.1</v>
      </c>
      <c r="D287" s="8">
        <f>B287/C287</f>
        <v>1142.5165562913908</v>
      </c>
      <c r="G287" s="2"/>
    </row>
    <row r="288" spans="2:7" x14ac:dyDescent="0.25">
      <c r="B288" s="7">
        <v>35824</v>
      </c>
      <c r="C288" s="8">
        <v>31.4</v>
      </c>
      <c r="D288" s="8">
        <f>B288/C288</f>
        <v>1140.8917197452229</v>
      </c>
      <c r="G288" s="2"/>
    </row>
    <row r="289" spans="2:7" x14ac:dyDescent="0.25">
      <c r="B289" s="7">
        <v>37234</v>
      </c>
      <c r="C289" s="8">
        <v>32.799999999999997</v>
      </c>
      <c r="D289" s="8">
        <f>B289/C289</f>
        <v>1135.1829268292684</v>
      </c>
      <c r="G289" s="2"/>
    </row>
    <row r="290" spans="2:7" x14ac:dyDescent="0.25">
      <c r="B290" s="7">
        <v>37882</v>
      </c>
      <c r="C290" s="8">
        <v>33.4</v>
      </c>
      <c r="D290" s="8">
        <f>B290/C290</f>
        <v>1134.1916167664672</v>
      </c>
      <c r="G290" s="2"/>
    </row>
    <row r="291" spans="2:7" x14ac:dyDescent="0.25">
      <c r="B291" s="7">
        <v>13903</v>
      </c>
      <c r="C291" s="8">
        <v>12.3</v>
      </c>
      <c r="D291" s="8">
        <f>B291/C291</f>
        <v>1130.3252032520325</v>
      </c>
      <c r="G291" s="2"/>
    </row>
    <row r="292" spans="2:7" x14ac:dyDescent="0.25">
      <c r="B292" s="7">
        <v>9253</v>
      </c>
      <c r="C292" s="8">
        <v>8.1999999999999993</v>
      </c>
      <c r="D292" s="8">
        <f>B292/C292</f>
        <v>1128.4146341463415</v>
      </c>
      <c r="G292" s="2"/>
    </row>
    <row r="293" spans="2:7" x14ac:dyDescent="0.25">
      <c r="B293" s="7">
        <v>70285</v>
      </c>
      <c r="C293" s="8">
        <v>62.4</v>
      </c>
      <c r="D293" s="8">
        <f>B293/C293</f>
        <v>1126.3621794871794</v>
      </c>
      <c r="G293" s="2"/>
    </row>
    <row r="294" spans="2:7" x14ac:dyDescent="0.25">
      <c r="B294" s="7">
        <v>56974</v>
      </c>
      <c r="C294" s="8">
        <v>50.6</v>
      </c>
      <c r="D294" s="8">
        <f>B294/C294</f>
        <v>1125.9683794466403</v>
      </c>
      <c r="G294" s="2"/>
    </row>
    <row r="295" spans="2:7" x14ac:dyDescent="0.25">
      <c r="B295" s="7">
        <v>27191</v>
      </c>
      <c r="C295" s="8">
        <v>24.3</v>
      </c>
      <c r="D295" s="8">
        <f>B295/C295</f>
        <v>1118.9711934156378</v>
      </c>
      <c r="G295" s="2"/>
    </row>
    <row r="296" spans="2:7" x14ac:dyDescent="0.25">
      <c r="B296" s="7">
        <v>24531</v>
      </c>
      <c r="C296" s="8">
        <v>22.1</v>
      </c>
      <c r="D296" s="8">
        <f>B296/C296</f>
        <v>1110</v>
      </c>
      <c r="G296" s="2"/>
    </row>
    <row r="297" spans="2:7" x14ac:dyDescent="0.25">
      <c r="B297" s="7">
        <v>10897</v>
      </c>
      <c r="C297" s="8">
        <v>9.9</v>
      </c>
      <c r="D297" s="8">
        <f>B297/C297</f>
        <v>1100.7070707070707</v>
      </c>
      <c r="G297" s="2"/>
    </row>
    <row r="298" spans="2:7" x14ac:dyDescent="0.25">
      <c r="B298" s="7">
        <v>59278</v>
      </c>
      <c r="C298" s="8">
        <v>54.2</v>
      </c>
      <c r="D298" s="8">
        <f>B298/C298</f>
        <v>1093.690036900369</v>
      </c>
      <c r="G298" s="2"/>
    </row>
    <row r="299" spans="2:7" x14ac:dyDescent="0.25">
      <c r="B299" s="7">
        <v>53104</v>
      </c>
      <c r="C299" s="8">
        <v>48.6</v>
      </c>
      <c r="D299" s="8">
        <f>B299/C299</f>
        <v>1092.6748971193415</v>
      </c>
      <c r="G299" s="2"/>
    </row>
    <row r="300" spans="2:7" x14ac:dyDescent="0.25">
      <c r="B300" s="7">
        <v>78657</v>
      </c>
      <c r="C300" s="8">
        <v>72.099999999999994</v>
      </c>
      <c r="D300" s="8">
        <f>B300/C300</f>
        <v>1090.9431345353676</v>
      </c>
      <c r="G300" s="2"/>
    </row>
    <row r="301" spans="2:7" x14ac:dyDescent="0.25">
      <c r="B301" s="7">
        <v>11449</v>
      </c>
      <c r="C301" s="8">
        <v>10.5</v>
      </c>
      <c r="D301" s="8">
        <f>B301/C301</f>
        <v>1090.3809523809523</v>
      </c>
      <c r="G301" s="2"/>
    </row>
    <row r="302" spans="2:7" x14ac:dyDescent="0.25">
      <c r="B302" s="7">
        <v>105321</v>
      </c>
      <c r="C302" s="8">
        <v>96.8</v>
      </c>
      <c r="D302" s="8">
        <f>B302/C302</f>
        <v>1088.0268595041323</v>
      </c>
      <c r="G302" s="2"/>
    </row>
    <row r="303" spans="2:7" x14ac:dyDescent="0.25">
      <c r="B303" s="7">
        <v>13438</v>
      </c>
      <c r="C303" s="8">
        <v>12.4</v>
      </c>
      <c r="D303" s="8">
        <f>B303/C303</f>
        <v>1083.7096774193549</v>
      </c>
      <c r="G303" s="2"/>
    </row>
    <row r="304" spans="2:7" x14ac:dyDescent="0.25">
      <c r="B304" s="7">
        <v>105328</v>
      </c>
      <c r="C304" s="8">
        <v>97.7</v>
      </c>
      <c r="D304" s="8">
        <f>B304/C304</f>
        <v>1078.0757420675536</v>
      </c>
      <c r="G304" s="2"/>
    </row>
    <row r="305" spans="2:7" x14ac:dyDescent="0.25">
      <c r="B305" s="7">
        <v>5812</v>
      </c>
      <c r="C305" s="8">
        <v>5.4</v>
      </c>
      <c r="D305" s="8">
        <f>B305/C305</f>
        <v>1076.2962962962963</v>
      </c>
      <c r="G305" s="2"/>
    </row>
    <row r="306" spans="2:7" x14ac:dyDescent="0.25">
      <c r="B306" s="7">
        <v>214089</v>
      </c>
      <c r="C306" s="8">
        <v>200.6</v>
      </c>
      <c r="D306" s="8">
        <f>B306/C306</f>
        <v>1067.2432701894318</v>
      </c>
      <c r="G306" s="2"/>
    </row>
    <row r="307" spans="2:7" x14ac:dyDescent="0.25">
      <c r="B307" s="7">
        <v>34421</v>
      </c>
      <c r="C307" s="8">
        <v>32.6</v>
      </c>
      <c r="D307" s="8">
        <f>B307/C307</f>
        <v>1055.8588957055215</v>
      </c>
      <c r="G307" s="2"/>
    </row>
    <row r="308" spans="2:7" x14ac:dyDescent="0.25">
      <c r="B308" s="7">
        <v>25545</v>
      </c>
      <c r="C308" s="8">
        <v>24.4</v>
      </c>
      <c r="D308" s="8">
        <f>B308/C308</f>
        <v>1046.9262295081967</v>
      </c>
      <c r="G308" s="2"/>
    </row>
    <row r="309" spans="2:7" x14ac:dyDescent="0.25">
      <c r="B309" s="7">
        <v>12860</v>
      </c>
      <c r="C309" s="8">
        <v>12.3</v>
      </c>
      <c r="D309" s="8">
        <f>B309/C309</f>
        <v>1045.5284552845528</v>
      </c>
      <c r="G309" s="2"/>
    </row>
    <row r="310" spans="2:7" x14ac:dyDescent="0.25">
      <c r="B310" s="7">
        <v>14297</v>
      </c>
      <c r="C310" s="8">
        <v>13.7</v>
      </c>
      <c r="D310" s="8">
        <f>B310/C310</f>
        <v>1043.5766423357666</v>
      </c>
      <c r="G310" s="2"/>
    </row>
    <row r="311" spans="2:7" x14ac:dyDescent="0.25">
      <c r="B311" s="7">
        <v>64403</v>
      </c>
      <c r="C311" s="8">
        <v>61.8</v>
      </c>
      <c r="D311" s="8">
        <f>B311/C311</f>
        <v>1042.1197411003236</v>
      </c>
      <c r="G311" s="2"/>
    </row>
    <row r="312" spans="2:7" x14ac:dyDescent="0.25">
      <c r="B312" s="7">
        <v>36590</v>
      </c>
      <c r="C312" s="8">
        <v>35.200000000000003</v>
      </c>
      <c r="D312" s="8">
        <f>B312/C312</f>
        <v>1039.4886363636363</v>
      </c>
      <c r="G312" s="2"/>
    </row>
    <row r="313" spans="2:7" x14ac:dyDescent="0.25">
      <c r="B313" s="7">
        <v>10561</v>
      </c>
      <c r="C313" s="8">
        <v>10.199999999999999</v>
      </c>
      <c r="D313" s="8">
        <f>B313/C313</f>
        <v>1035.3921568627452</v>
      </c>
      <c r="G313" s="2"/>
    </row>
    <row r="314" spans="2:7" x14ac:dyDescent="0.25">
      <c r="B314" s="7">
        <v>1862</v>
      </c>
      <c r="C314" s="8">
        <v>1.8</v>
      </c>
      <c r="D314" s="8">
        <f>B314/C314</f>
        <v>1034.4444444444443</v>
      </c>
      <c r="G314" s="2"/>
    </row>
    <row r="315" spans="2:7" x14ac:dyDescent="0.25">
      <c r="B315" s="7">
        <v>29413</v>
      </c>
      <c r="C315" s="8">
        <v>28.7</v>
      </c>
      <c r="D315" s="8">
        <f>B315/C315</f>
        <v>1024.8432055749129</v>
      </c>
      <c r="G315" s="2"/>
    </row>
    <row r="316" spans="2:7" x14ac:dyDescent="0.25">
      <c r="B316" s="7">
        <v>7273</v>
      </c>
      <c r="C316" s="8">
        <v>7.1</v>
      </c>
      <c r="D316" s="8">
        <f>B316/C316</f>
        <v>1024.3661971830986</v>
      </c>
      <c r="G316" s="2"/>
    </row>
    <row r="317" spans="2:7" x14ac:dyDescent="0.25">
      <c r="B317" s="7">
        <v>77983</v>
      </c>
      <c r="C317" s="8">
        <v>76.8</v>
      </c>
      <c r="D317" s="8">
        <f>B317/C317</f>
        <v>1015.4036458333334</v>
      </c>
      <c r="G317" s="2"/>
    </row>
    <row r="318" spans="2:7" x14ac:dyDescent="0.25">
      <c r="B318" s="7">
        <v>18351</v>
      </c>
      <c r="C318" s="8">
        <v>18.100000000000001</v>
      </c>
      <c r="D318" s="8">
        <f>B318/C318</f>
        <v>1013.8674033149171</v>
      </c>
      <c r="G318" s="2"/>
    </row>
    <row r="319" spans="2:7" x14ac:dyDescent="0.25">
      <c r="B319" s="7">
        <v>86187</v>
      </c>
      <c r="C319" s="8">
        <v>85.3</v>
      </c>
      <c r="D319" s="8">
        <f>B319/C319</f>
        <v>1010.398593200469</v>
      </c>
      <c r="G319" s="2"/>
    </row>
    <row r="320" spans="2:7" x14ac:dyDescent="0.25">
      <c r="B320" s="7">
        <v>34926</v>
      </c>
      <c r="C320" s="8">
        <v>34.6</v>
      </c>
      <c r="D320" s="8">
        <f>B320/C320</f>
        <v>1009.421965317919</v>
      </c>
      <c r="G320" s="2"/>
    </row>
    <row r="321" spans="2:7" x14ac:dyDescent="0.25">
      <c r="B321" s="7">
        <v>20330</v>
      </c>
      <c r="C321" s="8">
        <v>20.2</v>
      </c>
      <c r="D321" s="8">
        <f>B321/C321</f>
        <v>1006.4356435643565</v>
      </c>
      <c r="G321" s="2"/>
    </row>
    <row r="322" spans="2:7" x14ac:dyDescent="0.25">
      <c r="B322" s="7">
        <v>76036</v>
      </c>
      <c r="C322" s="8">
        <v>75.599999999999994</v>
      </c>
      <c r="D322" s="8">
        <f>B322/C322</f>
        <v>1005.7671957671959</v>
      </c>
      <c r="G322" s="2"/>
    </row>
    <row r="323" spans="2:7" x14ac:dyDescent="0.25">
      <c r="B323" s="7">
        <v>1707</v>
      </c>
      <c r="C323" s="8">
        <v>1.7</v>
      </c>
      <c r="D323" s="8">
        <f>B323/C323</f>
        <v>1004.1176470588235</v>
      </c>
      <c r="G323" s="2"/>
    </row>
    <row r="324" spans="2:7" x14ac:dyDescent="0.25">
      <c r="B324" s="7">
        <v>50073</v>
      </c>
      <c r="C324" s="8">
        <v>50.2</v>
      </c>
      <c r="D324" s="8">
        <f>B324/C324</f>
        <v>997.47011952191224</v>
      </c>
      <c r="G324" s="2"/>
    </row>
    <row r="325" spans="2:7" x14ac:dyDescent="0.25">
      <c r="B325" s="7">
        <v>22723</v>
      </c>
      <c r="C325" s="8">
        <v>22.9</v>
      </c>
      <c r="D325" s="8">
        <f>B325/C325</f>
        <v>992.27074235807868</v>
      </c>
      <c r="G325" s="2"/>
    </row>
    <row r="326" spans="2:7" x14ac:dyDescent="0.25">
      <c r="B326" s="7">
        <v>11580</v>
      </c>
      <c r="C326" s="8">
        <v>11.9</v>
      </c>
      <c r="D326" s="8">
        <f>B326/C326</f>
        <v>973.10924369747897</v>
      </c>
      <c r="G326" s="2"/>
    </row>
    <row r="327" spans="2:7" x14ac:dyDescent="0.25">
      <c r="B327" s="7">
        <v>14758</v>
      </c>
      <c r="C327" s="8">
        <v>15.2</v>
      </c>
      <c r="D327" s="8">
        <f>B327/C327</f>
        <v>970.92105263157896</v>
      </c>
      <c r="G327" s="2"/>
    </row>
    <row r="328" spans="2:7" x14ac:dyDescent="0.25">
      <c r="B328" s="7">
        <v>11254</v>
      </c>
      <c r="C328" s="8">
        <v>11.6</v>
      </c>
      <c r="D328" s="8">
        <f>B328/C328</f>
        <v>970.17241379310349</v>
      </c>
      <c r="G328" s="2"/>
    </row>
    <row r="329" spans="2:7" x14ac:dyDescent="0.25">
      <c r="B329" s="7">
        <v>7291</v>
      </c>
      <c r="C329" s="8">
        <v>7.7</v>
      </c>
      <c r="D329" s="8">
        <f>B329/C329</f>
        <v>946.88311688311683</v>
      </c>
      <c r="G329" s="2"/>
    </row>
    <row r="330" spans="2:7" x14ac:dyDescent="0.25">
      <c r="B330" s="7">
        <v>11926</v>
      </c>
      <c r="C330" s="8">
        <v>12.6</v>
      </c>
      <c r="D330" s="8">
        <f>B330/C330</f>
        <v>946.50793650793651</v>
      </c>
      <c r="G330" s="2"/>
    </row>
    <row r="331" spans="2:7" x14ac:dyDescent="0.25">
      <c r="B331" s="7">
        <v>4161</v>
      </c>
      <c r="C331" s="8">
        <v>4.4000000000000004</v>
      </c>
      <c r="D331" s="8">
        <f>B331/C331</f>
        <v>945.68181818181813</v>
      </c>
      <c r="G331" s="2"/>
    </row>
    <row r="332" spans="2:7" x14ac:dyDescent="0.25">
      <c r="B332" s="7">
        <v>18720</v>
      </c>
      <c r="C332" s="8">
        <v>19.8</v>
      </c>
      <c r="D332" s="8">
        <f>B332/C332</f>
        <v>945.45454545454538</v>
      </c>
      <c r="G332" s="2"/>
    </row>
    <row r="333" spans="2:7" x14ac:dyDescent="0.25">
      <c r="B333" s="7">
        <v>34593</v>
      </c>
      <c r="C333" s="8">
        <v>36.6</v>
      </c>
      <c r="D333" s="8">
        <f>B333/C333</f>
        <v>945.1639344262295</v>
      </c>
      <c r="G333" s="2"/>
    </row>
    <row r="334" spans="2:7" x14ac:dyDescent="0.25">
      <c r="B334" s="7">
        <v>347483</v>
      </c>
      <c r="C334" s="8">
        <v>368.2</v>
      </c>
      <c r="D334" s="8">
        <f>B334/C334</f>
        <v>943.73438348723528</v>
      </c>
      <c r="G334" s="2"/>
    </row>
    <row r="335" spans="2:7" x14ac:dyDescent="0.25">
      <c r="B335" s="7">
        <v>29926</v>
      </c>
      <c r="C335" s="8">
        <v>32.1</v>
      </c>
      <c r="D335" s="8">
        <f>B335/C335</f>
        <v>932.27414330218062</v>
      </c>
      <c r="G335" s="2"/>
    </row>
    <row r="336" spans="2:7" x14ac:dyDescent="0.25">
      <c r="B336" s="7">
        <v>51200</v>
      </c>
      <c r="C336" s="8">
        <v>55.7</v>
      </c>
      <c r="D336" s="8">
        <f>B336/C336</f>
        <v>919.21005385996409</v>
      </c>
      <c r="G336" s="2"/>
    </row>
    <row r="337" spans="2:7" x14ac:dyDescent="0.25">
      <c r="B337" s="7">
        <v>1010</v>
      </c>
      <c r="C337" s="8">
        <v>1.1000000000000001</v>
      </c>
      <c r="D337" s="8">
        <f>B337/C337</f>
        <v>918.18181818181813</v>
      </c>
      <c r="G337" s="2"/>
    </row>
    <row r="338" spans="2:7" x14ac:dyDescent="0.25">
      <c r="B338" s="7">
        <v>3456</v>
      </c>
      <c r="C338" s="8">
        <v>3.8</v>
      </c>
      <c r="D338" s="8">
        <f>B338/C338</f>
        <v>909.47368421052636</v>
      </c>
      <c r="G338" s="2"/>
    </row>
    <row r="339" spans="2:7" x14ac:dyDescent="0.25">
      <c r="B339" s="7">
        <v>20246</v>
      </c>
      <c r="C339" s="8">
        <v>22.4</v>
      </c>
      <c r="D339" s="8">
        <f>B339/C339</f>
        <v>903.83928571428578</v>
      </c>
      <c r="G339" s="2"/>
    </row>
    <row r="340" spans="2:7" x14ac:dyDescent="0.25">
      <c r="B340" s="7">
        <v>42039</v>
      </c>
      <c r="C340" s="8">
        <v>46.7</v>
      </c>
      <c r="D340" s="8">
        <f>B340/C340</f>
        <v>900.19271948608127</v>
      </c>
      <c r="G340" s="2"/>
    </row>
    <row r="341" spans="2:7" x14ac:dyDescent="0.25">
      <c r="B341" s="7">
        <v>126683</v>
      </c>
      <c r="C341" s="8">
        <v>142.5</v>
      </c>
      <c r="D341" s="8">
        <f>B341/C341</f>
        <v>889.00350877192977</v>
      </c>
      <c r="G341" s="2"/>
    </row>
    <row r="342" spans="2:7" x14ac:dyDescent="0.25">
      <c r="B342" s="7">
        <v>6624</v>
      </c>
      <c r="C342" s="8">
        <v>7.5</v>
      </c>
      <c r="D342" s="8">
        <f>B342/C342</f>
        <v>883.2</v>
      </c>
      <c r="G342" s="2"/>
    </row>
    <row r="343" spans="2:7" x14ac:dyDescent="0.25">
      <c r="B343" s="7">
        <v>48744</v>
      </c>
      <c r="C343" s="8">
        <v>55.5</v>
      </c>
      <c r="D343" s="8">
        <f>B343/C343</f>
        <v>878.27027027027032</v>
      </c>
      <c r="G343" s="2"/>
    </row>
    <row r="344" spans="2:7" x14ac:dyDescent="0.25">
      <c r="B344" s="7">
        <v>8067</v>
      </c>
      <c r="C344" s="8">
        <v>9.1999999999999993</v>
      </c>
      <c r="D344" s="8">
        <f>B344/C344</f>
        <v>876.84782608695662</v>
      </c>
      <c r="G344" s="2"/>
    </row>
    <row r="345" spans="2:7" x14ac:dyDescent="0.25">
      <c r="B345" s="7">
        <v>17947</v>
      </c>
      <c r="C345" s="8">
        <v>20.5</v>
      </c>
      <c r="D345" s="8">
        <f>B345/C345</f>
        <v>875.46341463414637</v>
      </c>
      <c r="G345" s="2"/>
    </row>
    <row r="346" spans="2:7" x14ac:dyDescent="0.25">
      <c r="B346" s="7">
        <v>35432</v>
      </c>
      <c r="C346" s="8">
        <v>41.1</v>
      </c>
      <c r="D346" s="8">
        <f>B346/C346</f>
        <v>862.09245742092457</v>
      </c>
      <c r="G346" s="2"/>
    </row>
    <row r="347" spans="2:7" x14ac:dyDescent="0.25">
      <c r="B347" s="7">
        <v>19718</v>
      </c>
      <c r="C347" s="8">
        <v>23</v>
      </c>
      <c r="D347" s="8">
        <f>B347/C347</f>
        <v>857.304347826087</v>
      </c>
      <c r="G347" s="2"/>
    </row>
    <row r="348" spans="2:7" x14ac:dyDescent="0.25">
      <c r="B348" s="7">
        <v>33371</v>
      </c>
      <c r="C348" s="8">
        <v>39</v>
      </c>
      <c r="D348" s="8">
        <f>B348/C348</f>
        <v>855.66666666666663</v>
      </c>
      <c r="G348" s="2"/>
    </row>
    <row r="349" spans="2:7" x14ac:dyDescent="0.25">
      <c r="B349" s="7">
        <v>5570</v>
      </c>
      <c r="C349" s="8">
        <v>6.6</v>
      </c>
      <c r="D349" s="8">
        <f>B349/C349</f>
        <v>843.93939393939399</v>
      </c>
      <c r="G349" s="2"/>
    </row>
    <row r="350" spans="2:7" x14ac:dyDescent="0.25">
      <c r="B350" s="7">
        <v>13380</v>
      </c>
      <c r="C350" s="8">
        <v>15.9</v>
      </c>
      <c r="D350" s="8">
        <f>B350/C350</f>
        <v>841.5094339622641</v>
      </c>
      <c r="G350" s="2"/>
    </row>
    <row r="351" spans="2:7" x14ac:dyDescent="0.25">
      <c r="B351" s="7">
        <v>68386</v>
      </c>
      <c r="C351" s="8">
        <v>81.3</v>
      </c>
      <c r="D351" s="8">
        <f>B351/C351</f>
        <v>841.15621156211569</v>
      </c>
      <c r="G351" s="2"/>
    </row>
    <row r="352" spans="2:7" x14ac:dyDescent="0.25">
      <c r="B352" s="7">
        <v>95004</v>
      </c>
      <c r="C352" s="8">
        <v>113</v>
      </c>
      <c r="D352" s="8">
        <f>B352/C352</f>
        <v>840.74336283185846</v>
      </c>
      <c r="G352" s="2"/>
    </row>
    <row r="353" spans="2:7" x14ac:dyDescent="0.25">
      <c r="B353" s="7">
        <v>7549</v>
      </c>
      <c r="C353" s="8">
        <v>9</v>
      </c>
      <c r="D353" s="8">
        <f>B353/C353</f>
        <v>838.77777777777783</v>
      </c>
      <c r="G353" s="2"/>
    </row>
    <row r="354" spans="2:7" x14ac:dyDescent="0.25">
      <c r="B354" s="7">
        <v>1253</v>
      </c>
      <c r="C354" s="8">
        <v>1.5</v>
      </c>
      <c r="D354" s="8">
        <f>B354/C354</f>
        <v>835.33333333333337</v>
      </c>
      <c r="G354" s="2"/>
    </row>
    <row r="355" spans="2:7" x14ac:dyDescent="0.25">
      <c r="B355" s="7">
        <v>6166</v>
      </c>
      <c r="C355" s="8">
        <v>7.4</v>
      </c>
      <c r="D355" s="8">
        <f>B355/C355</f>
        <v>833.24324324324323</v>
      </c>
      <c r="G355" s="2"/>
    </row>
    <row r="356" spans="2:7" x14ac:dyDescent="0.25">
      <c r="B356" s="7">
        <v>7663</v>
      </c>
      <c r="C356" s="8">
        <v>9.1999999999999993</v>
      </c>
      <c r="D356" s="8">
        <f>B356/C356</f>
        <v>832.93478260869574</v>
      </c>
      <c r="G356" s="2"/>
    </row>
    <row r="357" spans="2:7" x14ac:dyDescent="0.25">
      <c r="B357" s="7">
        <v>5245</v>
      </c>
      <c r="C357" s="8">
        <v>6.3</v>
      </c>
      <c r="D357" s="8">
        <f>B357/C357</f>
        <v>832.53968253968253</v>
      </c>
      <c r="G357" s="2"/>
    </row>
    <row r="358" spans="2:7" x14ac:dyDescent="0.25">
      <c r="B358" s="7">
        <v>24168</v>
      </c>
      <c r="C358" s="8">
        <v>29.2</v>
      </c>
      <c r="D358" s="8">
        <f>B358/C358</f>
        <v>827.67123287671234</v>
      </c>
      <c r="G358" s="2"/>
    </row>
    <row r="359" spans="2:7" x14ac:dyDescent="0.25">
      <c r="B359" s="8">
        <v>769</v>
      </c>
      <c r="C359" s="8">
        <v>0.93</v>
      </c>
      <c r="D359" s="8">
        <f>B359/C359</f>
        <v>826.88172043010752</v>
      </c>
      <c r="G359" s="2"/>
    </row>
    <row r="360" spans="2:7" x14ac:dyDescent="0.25">
      <c r="B360" s="7">
        <v>7655</v>
      </c>
      <c r="C360" s="8">
        <v>9.3000000000000007</v>
      </c>
      <c r="D360" s="8">
        <f>B360/C360</f>
        <v>823.11827956989237</v>
      </c>
      <c r="G360" s="2"/>
    </row>
    <row r="361" spans="2:7" x14ac:dyDescent="0.25">
      <c r="B361" s="7">
        <v>42819</v>
      </c>
      <c r="C361" s="8">
        <v>52.1</v>
      </c>
      <c r="D361" s="8">
        <f>B361/C361</f>
        <v>821.86180422264874</v>
      </c>
      <c r="G361" s="2"/>
    </row>
    <row r="362" spans="2:7" x14ac:dyDescent="0.25">
      <c r="B362" s="7">
        <v>21403</v>
      </c>
      <c r="C362" s="8">
        <v>26.3</v>
      </c>
      <c r="D362" s="8">
        <f>B362/C362</f>
        <v>813.80228136882124</v>
      </c>
      <c r="G362" s="2"/>
    </row>
    <row r="363" spans="2:7" x14ac:dyDescent="0.25">
      <c r="B363" s="7">
        <v>3879</v>
      </c>
      <c r="C363" s="8">
        <v>4.8</v>
      </c>
      <c r="D363" s="8">
        <f>B363/C363</f>
        <v>808.125</v>
      </c>
      <c r="G363" s="2"/>
    </row>
    <row r="364" spans="2:7" x14ac:dyDescent="0.25">
      <c r="B364" s="7">
        <v>26997</v>
      </c>
      <c r="C364" s="8">
        <v>33.5</v>
      </c>
      <c r="D364" s="8">
        <f>B364/C364</f>
        <v>805.88059701492534</v>
      </c>
      <c r="G364" s="2"/>
    </row>
    <row r="365" spans="2:7" x14ac:dyDescent="0.25">
      <c r="B365" s="7">
        <v>7705</v>
      </c>
      <c r="C365" s="8">
        <v>9.6</v>
      </c>
      <c r="D365" s="8">
        <f>B365/C365</f>
        <v>802.60416666666674</v>
      </c>
      <c r="G365" s="2"/>
    </row>
    <row r="366" spans="2:7" x14ac:dyDescent="0.25">
      <c r="B366" s="7">
        <v>3341</v>
      </c>
      <c r="C366" s="8">
        <v>4.2</v>
      </c>
      <c r="D366" s="8">
        <f>B366/C366</f>
        <v>795.47619047619048</v>
      </c>
      <c r="G366" s="2"/>
    </row>
    <row r="367" spans="2:7" x14ac:dyDescent="0.25">
      <c r="B367" s="7">
        <v>8962</v>
      </c>
      <c r="C367" s="8">
        <v>11.5</v>
      </c>
      <c r="D367" s="8">
        <f>B367/C367</f>
        <v>779.304347826087</v>
      </c>
      <c r="G367" s="2"/>
    </row>
    <row r="368" spans="2:7" x14ac:dyDescent="0.25">
      <c r="B368" s="7">
        <v>5155</v>
      </c>
      <c r="C368" s="8">
        <v>6.7</v>
      </c>
      <c r="D368" s="8">
        <f>B368/C368</f>
        <v>769.40298507462683</v>
      </c>
      <c r="G368" s="2"/>
    </row>
    <row r="369" spans="2:7" x14ac:dyDescent="0.25">
      <c r="B369" s="7">
        <v>12823</v>
      </c>
      <c r="C369" s="8">
        <v>16.899999999999999</v>
      </c>
      <c r="D369" s="8">
        <f>B369/C369</f>
        <v>758.75739644970417</v>
      </c>
      <c r="G369" s="2"/>
    </row>
    <row r="370" spans="2:7" x14ac:dyDescent="0.25">
      <c r="B370" s="7">
        <v>27063</v>
      </c>
      <c r="C370" s="8">
        <v>36.200000000000003</v>
      </c>
      <c r="D370" s="8">
        <f>B370/C370</f>
        <v>747.59668508287291</v>
      </c>
      <c r="G370" s="2"/>
    </row>
    <row r="371" spans="2:7" x14ac:dyDescent="0.25">
      <c r="B371" s="7">
        <v>10234</v>
      </c>
      <c r="C371" s="8">
        <v>13.7</v>
      </c>
      <c r="D371" s="8">
        <f>B371/C371</f>
        <v>747.00729927007308</v>
      </c>
      <c r="G371" s="2"/>
    </row>
    <row r="372" spans="2:7" x14ac:dyDescent="0.25">
      <c r="B372" s="7">
        <v>64776</v>
      </c>
      <c r="C372" s="8">
        <v>86.8</v>
      </c>
      <c r="D372" s="8">
        <f>B372/C372</f>
        <v>746.26728110599083</v>
      </c>
      <c r="G372" s="2"/>
    </row>
    <row r="373" spans="2:7" x14ac:dyDescent="0.25">
      <c r="B373" s="7">
        <v>68747</v>
      </c>
      <c r="C373" s="8">
        <v>93.6</v>
      </c>
      <c r="D373" s="8">
        <f>B373/C373</f>
        <v>734.47649572649573</v>
      </c>
      <c r="G373" s="2"/>
    </row>
    <row r="374" spans="2:7" x14ac:dyDescent="0.25">
      <c r="B374" s="7">
        <v>2933</v>
      </c>
      <c r="C374" s="8">
        <v>4</v>
      </c>
      <c r="D374" s="8">
        <f>B374/C374</f>
        <v>733.25</v>
      </c>
      <c r="G374" s="2"/>
    </row>
    <row r="375" spans="2:7" x14ac:dyDescent="0.25">
      <c r="B375" s="8">
        <v>804</v>
      </c>
      <c r="C375" s="8">
        <v>1.1000000000000001</v>
      </c>
      <c r="D375" s="8">
        <f>B375/C375</f>
        <v>730.90909090909088</v>
      </c>
      <c r="G375" s="2"/>
    </row>
    <row r="376" spans="2:7" x14ac:dyDescent="0.25">
      <c r="B376" s="7">
        <v>17231</v>
      </c>
      <c r="C376" s="8">
        <v>23.6</v>
      </c>
      <c r="D376" s="8">
        <f>B376/C376</f>
        <v>730.12711864406776</v>
      </c>
      <c r="G376" s="2"/>
    </row>
    <row r="377" spans="2:7" x14ac:dyDescent="0.25">
      <c r="B377" s="7">
        <v>51904</v>
      </c>
      <c r="C377" s="8">
        <v>71.099999999999994</v>
      </c>
      <c r="D377" s="8">
        <f>B377/C377</f>
        <v>730.01406469760911</v>
      </c>
      <c r="G377" s="2"/>
    </row>
    <row r="378" spans="2:7" x14ac:dyDescent="0.25">
      <c r="B378" s="7">
        <v>13330</v>
      </c>
      <c r="C378" s="8">
        <v>18.5</v>
      </c>
      <c r="D378" s="8">
        <f>B378/C378</f>
        <v>720.54054054054052</v>
      </c>
      <c r="G378" s="2"/>
    </row>
    <row r="379" spans="2:7" x14ac:dyDescent="0.25">
      <c r="B379" s="7">
        <v>14076</v>
      </c>
      <c r="C379" s="8">
        <v>19.600000000000001</v>
      </c>
      <c r="D379" s="8">
        <f>B379/C379</f>
        <v>718.16326530612241</v>
      </c>
      <c r="G379" s="2"/>
    </row>
    <row r="380" spans="2:7" x14ac:dyDescent="0.25">
      <c r="B380" s="7">
        <v>51367</v>
      </c>
      <c r="C380" s="8">
        <v>72.2</v>
      </c>
      <c r="D380" s="8">
        <f>B380/C380</f>
        <v>711.45429362880884</v>
      </c>
      <c r="G380" s="2"/>
    </row>
    <row r="381" spans="2:7" x14ac:dyDescent="0.25">
      <c r="B381" s="7">
        <v>16223</v>
      </c>
      <c r="C381" s="8">
        <v>23</v>
      </c>
      <c r="D381" s="8">
        <f>B381/C381</f>
        <v>705.3478260869565</v>
      </c>
      <c r="G381" s="2"/>
    </row>
    <row r="382" spans="2:7" x14ac:dyDescent="0.25">
      <c r="B382" s="7">
        <v>48445</v>
      </c>
      <c r="C382" s="8">
        <v>69.400000000000006</v>
      </c>
      <c r="D382" s="8">
        <f>B382/C382</f>
        <v>698.0547550432276</v>
      </c>
      <c r="G382" s="2"/>
    </row>
    <row r="383" spans="2:7" x14ac:dyDescent="0.25">
      <c r="B383" s="7">
        <v>10389</v>
      </c>
      <c r="C383" s="8">
        <v>15</v>
      </c>
      <c r="D383" s="8">
        <f>B383/C383</f>
        <v>692.6</v>
      </c>
      <c r="G383" s="2"/>
    </row>
    <row r="384" spans="2:7" x14ac:dyDescent="0.25">
      <c r="B384" s="7">
        <v>23058</v>
      </c>
      <c r="C384" s="8">
        <v>33.4</v>
      </c>
      <c r="D384" s="8">
        <f>B384/C384</f>
        <v>690.35928143712579</v>
      </c>
      <c r="G384" s="2"/>
    </row>
    <row r="385" spans="2:7" x14ac:dyDescent="0.25">
      <c r="B385" s="7">
        <v>11324</v>
      </c>
      <c r="C385" s="8">
        <v>16.600000000000001</v>
      </c>
      <c r="D385" s="8">
        <f>B385/C385</f>
        <v>682.16867469879514</v>
      </c>
      <c r="G385" s="2"/>
    </row>
    <row r="386" spans="2:7" x14ac:dyDescent="0.25">
      <c r="B386" s="7">
        <v>10825</v>
      </c>
      <c r="C386" s="8">
        <v>16</v>
      </c>
      <c r="D386" s="8">
        <f>B386/C386</f>
        <v>676.5625</v>
      </c>
      <c r="G386" s="2"/>
    </row>
    <row r="387" spans="2:7" x14ac:dyDescent="0.25">
      <c r="B387" s="7">
        <v>4888</v>
      </c>
      <c r="C387" s="8">
        <v>7.3</v>
      </c>
      <c r="D387" s="8">
        <f>B387/C387</f>
        <v>669.58904109589048</v>
      </c>
      <c r="G387" s="2"/>
    </row>
    <row r="388" spans="2:7" x14ac:dyDescent="0.25">
      <c r="B388" s="7">
        <v>44199</v>
      </c>
      <c r="C388" s="8">
        <v>66.599999999999994</v>
      </c>
      <c r="D388" s="8">
        <f>B388/C388</f>
        <v>663.64864864864876</v>
      </c>
      <c r="G388" s="2"/>
    </row>
    <row r="389" spans="2:7" x14ac:dyDescent="0.25">
      <c r="B389" s="7">
        <v>16016</v>
      </c>
      <c r="C389" s="8">
        <v>24.4</v>
      </c>
      <c r="D389" s="8">
        <f>B389/C389</f>
        <v>656.39344262295083</v>
      </c>
      <c r="G389" s="2"/>
    </row>
    <row r="390" spans="2:7" x14ac:dyDescent="0.25">
      <c r="B390" s="7">
        <v>7461</v>
      </c>
      <c r="C390" s="8">
        <v>11.4</v>
      </c>
      <c r="D390" s="8">
        <f>B390/C390</f>
        <v>654.47368421052624</v>
      </c>
      <c r="G390" s="2"/>
    </row>
    <row r="391" spans="2:7" x14ac:dyDescent="0.25">
      <c r="B391" s="7">
        <v>74799</v>
      </c>
      <c r="C391" s="8">
        <v>115.7</v>
      </c>
      <c r="D391" s="8">
        <f>B391/C391</f>
        <v>646.49092480553156</v>
      </c>
      <c r="G391" s="2"/>
    </row>
    <row r="392" spans="2:7" x14ac:dyDescent="0.25">
      <c r="B392" s="7">
        <v>77519</v>
      </c>
      <c r="C392" s="8">
        <v>120.4</v>
      </c>
      <c r="D392" s="8">
        <f>B392/C392</f>
        <v>643.84551495016603</v>
      </c>
      <c r="G392" s="2"/>
    </row>
    <row r="393" spans="2:7" x14ac:dyDescent="0.25">
      <c r="B393" s="7">
        <v>7918</v>
      </c>
      <c r="C393" s="8">
        <v>12.3</v>
      </c>
      <c r="D393" s="8">
        <f>B393/C393</f>
        <v>643.73983739837399</v>
      </c>
      <c r="G393" s="2"/>
    </row>
    <row r="394" spans="2:7" x14ac:dyDescent="0.25">
      <c r="B394" s="7">
        <v>156633</v>
      </c>
      <c r="C394" s="8">
        <v>244.2</v>
      </c>
      <c r="D394" s="8">
        <f>B394/C394</f>
        <v>641.41277641277645</v>
      </c>
      <c r="G394" s="2"/>
    </row>
    <row r="395" spans="2:7" x14ac:dyDescent="0.25">
      <c r="B395" s="7">
        <v>4903</v>
      </c>
      <c r="C395" s="8">
        <v>7.9</v>
      </c>
      <c r="D395" s="8">
        <f>B395/C395</f>
        <v>620.63291139240505</v>
      </c>
      <c r="G395" s="2"/>
    </row>
    <row r="396" spans="2:7" x14ac:dyDescent="0.25">
      <c r="B396" s="7">
        <v>8270</v>
      </c>
      <c r="C396" s="8">
        <v>13.4</v>
      </c>
      <c r="D396" s="8">
        <f>B396/C396</f>
        <v>617.16417910447763</v>
      </c>
      <c r="G396" s="2"/>
    </row>
    <row r="397" spans="2:7" x14ac:dyDescent="0.25">
      <c r="B397" s="7">
        <v>115903</v>
      </c>
      <c r="C397" s="8">
        <v>189.5</v>
      </c>
      <c r="D397" s="8">
        <f>B397/C397</f>
        <v>611.62532981530342</v>
      </c>
      <c r="G397" s="2"/>
    </row>
    <row r="398" spans="2:7" x14ac:dyDescent="0.25">
      <c r="B398" s="7">
        <v>23893</v>
      </c>
      <c r="C398" s="8">
        <v>39.4</v>
      </c>
      <c r="D398" s="8">
        <f>B398/C398</f>
        <v>606.42131979695432</v>
      </c>
      <c r="G398" s="2"/>
    </row>
    <row r="399" spans="2:7" x14ac:dyDescent="0.25">
      <c r="B399" s="7">
        <v>2415</v>
      </c>
      <c r="C399" s="8">
        <v>4</v>
      </c>
      <c r="D399" s="8">
        <f>B399/C399</f>
        <v>603.75</v>
      </c>
      <c r="G399" s="2"/>
    </row>
    <row r="400" spans="2:7" x14ac:dyDescent="0.25">
      <c r="B400" s="7">
        <v>9932</v>
      </c>
      <c r="C400" s="8">
        <v>16.5</v>
      </c>
      <c r="D400" s="8">
        <f>B400/C400</f>
        <v>601.93939393939399</v>
      </c>
      <c r="G400" s="2"/>
    </row>
    <row r="401" spans="2:7" x14ac:dyDescent="0.25">
      <c r="B401" s="7">
        <v>29793</v>
      </c>
      <c r="C401" s="8">
        <v>49.5</v>
      </c>
      <c r="D401" s="8">
        <f>B401/C401</f>
        <v>601.87878787878788</v>
      </c>
      <c r="G401" s="2"/>
    </row>
    <row r="402" spans="2:7" x14ac:dyDescent="0.25">
      <c r="B402" s="7">
        <v>4753</v>
      </c>
      <c r="C402" s="8">
        <v>7.9</v>
      </c>
      <c r="D402" s="8">
        <f>B402/C402</f>
        <v>601.64556962025313</v>
      </c>
      <c r="G402" s="2"/>
    </row>
    <row r="403" spans="2:7" x14ac:dyDescent="0.25">
      <c r="B403" s="7">
        <v>15250</v>
      </c>
      <c r="C403" s="8">
        <v>26.2</v>
      </c>
      <c r="D403" s="8">
        <f>B403/C403</f>
        <v>582.06106870229007</v>
      </c>
      <c r="G403" s="2"/>
    </row>
    <row r="404" spans="2:7" x14ac:dyDescent="0.25">
      <c r="B404" s="7">
        <v>89861</v>
      </c>
      <c r="C404" s="8">
        <v>154.5</v>
      </c>
      <c r="D404" s="8">
        <f>B404/C404</f>
        <v>581.62459546925561</v>
      </c>
      <c r="G404" s="2"/>
    </row>
    <row r="405" spans="2:7" x14ac:dyDescent="0.25">
      <c r="B405" s="7">
        <v>3368</v>
      </c>
      <c r="C405" s="8">
        <v>5.9</v>
      </c>
      <c r="D405" s="8">
        <f>B405/C405</f>
        <v>570.84745762711862</v>
      </c>
      <c r="G405" s="2"/>
    </row>
    <row r="406" spans="2:7" x14ac:dyDescent="0.25">
      <c r="B406" s="7">
        <v>14414</v>
      </c>
      <c r="C406" s="8">
        <v>25.6</v>
      </c>
      <c r="D406" s="8">
        <f>B406/C406</f>
        <v>563.046875</v>
      </c>
      <c r="G406" s="2"/>
    </row>
    <row r="407" spans="2:7" x14ac:dyDescent="0.25">
      <c r="B407" s="7">
        <v>152750</v>
      </c>
      <c r="C407" s="8">
        <v>274.39999999999998</v>
      </c>
      <c r="D407" s="8">
        <f>B407/C407</f>
        <v>556.6690962099126</v>
      </c>
      <c r="G407" s="2"/>
    </row>
    <row r="408" spans="2:7" x14ac:dyDescent="0.25">
      <c r="B408" s="7">
        <v>26218</v>
      </c>
      <c r="C408" s="8">
        <v>47.4</v>
      </c>
      <c r="D408" s="8">
        <f>B408/C408</f>
        <v>553.12236286919835</v>
      </c>
      <c r="G408" s="2"/>
    </row>
    <row r="409" spans="2:7" x14ac:dyDescent="0.25">
      <c r="B409" s="7">
        <v>51821</v>
      </c>
      <c r="C409" s="8">
        <v>93.8</v>
      </c>
      <c r="D409" s="8">
        <f>B409/C409</f>
        <v>552.46268656716416</v>
      </c>
      <c r="G409" s="2"/>
    </row>
    <row r="410" spans="2:7" x14ac:dyDescent="0.25">
      <c r="B410" s="7">
        <v>40704</v>
      </c>
      <c r="C410" s="8">
        <v>75</v>
      </c>
      <c r="D410" s="8">
        <f>B410/C410</f>
        <v>542.72</v>
      </c>
      <c r="G410" s="2"/>
    </row>
    <row r="411" spans="2:7" x14ac:dyDescent="0.25">
      <c r="B411" s="7">
        <v>3068</v>
      </c>
      <c r="C411" s="8">
        <v>5.7</v>
      </c>
      <c r="D411" s="8">
        <f>B411/C411</f>
        <v>538.24561403508767</v>
      </c>
      <c r="G411" s="2"/>
    </row>
    <row r="412" spans="2:7" x14ac:dyDescent="0.25">
      <c r="B412" s="7">
        <v>17643</v>
      </c>
      <c r="C412" s="8">
        <v>32.799999999999997</v>
      </c>
      <c r="D412" s="8">
        <f>B412/C412</f>
        <v>537.89634146341473</v>
      </c>
      <c r="G412" s="2"/>
    </row>
    <row r="413" spans="2:7" x14ac:dyDescent="0.25">
      <c r="B413" s="7">
        <v>4282</v>
      </c>
      <c r="C413" s="8">
        <v>8</v>
      </c>
      <c r="D413" s="8">
        <f>B413/C413</f>
        <v>535.25</v>
      </c>
      <c r="G413" s="2"/>
    </row>
    <row r="414" spans="2:7" x14ac:dyDescent="0.25">
      <c r="B414" s="7">
        <v>6914</v>
      </c>
      <c r="C414" s="8">
        <v>13</v>
      </c>
      <c r="D414" s="8">
        <f>B414/C414</f>
        <v>531.84615384615381</v>
      </c>
      <c r="G414" s="2"/>
    </row>
    <row r="415" spans="2:7" x14ac:dyDescent="0.25">
      <c r="B415" s="7">
        <v>1963</v>
      </c>
      <c r="C415" s="8">
        <v>3.7</v>
      </c>
      <c r="D415" s="8">
        <f>B415/C415</f>
        <v>530.54054054054052</v>
      </c>
      <c r="G415" s="2"/>
    </row>
    <row r="416" spans="2:7" x14ac:dyDescent="0.25">
      <c r="B416" s="8">
        <v>839</v>
      </c>
      <c r="C416" s="8">
        <v>1.6</v>
      </c>
      <c r="D416" s="8">
        <f>B416/C416</f>
        <v>524.375</v>
      </c>
      <c r="G416" s="2"/>
    </row>
    <row r="417" spans="2:7" x14ac:dyDescent="0.25">
      <c r="B417" s="7">
        <v>32176</v>
      </c>
      <c r="C417" s="8">
        <v>61.4</v>
      </c>
      <c r="D417" s="8">
        <f>B417/C417</f>
        <v>524.03908794788276</v>
      </c>
      <c r="G417" s="2"/>
    </row>
    <row r="418" spans="2:7" x14ac:dyDescent="0.25">
      <c r="B418" s="8">
        <v>939</v>
      </c>
      <c r="C418" s="8">
        <v>1.8</v>
      </c>
      <c r="D418" s="8">
        <f>B418/C418</f>
        <v>521.66666666666663</v>
      </c>
      <c r="G418" s="2"/>
    </row>
    <row r="419" spans="2:7" x14ac:dyDescent="0.25">
      <c r="B419" s="7">
        <v>27616</v>
      </c>
      <c r="C419" s="8">
        <v>53.8</v>
      </c>
      <c r="D419" s="8">
        <f>B419/C419</f>
        <v>513.30855018587363</v>
      </c>
      <c r="G419" s="2"/>
    </row>
    <row r="420" spans="2:7" x14ac:dyDescent="0.25">
      <c r="B420" s="7">
        <v>1371</v>
      </c>
      <c r="C420" s="8">
        <v>2.7</v>
      </c>
      <c r="D420" s="8">
        <f>B420/C420</f>
        <v>507.77777777777777</v>
      </c>
      <c r="G420" s="2"/>
    </row>
    <row r="421" spans="2:7" x14ac:dyDescent="0.25">
      <c r="B421" s="7">
        <v>29603</v>
      </c>
      <c r="C421" s="8">
        <v>59.8</v>
      </c>
      <c r="D421" s="8">
        <f>B421/C421</f>
        <v>495.03344481605353</v>
      </c>
      <c r="G421" s="2"/>
    </row>
    <row r="422" spans="2:7" x14ac:dyDescent="0.25">
      <c r="B422" s="7">
        <v>3728</v>
      </c>
      <c r="C422" s="8">
        <v>7.6</v>
      </c>
      <c r="D422" s="8">
        <f>B422/C422</f>
        <v>490.5263157894737</v>
      </c>
      <c r="G422" s="2"/>
    </row>
    <row r="423" spans="2:7" x14ac:dyDescent="0.25">
      <c r="B423" s="7">
        <v>4651</v>
      </c>
      <c r="C423" s="8">
        <v>9.6999999999999993</v>
      </c>
      <c r="D423" s="8">
        <f>B423/C423</f>
        <v>479.48453608247428</v>
      </c>
      <c r="G423" s="2"/>
    </row>
    <row r="424" spans="2:7" x14ac:dyDescent="0.25">
      <c r="B424" s="7">
        <v>90173</v>
      </c>
      <c r="C424" s="8">
        <v>189.3</v>
      </c>
      <c r="D424" s="8">
        <f>B424/C424</f>
        <v>476.34970945589009</v>
      </c>
      <c r="G424" s="2"/>
    </row>
    <row r="425" spans="2:7" x14ac:dyDescent="0.25">
      <c r="B425" s="7">
        <v>47811</v>
      </c>
      <c r="C425" s="8">
        <v>101.2</v>
      </c>
      <c r="D425" s="8">
        <f>B425/C425</f>
        <v>472.44071146245057</v>
      </c>
      <c r="G425" s="2"/>
    </row>
    <row r="426" spans="2:7" x14ac:dyDescent="0.25">
      <c r="B426" s="7">
        <v>15546</v>
      </c>
      <c r="C426" s="8">
        <v>33.6</v>
      </c>
      <c r="D426" s="8">
        <f>B426/C426</f>
        <v>462.67857142857139</v>
      </c>
      <c r="G426" s="2"/>
    </row>
    <row r="427" spans="2:7" x14ac:dyDescent="0.25">
      <c r="B427" s="7">
        <v>36877</v>
      </c>
      <c r="C427" s="8">
        <v>80.099999999999994</v>
      </c>
      <c r="D427" s="8">
        <f>B427/C427</f>
        <v>460.38701622971291</v>
      </c>
      <c r="G427" s="2"/>
    </row>
    <row r="428" spans="2:7" x14ac:dyDescent="0.25">
      <c r="B428" s="7">
        <v>5814</v>
      </c>
      <c r="C428" s="8">
        <v>12.9</v>
      </c>
      <c r="D428" s="8">
        <f>B428/C428</f>
        <v>450.69767441860466</v>
      </c>
      <c r="G428" s="2"/>
    </row>
    <row r="429" spans="2:7" x14ac:dyDescent="0.25">
      <c r="B429" s="7">
        <v>2827</v>
      </c>
      <c r="C429" s="8">
        <v>6.3</v>
      </c>
      <c r="D429" s="8">
        <f>B429/C429</f>
        <v>448.73015873015873</v>
      </c>
      <c r="G429" s="2"/>
    </row>
    <row r="430" spans="2:7" x14ac:dyDescent="0.25">
      <c r="B430" s="7">
        <v>28310</v>
      </c>
      <c r="C430" s="8">
        <v>66.400000000000006</v>
      </c>
      <c r="D430" s="8">
        <f>B430/C430</f>
        <v>426.35542168674698</v>
      </c>
      <c r="G430" s="2"/>
    </row>
    <row r="431" spans="2:7" x14ac:dyDescent="0.25">
      <c r="B431" s="7">
        <v>7360</v>
      </c>
      <c r="C431" s="8">
        <v>17.3</v>
      </c>
      <c r="D431" s="8">
        <f>B431/C431</f>
        <v>425.43352601156067</v>
      </c>
      <c r="G431" s="2"/>
    </row>
    <row r="432" spans="2:7" x14ac:dyDescent="0.25">
      <c r="B432" s="7">
        <v>25938</v>
      </c>
      <c r="C432" s="8">
        <v>61.2</v>
      </c>
      <c r="D432" s="8">
        <f>B432/C432</f>
        <v>423.8235294117647</v>
      </c>
      <c r="G432" s="2"/>
    </row>
    <row r="433" spans="2:7" x14ac:dyDescent="0.25">
      <c r="B433" s="7">
        <v>1856</v>
      </c>
      <c r="C433" s="8">
        <v>4.4000000000000004</v>
      </c>
      <c r="D433" s="8">
        <f>B433/C433</f>
        <v>421.81818181818176</v>
      </c>
      <c r="G433" s="2"/>
    </row>
    <row r="434" spans="2:7" x14ac:dyDescent="0.25">
      <c r="B434" s="7">
        <v>1005</v>
      </c>
      <c r="C434" s="8">
        <v>2.4</v>
      </c>
      <c r="D434" s="8">
        <f>B434/C434</f>
        <v>418.75</v>
      </c>
      <c r="G434" s="2"/>
    </row>
    <row r="435" spans="2:7" x14ac:dyDescent="0.25">
      <c r="B435" s="7">
        <v>37467</v>
      </c>
      <c r="C435" s="8">
        <v>91</v>
      </c>
      <c r="D435" s="8">
        <f>B435/C435</f>
        <v>411.72527472527474</v>
      </c>
      <c r="G435" s="2"/>
    </row>
    <row r="436" spans="2:7" x14ac:dyDescent="0.25">
      <c r="B436" s="7">
        <v>3836</v>
      </c>
      <c r="C436" s="8">
        <v>9.4</v>
      </c>
      <c r="D436" s="8">
        <f>B436/C436</f>
        <v>408.08510638297872</v>
      </c>
      <c r="G436" s="2"/>
    </row>
    <row r="437" spans="2:7" x14ac:dyDescent="0.25">
      <c r="B437" s="7">
        <v>2501</v>
      </c>
      <c r="C437" s="8">
        <v>6.6</v>
      </c>
      <c r="D437" s="8">
        <f>B437/C437</f>
        <v>378.93939393939394</v>
      </c>
      <c r="G437" s="2"/>
    </row>
    <row r="438" spans="2:7" x14ac:dyDescent="0.25">
      <c r="B438" s="7">
        <v>1650</v>
      </c>
      <c r="C438" s="8">
        <v>4.4000000000000004</v>
      </c>
      <c r="D438" s="8">
        <f>B438/C438</f>
        <v>374.99999999999994</v>
      </c>
      <c r="G438" s="2"/>
    </row>
    <row r="439" spans="2:7" x14ac:dyDescent="0.25">
      <c r="B439" s="8">
        <v>737</v>
      </c>
      <c r="C439" s="8">
        <v>2</v>
      </c>
      <c r="D439" s="8">
        <f>B439/C439</f>
        <v>368.5</v>
      </c>
      <c r="G439" s="2"/>
    </row>
    <row r="440" spans="2:7" x14ac:dyDescent="0.25">
      <c r="B440" s="7">
        <v>1792</v>
      </c>
      <c r="C440" s="8">
        <v>4.9000000000000004</v>
      </c>
      <c r="D440" s="8">
        <f>B440/C440</f>
        <v>365.71428571428567</v>
      </c>
      <c r="G440" s="2"/>
    </row>
    <row r="441" spans="2:7" x14ac:dyDescent="0.25">
      <c r="B441" s="7">
        <v>69135</v>
      </c>
      <c r="C441" s="8">
        <v>189.6</v>
      </c>
      <c r="D441" s="8">
        <f>B441/C441</f>
        <v>364.63607594936713</v>
      </c>
      <c r="G441" s="2"/>
    </row>
    <row r="442" spans="2:7" x14ac:dyDescent="0.25">
      <c r="B442" s="7">
        <v>5123</v>
      </c>
      <c r="C442" s="8">
        <v>14.1</v>
      </c>
      <c r="D442" s="8">
        <f>B442/C442</f>
        <v>363.33333333333331</v>
      </c>
      <c r="G442" s="2"/>
    </row>
    <row r="443" spans="2:7" x14ac:dyDescent="0.25">
      <c r="B443" s="7">
        <v>10164</v>
      </c>
      <c r="C443" s="8">
        <v>28.3</v>
      </c>
      <c r="D443" s="8">
        <f>B443/C443</f>
        <v>359.15194346289752</v>
      </c>
      <c r="G443" s="2"/>
    </row>
    <row r="444" spans="2:7" x14ac:dyDescent="0.25">
      <c r="B444" s="7">
        <v>7922</v>
      </c>
      <c r="C444" s="8">
        <v>22.8</v>
      </c>
      <c r="D444" s="8">
        <f>B444/C444</f>
        <v>347.45614035087721</v>
      </c>
      <c r="G444" s="2"/>
    </row>
    <row r="445" spans="2:7" x14ac:dyDescent="0.25">
      <c r="B445" s="7">
        <v>3394</v>
      </c>
      <c r="C445" s="8">
        <v>9.8000000000000007</v>
      </c>
      <c r="D445" s="8">
        <f>B445/C445</f>
        <v>346.32653061224488</v>
      </c>
      <c r="G445" s="2"/>
    </row>
    <row r="446" spans="2:7" x14ac:dyDescent="0.25">
      <c r="B446" s="7">
        <v>6430</v>
      </c>
      <c r="C446" s="8">
        <v>18.8</v>
      </c>
      <c r="D446" s="8">
        <f>B446/C446</f>
        <v>342.02127659574467</v>
      </c>
      <c r="G446" s="2"/>
    </row>
    <row r="447" spans="2:7" x14ac:dyDescent="0.25">
      <c r="B447" s="7">
        <v>5325</v>
      </c>
      <c r="C447" s="8">
        <v>16</v>
      </c>
      <c r="D447" s="8">
        <f>B447/C447</f>
        <v>332.8125</v>
      </c>
      <c r="G447" s="2"/>
    </row>
    <row r="448" spans="2:7" x14ac:dyDescent="0.25">
      <c r="B448" s="7">
        <v>18023</v>
      </c>
      <c r="C448" s="8">
        <v>56.8</v>
      </c>
      <c r="D448" s="8">
        <f>B448/C448</f>
        <v>317.30633802816902</v>
      </c>
      <c r="G448" s="2"/>
    </row>
    <row r="449" spans="2:7" x14ac:dyDescent="0.25">
      <c r="B449" s="7">
        <v>1443</v>
      </c>
      <c r="C449" s="8">
        <v>4.5999999999999996</v>
      </c>
      <c r="D449" s="8">
        <f>B449/C449</f>
        <v>313.69565217391306</v>
      </c>
      <c r="G449" s="2"/>
    </row>
    <row r="450" spans="2:7" x14ac:dyDescent="0.25">
      <c r="B450" s="7">
        <v>15505</v>
      </c>
      <c r="C450" s="8">
        <v>50.3</v>
      </c>
      <c r="D450" s="8">
        <f>B450/C450</f>
        <v>308.25049701789266</v>
      </c>
      <c r="G450" s="2"/>
    </row>
    <row r="451" spans="2:7" x14ac:dyDescent="0.25">
      <c r="B451" s="7">
        <v>20817</v>
      </c>
      <c r="C451" s="8">
        <v>67.8</v>
      </c>
      <c r="D451" s="8">
        <f>B451/C451</f>
        <v>307.0353982300885</v>
      </c>
      <c r="G451" s="2"/>
    </row>
    <row r="452" spans="2:7" x14ac:dyDescent="0.25">
      <c r="B452" s="7">
        <v>5019</v>
      </c>
      <c r="C452" s="8">
        <v>16.399999999999999</v>
      </c>
      <c r="D452" s="8">
        <f>B452/C452</f>
        <v>306.03658536585368</v>
      </c>
      <c r="G452" s="2"/>
    </row>
    <row r="453" spans="2:7" x14ac:dyDescent="0.25">
      <c r="B453" s="8">
        <v>367</v>
      </c>
      <c r="C453" s="8">
        <v>1.2</v>
      </c>
      <c r="D453" s="8">
        <f>B453/C453</f>
        <v>305.83333333333337</v>
      </c>
      <c r="G453" s="2"/>
    </row>
    <row r="454" spans="2:7" x14ac:dyDescent="0.25">
      <c r="B454" s="7">
        <v>7765</v>
      </c>
      <c r="C454" s="8">
        <v>25.8</v>
      </c>
      <c r="D454" s="8">
        <f>B454/C454</f>
        <v>300.96899224806202</v>
      </c>
      <c r="G454" s="2"/>
    </row>
    <row r="455" spans="2:7" x14ac:dyDescent="0.25">
      <c r="B455" s="7">
        <v>1154</v>
      </c>
      <c r="C455" s="8">
        <v>3.9</v>
      </c>
      <c r="D455" s="8">
        <f>B455/C455</f>
        <v>295.89743589743591</v>
      </c>
      <c r="G455" s="2"/>
    </row>
    <row r="456" spans="2:7" x14ac:dyDescent="0.25">
      <c r="B456" s="7">
        <v>17218</v>
      </c>
      <c r="C456" s="8">
        <v>63.3</v>
      </c>
      <c r="D456" s="8">
        <f>B456/C456</f>
        <v>272.00631911532389</v>
      </c>
      <c r="G456" s="2"/>
    </row>
    <row r="457" spans="2:7" x14ac:dyDescent="0.25">
      <c r="B457" s="7">
        <v>12645</v>
      </c>
      <c r="C457" s="8">
        <v>51.2</v>
      </c>
      <c r="D457" s="8">
        <f>B457/C457</f>
        <v>246.97265625</v>
      </c>
      <c r="G457" s="2"/>
    </row>
    <row r="458" spans="2:7" x14ac:dyDescent="0.25">
      <c r="B458" s="7">
        <v>1860</v>
      </c>
      <c r="C458" s="8">
        <v>7.7</v>
      </c>
      <c r="D458" s="8">
        <f>B458/C458</f>
        <v>241.55844155844156</v>
      </c>
      <c r="G458" s="2"/>
    </row>
    <row r="459" spans="2:7" x14ac:dyDescent="0.25">
      <c r="B459" s="7">
        <v>2967</v>
      </c>
      <c r="C459" s="8">
        <v>12.4</v>
      </c>
      <c r="D459" s="8">
        <f>B459/C459</f>
        <v>239.2741935483871</v>
      </c>
      <c r="G459" s="2"/>
    </row>
    <row r="460" spans="2:7" x14ac:dyDescent="0.25">
      <c r="B460" s="7">
        <v>9327</v>
      </c>
      <c r="C460" s="8">
        <v>39.1</v>
      </c>
      <c r="D460" s="8">
        <f>B460/C460</f>
        <v>238.54219948849104</v>
      </c>
      <c r="G460" s="2"/>
    </row>
    <row r="461" spans="2:7" x14ac:dyDescent="0.25">
      <c r="B461" s="7">
        <v>16988</v>
      </c>
      <c r="C461" s="8">
        <v>72.400000000000006</v>
      </c>
      <c r="D461" s="8">
        <f>B461/C461</f>
        <v>234.64088397790053</v>
      </c>
      <c r="G461" s="2"/>
    </row>
    <row r="462" spans="2:7" x14ac:dyDescent="0.25">
      <c r="B462" s="8">
        <v>185</v>
      </c>
      <c r="C462" s="8">
        <v>0.8</v>
      </c>
      <c r="D462" s="8">
        <f>B462/C462</f>
        <v>231.25</v>
      </c>
      <c r="G462" s="2"/>
    </row>
    <row r="463" spans="2:7" x14ac:dyDescent="0.25">
      <c r="B463" s="8">
        <v>334</v>
      </c>
      <c r="C463" s="8">
        <v>1.5</v>
      </c>
      <c r="D463" s="8">
        <f>B463/C463</f>
        <v>222.66666666666666</v>
      </c>
      <c r="G463" s="2"/>
    </row>
    <row r="464" spans="2:7" x14ac:dyDescent="0.25">
      <c r="B464" s="7">
        <v>31765</v>
      </c>
      <c r="C464" s="8">
        <v>145.1</v>
      </c>
      <c r="D464" s="8">
        <f>B464/C464</f>
        <v>218.91798759476225</v>
      </c>
      <c r="G464" s="2"/>
    </row>
    <row r="465" spans="2:7" x14ac:dyDescent="0.25">
      <c r="B465" s="7">
        <v>22639</v>
      </c>
      <c r="C465" s="8">
        <v>107.2</v>
      </c>
      <c r="D465" s="8">
        <f>B465/C465</f>
        <v>211.1847014925373</v>
      </c>
      <c r="G465" s="2"/>
    </row>
    <row r="466" spans="2:7" x14ac:dyDescent="0.25">
      <c r="B466" s="8">
        <v>418</v>
      </c>
      <c r="C466" s="8">
        <v>2</v>
      </c>
      <c r="D466" s="8">
        <f>B466/C466</f>
        <v>209</v>
      </c>
      <c r="G466" s="2"/>
    </row>
    <row r="467" spans="2:7" x14ac:dyDescent="0.25">
      <c r="B467" s="7">
        <v>1048</v>
      </c>
      <c r="C467" s="8">
        <v>5.0999999999999996</v>
      </c>
      <c r="D467" s="8">
        <f>B467/C467</f>
        <v>205.49019607843138</v>
      </c>
      <c r="G467" s="2"/>
    </row>
    <row r="468" spans="2:7" x14ac:dyDescent="0.25">
      <c r="B468" s="7">
        <v>7879</v>
      </c>
      <c r="C468" s="8">
        <v>38.5</v>
      </c>
      <c r="D468" s="8">
        <f>B468/C468</f>
        <v>204.64935064935065</v>
      </c>
      <c r="G468" s="2"/>
    </row>
    <row r="469" spans="2:7" x14ac:dyDescent="0.25">
      <c r="B469" s="7">
        <v>20700</v>
      </c>
      <c r="C469" s="8">
        <v>103.7</v>
      </c>
      <c r="D469" s="8">
        <f>B469/C469</f>
        <v>199.61427193828351</v>
      </c>
      <c r="G469" s="2"/>
    </row>
    <row r="470" spans="2:7" x14ac:dyDescent="0.25">
      <c r="B470" s="7">
        <v>16180</v>
      </c>
      <c r="C470" s="8">
        <v>83.7</v>
      </c>
      <c r="D470" s="8">
        <f>B470/C470</f>
        <v>193.30943847072879</v>
      </c>
      <c r="G470" s="2"/>
    </row>
    <row r="471" spans="2:7" x14ac:dyDescent="0.25">
      <c r="B471" s="7">
        <v>4353</v>
      </c>
      <c r="C471" s="8">
        <v>23.5</v>
      </c>
      <c r="D471" s="8">
        <f>B471/C471</f>
        <v>185.2340425531915</v>
      </c>
      <c r="G471" s="2"/>
    </row>
    <row r="472" spans="2:7" x14ac:dyDescent="0.25">
      <c r="B472" s="7">
        <v>44552</v>
      </c>
      <c r="C472" s="8">
        <v>243.8</v>
      </c>
      <c r="D472" s="8">
        <f>B472/C472</f>
        <v>182.7399507793273</v>
      </c>
      <c r="G472" s="2"/>
    </row>
    <row r="473" spans="2:7" x14ac:dyDescent="0.25">
      <c r="B473" s="7">
        <v>5287</v>
      </c>
      <c r="C473" s="8">
        <v>30.4</v>
      </c>
      <c r="D473" s="8">
        <f>B473/C473</f>
        <v>173.91447368421052</v>
      </c>
      <c r="G473" s="2"/>
    </row>
    <row r="474" spans="2:7" x14ac:dyDescent="0.25">
      <c r="B474" s="7">
        <v>25048</v>
      </c>
      <c r="C474" s="8">
        <v>153.19999999999999</v>
      </c>
      <c r="D474" s="8">
        <f>B474/C474</f>
        <v>163.49869451697128</v>
      </c>
      <c r="G474" s="2"/>
    </row>
    <row r="475" spans="2:7" x14ac:dyDescent="0.25">
      <c r="B475" s="7">
        <v>2104</v>
      </c>
      <c r="C475" s="8">
        <v>14</v>
      </c>
      <c r="D475" s="8">
        <f>B475/C475</f>
        <v>150.28571428571428</v>
      </c>
      <c r="G475" s="2"/>
    </row>
    <row r="476" spans="2:7" x14ac:dyDescent="0.25">
      <c r="B476" s="7">
        <v>4958</v>
      </c>
      <c r="C476" s="8">
        <v>37.1</v>
      </c>
      <c r="D476" s="8">
        <f>B476/C476</f>
        <v>133.63881401617249</v>
      </c>
      <c r="G476" s="2"/>
    </row>
    <row r="477" spans="2:7" x14ac:dyDescent="0.25">
      <c r="B477" s="8">
        <v>449</v>
      </c>
      <c r="C477" s="8">
        <v>3.5</v>
      </c>
      <c r="D477" s="8">
        <f>B477/C477</f>
        <v>128.28571428571428</v>
      </c>
      <c r="G477" s="2"/>
    </row>
    <row r="478" spans="2:7" x14ac:dyDescent="0.25">
      <c r="B478" s="7">
        <v>8234</v>
      </c>
      <c r="C478" s="8">
        <v>64.400000000000006</v>
      </c>
      <c r="D478" s="8">
        <f>B478/C478</f>
        <v>127.85714285714285</v>
      </c>
      <c r="G478" s="2"/>
    </row>
    <row r="479" spans="2:7" x14ac:dyDescent="0.25">
      <c r="B479" s="7">
        <v>1422</v>
      </c>
      <c r="C479" s="8">
        <v>22.9</v>
      </c>
      <c r="D479" s="8">
        <f>B479/C479</f>
        <v>62.096069868995635</v>
      </c>
      <c r="G479" s="2"/>
    </row>
    <row r="480" spans="2:7" x14ac:dyDescent="0.25">
      <c r="B480" s="7">
        <v>4844</v>
      </c>
      <c r="C480" s="8">
        <v>79.8</v>
      </c>
      <c r="D480" s="8">
        <f>B480/C480</f>
        <v>60.701754385964911</v>
      </c>
      <c r="G480" s="2"/>
    </row>
    <row r="481" spans="2:7" x14ac:dyDescent="0.25">
      <c r="B481" s="7">
        <v>14120</v>
      </c>
      <c r="C481" s="8">
        <v>527.1</v>
      </c>
      <c r="D481" s="8">
        <f>B481/C481</f>
        <v>26.788085752229179</v>
      </c>
      <c r="G481" s="2"/>
    </row>
    <row r="482" spans="2:7" x14ac:dyDescent="0.25">
      <c r="B482" s="8">
        <v>112</v>
      </c>
      <c r="C482" s="8">
        <v>12.9</v>
      </c>
      <c r="D482" s="8">
        <f>B482/C482</f>
        <v>8.6821705426356584</v>
      </c>
      <c r="G482" s="2"/>
    </row>
    <row r="483" spans="2:7" x14ac:dyDescent="0.25">
      <c r="B483" s="8">
        <v>219</v>
      </c>
      <c r="C483" s="8">
        <v>30.5</v>
      </c>
      <c r="D483" s="8">
        <f>B483/C483</f>
        <v>7.1803278688524594</v>
      </c>
      <c r="G483" s="2"/>
    </row>
  </sheetData>
  <sortState xmlns:xlrd2="http://schemas.microsoft.com/office/spreadsheetml/2017/richdata2" ref="A2:E483">
    <sortCondition descending="1" ref="E2:E483"/>
  </sortState>
  <hyperlinks>
    <hyperlink ref="B352" r:id="rId1" location="cite_note-RCTLMA_Jurupa_Valley-11" display="https://en.wikipedia.org/wiki/List_of_cities_and_towns_in_California - cite_note-RCTLMA_Jurupa_Valley-11" xr:uid="{C084CCE0-1B6F-4650-9FEF-18EF0F7434D9}"/>
    <hyperlink ref="C352" r:id="rId2" location="cite_note-RCTLMA_Jurupa_Valley-11" display="cite_note-RCTLMA_Jurupa_Valley-11" xr:uid="{237AD1AB-170F-4976-A65A-4A8428715512}"/>
    <hyperlink ref="B173" r:id="rId3" location="cite_note-RCTLMA_Eastvale-10" display="https://en.wikipedia.org/wiki/List_of_cities_and_towns_in_California - cite_note-RCTLMA_Eastvale-10" xr:uid="{8BF4BE8C-68F8-488B-A7E2-D0DC6C580D22}"/>
    <hyperlink ref="C173" r:id="rId4" location="cite_note-RCTLMA_Eastvale-10" display="https://en.wikipedia.org/wiki/List_of_cities_and_towns_in_California - cite_note-RCTLMA_Eastvale-10" xr:uid="{99602546-F2EC-4672-B92B-FA5BB346CB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Romero</dc:creator>
  <cp:lastModifiedBy>Erick Romero</cp:lastModifiedBy>
  <dcterms:created xsi:type="dcterms:W3CDTF">2020-11-17T02:25:45Z</dcterms:created>
  <dcterms:modified xsi:type="dcterms:W3CDTF">2020-11-17T02:44:29Z</dcterms:modified>
</cp:coreProperties>
</file>