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Erick\Documents\MeusProjetos\C\SNESEmulator\"/>
    </mc:Choice>
  </mc:AlternateContent>
  <xr:revisionPtr revIDLastSave="0" documentId="13_ncr:1_{66A1D067-9E6A-4A3A-A1FA-B63BB1557A8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<sst xmlns="http://schemas.openxmlformats.org/spreadsheetml/2006/main" count="584" uniqueCount="272">
  <si>
    <t>A</t>
  </si>
  <si>
    <t>B</t>
  </si>
  <si>
    <t>C</t>
  </si>
  <si>
    <t>D</t>
  </si>
  <si>
    <t>E</t>
  </si>
  <si>
    <t>F</t>
  </si>
  <si>
    <t>MNEMONICOS</t>
  </si>
  <si>
    <t>LDA</t>
  </si>
  <si>
    <t>TIPOS DE ENDEREÇAMENTO</t>
  </si>
  <si>
    <t>imp</t>
  </si>
  <si>
    <t>CICLOS</t>
  </si>
  <si>
    <t>BYTES</t>
  </si>
  <si>
    <t>00 BRK Stack/Interrupt 2** 7 | 9</t>
  </si>
  <si>
    <t>01 ORA DP Indexed Indirect,X 2 6 | 1,2</t>
  </si>
  <si>
    <t>02 COP Stack/Interrupt 2** 7 | 9</t>
  </si>
  <si>
    <t>03 ORA Stack Relative 2 4 | 1</t>
  </si>
  <si>
    <t>04 TSB Direct Page 2 5 | 2,5</t>
  </si>
  <si>
    <t>05 ORA Direct Page 2 3 | 1,2</t>
  </si>
  <si>
    <t>06 ASL Direct Page 2 5 | 2,5</t>
  </si>
  <si>
    <t>07 ORA Direct Page Indirect Long 2 6 | 1,2</t>
  </si>
  <si>
    <t>08 PHP Stack (Push) 1 3 |</t>
  </si>
  <si>
    <t>09 ORA Immediate 2* 2 | 1</t>
  </si>
  <si>
    <t>0A ASL Accumulator 1 2 |</t>
  </si>
  <si>
    <t>0B PHD Stack (Push) 1 4 |</t>
  </si>
  <si>
    <t>0C TSB Absolute 3 6 | 5</t>
  </si>
  <si>
    <t>0D ORA Absolute 3 4 | 1</t>
  </si>
  <si>
    <t>0E ASL Absolute 3 6 | 5</t>
  </si>
  <si>
    <t>0F ORA Absolute Long 4 5 | 1</t>
  </si>
  <si>
    <t>10 BPL Program Counter Relative 2 2 | 7,8</t>
  </si>
  <si>
    <t>11 ORA DP Indirect Indexed,Y 2 5 | 1,2,3</t>
  </si>
  <si>
    <t>12 ORA Direct Page Indirect 2 5 | 1,2</t>
  </si>
  <si>
    <t>13 ORA SR Indirect Indexed,Y 2 7 | 1</t>
  </si>
  <si>
    <t>14 TRB Direct Page 2 5 | 2,5</t>
  </si>
  <si>
    <t>15 ORA Direct Page Indexed,X 2 4 | 1,2</t>
  </si>
  <si>
    <t>16 ASL Direct Page Indexed,X 2 6 | 2,5</t>
  </si>
  <si>
    <t>17 ORA DP Indirect Long Indexed,Y 2 6 | 1,2</t>
  </si>
  <si>
    <t>18 CLC Implied 1 2 |</t>
  </si>
  <si>
    <t>19 ORA Absolute Indexed,Y 3 4 | 1,3</t>
  </si>
  <si>
    <t>1A INC Accumulator (INA) 1 2 |</t>
  </si>
  <si>
    <t>1B TCS Implied 1 2 |</t>
  </si>
  <si>
    <t>1C TRB Absolute 3 6 | 5</t>
  </si>
  <si>
    <t>1D ORA Absolute Indexed,X 3 4 | 1,3</t>
  </si>
  <si>
    <t>1E ASL Absolute Indexed,X 3 7 | 5,6</t>
  </si>
  <si>
    <t>1F ORA Absolute Long Indexed,X 4 5 | 1</t>
  </si>
  <si>
    <t>20 JSR Absolute 3 6 |</t>
  </si>
  <si>
    <t>21 AND DP Indexed Indirect,X 2 6 | 1,2</t>
  </si>
  <si>
    <t>22 JSR Absolute Long 4 8 |</t>
  </si>
  <si>
    <t>23 AND Stack Relative 2 4 | 1</t>
  </si>
  <si>
    <t>24 BIT Direct Page 2 3 | 1,2</t>
  </si>
  <si>
    <t>25 AND Direct Page 2 3 | 1,2</t>
  </si>
  <si>
    <t>26 ROL Direct Page 2 5 | 2,5</t>
  </si>
  <si>
    <t>27 AND Direct Page Indirect Long 2 6 | 1,2</t>
  </si>
  <si>
    <t>28 PLP Stack (Pull) 1 4 |</t>
  </si>
  <si>
    <t>29 AND Immediate 2* 2 | 1</t>
  </si>
  <si>
    <t>2A ROL Accumulator 1 2 |</t>
  </si>
  <si>
    <t>2B PLD Stack (Pull) 1 5 |</t>
  </si>
  <si>
    <t>2C BIT Absolute 3 4 | 1</t>
  </si>
  <si>
    <t>2D AND Absolute 3 4 | 1</t>
  </si>
  <si>
    <t>2E ROL Absolute 3 6 | 5</t>
  </si>
  <si>
    <t>2F AND Absolute Long 4 5 | 1</t>
  </si>
  <si>
    <t>30 BMI Program Counter Relative 2 2 | 7,8</t>
  </si>
  <si>
    <t>31 AND DP Indirect Indexed,Y 2 5 | 1,2,3</t>
  </si>
  <si>
    <t>32 AND Direct Page Indirect 2 5 | 1,1</t>
  </si>
  <si>
    <t>33 AND SR Indirect Indexed,Y 2 7 | 1</t>
  </si>
  <si>
    <t>34 BIT Direct Page Indexed,X 2 4 | 1,2</t>
  </si>
  <si>
    <t>35 AND Direct Page Indexed,X 2 4 | 1,2</t>
  </si>
  <si>
    <t>36 ROL Direct Page Indexed,X 2 6 | 2,5</t>
  </si>
  <si>
    <t>37 AND DP Indirect Long Indexed,Y 2 6 | 1,2</t>
  </si>
  <si>
    <t>38 SEC Implied 1 2 |</t>
  </si>
  <si>
    <t>39 AND Absolute Indexed,Y 3 4 | 1,3</t>
  </si>
  <si>
    <t>3A DEC Accumulator 1 2 |</t>
  </si>
  <si>
    <t>3B TSC Implied 1 2 |</t>
  </si>
  <si>
    <t>3C BIT Absolute Indexed,X 3 4 | 1,3</t>
  </si>
  <si>
    <t>3D AND Absolute Indexed,X 3 4 | 1,3</t>
  </si>
  <si>
    <t>3E ROL Absolute Indexed,X 3 7 | 5,6</t>
  </si>
  <si>
    <t>3F AND Absolute Long Indexed,X 4 5 | 1</t>
  </si>
  <si>
    <t>40 RTI Stack/RTI 1 6 | 9</t>
  </si>
  <si>
    <t>41 EOR DP Indexed Indirect,X 2 6 | 1,2</t>
  </si>
  <si>
    <t>42 WDM 2|16 |</t>
  </si>
  <si>
    <t>43 EOR Stack Relative 2 4 | 1</t>
  </si>
  <si>
    <t>44 MVP Block Move 3 | 13</t>
  </si>
  <si>
    <t>45 EOR Direct Page 2 3 | 1,2</t>
  </si>
  <si>
    <t>46 LSR Direct Page 2 5 | 2,5</t>
  </si>
  <si>
    <t>47 EOR Direct Page Indirect Long 2 6 | 1,2</t>
  </si>
  <si>
    <t>48 PHA Stack (Push) 1 3 | 1</t>
  </si>
  <si>
    <t>49 EOR Immediate 2* 2 | 1</t>
  </si>
  <si>
    <t>4A LSR Accumulator 1 2 |</t>
  </si>
  <si>
    <t>4B PHK Stack (Push) 1 3 |</t>
  </si>
  <si>
    <t>4C JMP Absolute 3 3 |</t>
  </si>
  <si>
    <t>4D EOR Absolute 3 4 | 1</t>
  </si>
  <si>
    <t>4E LSR Absolute 3 6 | 5</t>
  </si>
  <si>
    <t>4F EOR Absolute Long 4 5 | 1</t>
  </si>
  <si>
    <t>50 BVC Program Counter Relative 2 2 | 7,8</t>
  </si>
  <si>
    <t>51 EOR DP Indirect Indexed,Y 2 5 | 1,2,3</t>
  </si>
  <si>
    <t>52 EOR Direct Page Indirect 2 5 | 1,2</t>
  </si>
  <si>
    <t>53 EOR SR Indirect Indexed,Y 2 7 | 1</t>
  </si>
  <si>
    <t>54 MVN Block Move 3 | 13</t>
  </si>
  <si>
    <t>55 EOR Direct Page Indexed,X 2 4 | 1,2</t>
  </si>
  <si>
    <t>56 LSR Direct Page Indexed,X 2 6 | 2,5</t>
  </si>
  <si>
    <t>57 EOR DP Indirect Long Indexed,Y 2 6 | 1,2</t>
  </si>
  <si>
    <t>58 CLI Implied 1 2 |</t>
  </si>
  <si>
    <t>59 EOR Absolute Indexed,Y 3 4 | 1,3</t>
  </si>
  <si>
    <t>5A PHY Stack (Push) 1 3 | 10</t>
  </si>
  <si>
    <t>5B TCD Implied 1 2 |</t>
  </si>
  <si>
    <t>5C JMP Absolute Long 4 4 |</t>
  </si>
  <si>
    <t>5D EOR Absolute Indexed,X 3 4 | 1,3</t>
  </si>
  <si>
    <t>5E LSR Absolute Indexed,X 3 7 | 5,6</t>
  </si>
  <si>
    <t>5F EOR Absolute Long Indexed,X 4 5 | 1</t>
  </si>
  <si>
    <t>60 RTS Stack (RTS) 1 6 |</t>
  </si>
  <si>
    <t>61 ADC DP Indexed Indirect,X 2 6 | 1,2,4</t>
  </si>
  <si>
    <t>62 PER Stack (PC Relative Long) 3 6 |</t>
  </si>
  <si>
    <t>63 ADC Stack Relative 2 4 | 1,4</t>
  </si>
  <si>
    <t>64 STZ Direct Page 2 3 | 1,2</t>
  </si>
  <si>
    <t>65 ADC Direct Page 2 3 | 1,2,4</t>
  </si>
  <si>
    <t>66 ROR Direct Page 2 5 | 1</t>
  </si>
  <si>
    <t>67 ADC Direct Page Indirect Long 2 6 | 1,4</t>
  </si>
  <si>
    <t>68 PLA Stack (Pull) 1 4 | 1</t>
  </si>
  <si>
    <t>69 ADC Immediate 2* 2 | 1,4</t>
  </si>
  <si>
    <t>6A ROR Accumulator 1 2 |</t>
  </si>
  <si>
    <t>6B RTL Stack (RTL) 1 6 |</t>
  </si>
  <si>
    <t>6C JMP Absolute Indirect 3 5 | 11,12</t>
  </si>
  <si>
    <t>6D ADC Absolute 3 4 | 1,4</t>
  </si>
  <si>
    <t>6E ROR Absolute 3 6 | 5</t>
  </si>
  <si>
    <t>6F ADC Absolute Long 4 5 | 1,4</t>
  </si>
  <si>
    <t>70 BVS Program Counter Relative 2 2 | 7,8</t>
  </si>
  <si>
    <t>71 ADC DP Indirect Indexed,Y 2 5 | 1,2,3,4</t>
  </si>
  <si>
    <t>72 ADC Direct Page Indirect 2 5 | 1,2,4</t>
  </si>
  <si>
    <t>73 ADC SR Indirect Indexed,Y 2 7 | 1,4</t>
  </si>
  <si>
    <t>74 STZ Direct Page Indexed,X 2 4 | 1,2</t>
  </si>
  <si>
    <t>75 ADC Direct Page Indexed,X 2 4 | 1,2,4</t>
  </si>
  <si>
    <t>76 ROR Direct Page Indexed,X 2 6 | 2,5</t>
  </si>
  <si>
    <t>77 ADC DP Indirect Long Indexed,Y 2 6 | 1,2,4</t>
  </si>
  <si>
    <t>78 SEI Implied 1 2 |</t>
  </si>
  <si>
    <t>79 ADC Absolute Indexed,Y 3 4 | 1,3,4</t>
  </si>
  <si>
    <t>7A PLY Stack (Pull) 1 4 | 10</t>
  </si>
  <si>
    <t>7B TDC Implied 1 2 |</t>
  </si>
  <si>
    <t>7C JMP Absolute Indexed Indirect 3 6 |</t>
  </si>
  <si>
    <t>7D ADC Absolute Indexed,X 3 4 | 1,3,4</t>
  </si>
  <si>
    <t>7E ROR Absolute Indexed,X 3 7 | 5,6</t>
  </si>
  <si>
    <t>7F ADC Absolute Long Indexed,X 4 5 | 1,4</t>
  </si>
  <si>
    <t>80 BRA Program Counter Relative 2 3 | 8</t>
  </si>
  <si>
    <t>81 STA DP Indexed Indirect,X 2 6 | 1,2</t>
  </si>
  <si>
    <t>82 BRL Program Counter Relative Long 3 4 |</t>
  </si>
  <si>
    <t>83 STA Stack Relative 2 4 | 1</t>
  </si>
  <si>
    <t>84 STY Direct Page 2 3 | 2,10</t>
  </si>
  <si>
    <t>85 STA Direct Page 2 3 | 1,2</t>
  </si>
  <si>
    <t>86 STX Direct Page 2 3 | 2,10</t>
  </si>
  <si>
    <t>87 STA Direct Page Indirect Long 2 6 | 1,2</t>
  </si>
  <si>
    <t>88 DEY Implied 1 2 |</t>
  </si>
  <si>
    <t>89 BIT Immediate 2* 2 | 1</t>
  </si>
  <si>
    <t>8A TXA Implied 1 2 |</t>
  </si>
  <si>
    <t>8B PHB Stack (Push) 1 3 |</t>
  </si>
  <si>
    <t>8C STY Absolute 3 4 | 10</t>
  </si>
  <si>
    <t>8D STA Absolute 3 4 | 1</t>
  </si>
  <si>
    <t>8E STX Absolute 3 4 | 10</t>
  </si>
  <si>
    <t>8F STA Absolute Long 4 5 | 1</t>
  </si>
  <si>
    <t>90 BCC Program Counter Relative 2 2 | 7,8</t>
  </si>
  <si>
    <t>91 STA DP Indirect Indexed,Y 2 6 | 1,2</t>
  </si>
  <si>
    <t>92 STA Direct Page Indirect 2 5 | 1,2</t>
  </si>
  <si>
    <t>93 STA SR Indirect Indexed,Y 2 7 | 1</t>
  </si>
  <si>
    <t>94 STY Direct Page Indexed,X 2 4 | 2,10</t>
  </si>
  <si>
    <t>95 STA Direct Page Indexed,X 2 4 | 1,2</t>
  </si>
  <si>
    <t>96 STX Direct Page Indexed,Y 2 4 | 2,10</t>
  </si>
  <si>
    <t>97 STA DP Indirect Long Indexed,Y 2 6 | 1,2</t>
  </si>
  <si>
    <t>98 TYA Implied 1 2 |</t>
  </si>
  <si>
    <t>99 STA Absolute Indexed,Y 3 5 | 1</t>
  </si>
  <si>
    <t>9A TXS Implied 1 2 |</t>
  </si>
  <si>
    <t>9B TXY Implied 1 2 |</t>
  </si>
  <si>
    <t>9C STZ Absolute 3 4 | 1</t>
  </si>
  <si>
    <t>9D STA Absolute Indexed,X 3 5 | 1</t>
  </si>
  <si>
    <t>9E STZ Absolute Indexed,X 3 5 | 1</t>
  </si>
  <si>
    <t>9F STA Absolute Long Indexed,X 4 5 | 1</t>
  </si>
  <si>
    <t>A0 LDY Immediate 2+ 2 | 10</t>
  </si>
  <si>
    <t>A1 LDA DP Indexed Indirect,X 2 6 | 1,2</t>
  </si>
  <si>
    <t>A2 LDX Immediate 2+ 2 | 10</t>
  </si>
  <si>
    <t>A3 LDA Stack Relative 2 4 | 1</t>
  </si>
  <si>
    <t>A4 LDY Direct Page 2 3 | 2,10</t>
  </si>
  <si>
    <t>A5 LDA Direct Page 2 3 | 1,2</t>
  </si>
  <si>
    <t>A6 LDX Direct Page 2 3 | 2,10</t>
  </si>
  <si>
    <t>A7 LDA Direct Page Indirect Long 2 6 | 1,2</t>
  </si>
  <si>
    <t>A8 TAY Implied 1 2 |</t>
  </si>
  <si>
    <t>A9 LDA Immediate 2* 2 | 1</t>
  </si>
  <si>
    <t>AA TAX Implied 1 2 |</t>
  </si>
  <si>
    <t>AB PLB Stack (Pull) 1 4 |</t>
  </si>
  <si>
    <t>AC LDY Absolute 3 4 | 10</t>
  </si>
  <si>
    <t>AD LDA Absolute 3 4 | 1</t>
  </si>
  <si>
    <t>AE LDX Absolute 3 4 | 10</t>
  </si>
  <si>
    <t>AF LDA Absolute Long 4 5 | 1</t>
  </si>
  <si>
    <t>B0 BCS Program Counter Relative 2 2 | 7,8</t>
  </si>
  <si>
    <t>B1 LDA DP Indirect Indexed,Y 2 5 | 1,2,3</t>
  </si>
  <si>
    <t>B2 LDA Direct Page Indirect 2 5 | 1,2</t>
  </si>
  <si>
    <t>B3 LDA SR Indirect Indexed,Y 2 7 | 1</t>
  </si>
  <si>
    <t>B4 LDY Direct Page Indexed,X 2 4 | 2,10</t>
  </si>
  <si>
    <t>B5 LDA Direct Page Indexed,X 2 4 | 1,2</t>
  </si>
  <si>
    <t>B6 LDX DP Indexed,Y 2 4 | 2,10</t>
  </si>
  <si>
    <t>B7 LDA DP Indirect Long Indexed,Y 2 6 | 1,2</t>
  </si>
  <si>
    <t>B8 CLV Implied 1 2 |</t>
  </si>
  <si>
    <t>B9 LDA Absolute Indexed,Y 3 4 | 1,3</t>
  </si>
  <si>
    <t>BA TSX Implied 1 2 |</t>
  </si>
  <si>
    <t>BB TYX Implied 1 2 |</t>
  </si>
  <si>
    <t>BC LDY Absolute Indexed,X 3 4 | 3,10</t>
  </si>
  <si>
    <t>BD LDA Absolute Indexed,X 3 4 | 1,3</t>
  </si>
  <si>
    <t>BE LDX Absolute Indexed,Y 3 4 | 3,10</t>
  </si>
  <si>
    <t>BF LDA Absolute Long Indexed,X 4 5 | 1</t>
  </si>
  <si>
    <t>C0 CPY Immediate 2+ 2 | 10</t>
  </si>
  <si>
    <t>C1 CMP DP Indexed Indirect,X 2 6 | 1,2</t>
  </si>
  <si>
    <t>C2 REP Immediate 2 3 |</t>
  </si>
  <si>
    <t>C3 CMP Stack Relative 2 4 | 1</t>
  </si>
  <si>
    <t>C4 CPY Direct Page 2 3 | 2,10</t>
  </si>
  <si>
    <t>C5 CMP Direct Page 2 3 | 1,2</t>
  </si>
  <si>
    <t>C6 DEC Direct Page 2 5 | 2,5</t>
  </si>
  <si>
    <t>C7 CMP Direct Page Indirect Long 2 6 | 1,2</t>
  </si>
  <si>
    <t>C8 INY Implied 1 2 |</t>
  </si>
  <si>
    <t>C9 CMP Immediate 2* 2 | 1</t>
  </si>
  <si>
    <t>CA DEX Implied 1 2 |</t>
  </si>
  <si>
    <t>CB WAI Implied 1 3 | 15</t>
  </si>
  <si>
    <t>CC CPY Absolute 3 4 | 10</t>
  </si>
  <si>
    <t>CD CMP Absolute 3 4 | 1</t>
  </si>
  <si>
    <t>CE DEC Absolute 3 6 | 5</t>
  </si>
  <si>
    <t>CF CMP Absolute Long 4 5 | 1</t>
  </si>
  <si>
    <t>D0 BNE Program Counter Relative 2 2 | 7,8</t>
  </si>
  <si>
    <t>D1 CMP DP Indirect Indexed,Y 2 5 | 1,2,3</t>
  </si>
  <si>
    <t>D2 CMP Direct Page Indirect 2 5 | 1,2</t>
  </si>
  <si>
    <t>D3 CMP SR Indirect Indexed,Y 2 7 | 1</t>
  </si>
  <si>
    <t>D4 PEI Stack (Direct Page Indirect) 2 6 | 2</t>
  </si>
  <si>
    <t>D5 CMP Direct Page Indexed,X 2 4 | 1,2</t>
  </si>
  <si>
    <t>D6 DEC Direct Page Indexed,X 2 6 | 2,5</t>
  </si>
  <si>
    <t>D7 CMP DP Indirect Long Indexed,Y 2 6 | 1,2</t>
  </si>
  <si>
    <t>D8 CLD Implied 1 2 |</t>
  </si>
  <si>
    <t>D9 CMP Absolute Indexed,Y 3 4 | 1,3</t>
  </si>
  <si>
    <t>DA PHX Stack (Push) 1 3 | 10</t>
  </si>
  <si>
    <t>DB STP Implied 1 3 | 14</t>
  </si>
  <si>
    <t>DC JMP Absolute Indirect Long 3 6 |</t>
  </si>
  <si>
    <t>DD CMP Absolute Indexed,X 3 4 | 1,3</t>
  </si>
  <si>
    <t>DE DEC Absolute Indexed,X 3 7 | 5,6</t>
  </si>
  <si>
    <t>DF CMP Absolute Long Indexed,X 4 5 | 1</t>
  </si>
  <si>
    <t>E0 CPX Immediate 2+ 2 | 10</t>
  </si>
  <si>
    <t>E1 SBC DP Indexed Indirect,X 2 6 | 1,2,4</t>
  </si>
  <si>
    <t>E2 SEP Immediate 2 3 |</t>
  </si>
  <si>
    <t>E3 SBC Stack Relative 2 4 | 1,4</t>
  </si>
  <si>
    <t>E4 CPX Direct Page 2 3 | 2,10</t>
  </si>
  <si>
    <t>E5 SBC Direct Page 2 3 | 1,2,4</t>
  </si>
  <si>
    <t>E6 INC Direct Page 2 5 |</t>
  </si>
  <si>
    <t>E7 SBC Direct Page Indirect Long 2 6 | 1,2,4</t>
  </si>
  <si>
    <t>E8 INX Implied 1 2 |</t>
  </si>
  <si>
    <t>E9 SBC Immediate 2* 2 |</t>
  </si>
  <si>
    <t>EA NOP Implied 1 2 |</t>
  </si>
  <si>
    <t>EB XBA Implied 1 3 |</t>
  </si>
  <si>
    <t>EC CPX Absolute 3 4 | 10</t>
  </si>
  <si>
    <t>ED SBC Absolute 3 4 | 1,4</t>
  </si>
  <si>
    <t>EE INC Absolute 3 6 | 5</t>
  </si>
  <si>
    <t>EF SBC Absolute Long 4 5 | 1,4</t>
  </si>
  <si>
    <t>F0 BEQ Program Counter Relative 2 2 | 7,8</t>
  </si>
  <si>
    <t>F1 SBC DP Indirect Indexed,Y 2 5 | 1,2,3,4</t>
  </si>
  <si>
    <t>F2 SBC Direct Page Indirect 2 5 | 1,2,4</t>
  </si>
  <si>
    <t>F3 SBC SR Indirect Indexed,Y 2 7 | 1,4</t>
  </si>
  <si>
    <t>F4 PEA Stack (Absolute) 3 5 |</t>
  </si>
  <si>
    <t>F5 SBC Direct Page Indexed,X 2 4 | 1,2,4</t>
  </si>
  <si>
    <t>F6 INC Direct Page Indexed,X 2 6 | 2,5</t>
  </si>
  <si>
    <t>F7 SBC DP Indirect Long Indexed,Y 2 6 | 1,2,4</t>
  </si>
  <si>
    <t>F8 SED Implied 1 2 |</t>
  </si>
  <si>
    <t>F9 SBC Absolute Indexed,Y 3 4 | 1,3,4</t>
  </si>
  <si>
    <t>FA PLX Stack (Pull) 1 4 | 10</t>
  </si>
  <si>
    <t>FB XCE Implied 1 2 |</t>
  </si>
  <si>
    <t>FC JSR Absolute Indexed Indirect 3 8 |</t>
  </si>
  <si>
    <t>FD SBC Absolute Indexed,X 3 4 | 1,3,4</t>
  </si>
  <si>
    <t>FE INC Absolute Indexed,X 3 7 | 5,6</t>
  </si>
  <si>
    <t>FF SBC Absolute Long Indexed,X 4 5 | 1,4</t>
  </si>
  <si>
    <t>Not Implemented</t>
  </si>
  <si>
    <t>Implemented and working correctly</t>
  </si>
  <si>
    <t>Implemented, and tested, but cycling and size not checked</t>
  </si>
  <si>
    <t>Implemented, but not tested, or wrong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</si>
</sst>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24292F"/>
      <name val="Consolas"/>
      <family val="3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24292F"/>
      <name val="Consolas"/>
      <family val="3"/>
    </font>
    <font>
      <sz val="8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right" vertical="top" indent="1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vertical="top" wrapText="1" indent="1"/>
    </xf>
    <xf numFmtId="0" fontId="5" fillId="2" borderId="25" xfId="0" applyFont="1" applyFill="1" applyBorder="1" applyAlignment="1">
      <alignment vertical="top" wrapText="1" indent="1"/>
    </xf>
    <xf numFmtId="0" fontId="5" fillId="2" borderId="26" xfId="0" applyFont="1" applyFill="1" applyBorder="1" applyAlignment="1">
      <alignment vertical="top" wrapText="1" indent="1"/>
    </xf>
    <xf numFmtId="0" fontId="5" fillId="2" borderId="28" xfId="0" applyFont="1" applyFill="1" applyBorder="1" applyAlignment="1">
      <alignment vertical="top" wrapText="1" indent="1"/>
    </xf>
    <xf numFmtId="0" fontId="5" fillId="2" borderId="15" xfId="0" applyFont="1" applyFill="1" applyBorder="1" applyAlignment="1">
      <alignment vertical="top" wrapText="1" indent="1"/>
    </xf>
    <xf numFmtId="0" fontId="5" fillId="4" borderId="15" xfId="0" applyFont="1" applyFill="1" applyBorder="1" applyAlignment="1">
      <alignment vertical="top" wrapText="1" indent="1"/>
    </xf>
    <xf numFmtId="0" fontId="5" fillId="2" borderId="22" xfId="0" applyFont="1" applyFill="1" applyBorder="1" applyAlignment="1">
      <alignment vertical="top" wrapText="1" indent="1"/>
    </xf>
    <xf numFmtId="0" fontId="5" fillId="2" borderId="29" xfId="0" applyFont="1" applyFill="1" applyBorder="1" applyAlignment="1">
      <alignment vertical="top" wrapText="1" indent="1"/>
    </xf>
    <xf numFmtId="0" fontId="5" fillId="2" borderId="23" xfId="0" applyFont="1" applyFill="1" applyBorder="1" applyAlignment="1">
      <alignment vertical="top" wrapText="1" indent="1"/>
    </xf>
    <xf numFmtId="0" fontId="5" fillId="4" borderId="23" xfId="0" applyFont="1" applyFill="1" applyBorder="1" applyAlignment="1">
      <alignment vertical="top" wrapText="1" indent="1"/>
    </xf>
    <xf numFmtId="0" fontId="5" fillId="2" borderId="24" xfId="0" applyFont="1" applyFill="1" applyBorder="1" applyAlignment="1">
      <alignment vertical="top" wrapText="1" indent="1"/>
    </xf>
    <xf numFmtId="0" fontId="5" fillId="4" borderId="25" xfId="0" applyFont="1" applyFill="1" applyBorder="1" applyAlignment="1">
      <alignment vertical="top" wrapText="1" indent="1"/>
    </xf>
    <xf numFmtId="0" fontId="0" fillId="0" borderId="19" xfId="0" applyBorder="1"/>
    <xf numFmtId="0" fontId="5" fillId="4" borderId="19" xfId="0" applyFont="1" applyFill="1" applyBorder="1" applyAlignment="1">
      <alignment vertical="top" wrapText="1" indent="1"/>
    </xf>
    <xf numFmtId="0" fontId="0" fillId="5" borderId="19" xfId="0" applyFill="1" applyBorder="1"/>
    <xf numFmtId="0" fontId="0" fillId="6" borderId="19" xfId="0" applyFill="1" applyBorder="1"/>
    <xf numFmtId="0" fontId="5" fillId="4" borderId="22" xfId="0" applyFont="1" applyFill="1" applyBorder="1" applyAlignment="1">
      <alignment vertical="top" wrapText="1" indent="1"/>
    </xf>
    <xf numFmtId="0" fontId="5" fillId="4" borderId="28" xfId="0" applyFont="1" applyFill="1" applyBorder="1" applyAlignment="1">
      <alignment vertical="top" wrapText="1" indent="1"/>
    </xf>
    <xf numFmtId="0" fontId="5" fillId="4" borderId="29" xfId="0" applyFont="1" applyFill="1" applyBorder="1" applyAlignment="1">
      <alignment vertical="top" wrapText="1" indent="1"/>
    </xf>
    <xf numFmtId="0" fontId="5" fillId="4" borderId="27" xfId="0" applyFont="1" applyFill="1" applyBorder="1" applyAlignment="1">
      <alignment vertical="top" wrapText="1" indent="1"/>
    </xf>
    <xf numFmtId="0" fontId="5" fillId="6" borderId="15" xfId="0" applyFont="1" applyFill="1" applyBorder="1" applyAlignment="1">
      <alignment vertical="top" wrapText="1" indent="1"/>
    </xf>
    <xf numFmtId="0" fontId="5" fillId="6" borderId="25" xfId="0" applyFont="1" applyFill="1" applyBorder="1" applyAlignment="1">
      <alignment vertical="top" wrapText="1" indent="1"/>
    </xf>
    <xf numFmtId="0" fontId="5" fillId="4" borderId="26" xfId="0" applyFont="1" applyFill="1" applyBorder="1" applyAlignment="1">
      <alignment vertical="top" wrapText="1" indent="1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5" fillId="4" borderId="24" xfId="0" applyFont="1" applyFill="1" applyBorder="1" applyAlignment="1">
      <alignment vertical="top" wrapText="1" indent="1"/>
    </xf>
  </cellXfs>
  <cellStyles count="1">
    <cellStyle name="Normal" xfId="0" builtinId="0"/>
  </cellStyles>
  <dxfs count="3">
    <dxf>
      <fill>
        <patternFill patternType="solid">
          <bgColor rgb="FF9999FF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 patternType="solid">
          <bgColor rgb="FFFF9981"/>
        </patternFill>
      </fill>
    </dxf>
  </dxfs>
  <tableStyles count="0" defaultTableStyle="TableStyleMedium2" defaultPivotStyle="PivotStyleLight16"/>
  <colors>
    <mruColors>
      <color rgb="FF9999FF"/>
      <color rgb="FFFF9981"/>
      <color rgb="FFFF714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37"/>
  <sheetViews>
    <sheetView tabSelected="1" topLeftCell="A3" zoomScale="80" zoomScaleNormal="80" workbookViewId="0">
      <selection activeCell="G6" sqref="G6"/>
    </sheetView>
  </sheetViews>
  <sheetFormatPr defaultRowHeight="15" x14ac:dyDescent="0.25"/>
  <cols>
    <col min="1" max="1" width="18.28515625" customWidth="1"/>
    <col min="2" max="4" width="9.140625" customWidth="1"/>
  </cols>
  <sheetData>
    <row r="2" spans="2:36" ht="15.75" thickBot="1" x14ac:dyDescent="0.3"/>
    <row r="3" spans="2:36" ht="84.75" customHeight="1" thickBot="1" x14ac:dyDescent="0.3">
      <c r="C3" s="17">
        <v>0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>
        <v>9</v>
      </c>
      <c r="M3" s="18" t="s">
        <v>0</v>
      </c>
      <c r="N3" s="18" t="s">
        <v>1</v>
      </c>
      <c r="O3" s="18" t="s">
        <v>2</v>
      </c>
      <c r="P3" s="18" t="s">
        <v>3</v>
      </c>
      <c r="Q3" s="18" t="s">
        <v>4</v>
      </c>
      <c r="R3" s="19" t="s">
        <v>5</v>
      </c>
      <c r="U3" s="17">
        <v>0</v>
      </c>
      <c r="V3" s="18">
        <v>1</v>
      </c>
      <c r="W3" s="18">
        <v>2</v>
      </c>
      <c r="X3" s="18">
        <v>3</v>
      </c>
      <c r="Y3" s="18">
        <v>4</v>
      </c>
      <c r="Z3" s="18">
        <v>5</v>
      </c>
      <c r="AA3" s="18">
        <v>6</v>
      </c>
      <c r="AB3" s="18">
        <v>7</v>
      </c>
      <c r="AC3" s="18">
        <v>8</v>
      </c>
      <c r="AD3" s="18">
        <v>9</v>
      </c>
      <c r="AE3" s="18" t="s">
        <v>0</v>
      </c>
      <c r="AF3" s="18" t="s">
        <v>1</v>
      </c>
      <c r="AG3" s="18" t="s">
        <v>2</v>
      </c>
      <c r="AH3" s="18" t="s">
        <v>3</v>
      </c>
      <c r="AI3" s="18" t="s">
        <v>4</v>
      </c>
      <c r="AJ3" s="19" t="s">
        <v>5</v>
      </c>
    </row>
    <row r="4" spans="2:36" ht="77.25" customHeight="1" x14ac:dyDescent="0.25">
      <c r="B4" s="20">
        <v>0</v>
      </c>
      <c r="C4" s="42" t="s">
        <v>12</v>
      </c>
      <c r="D4" s="34" t="s">
        <v>28</v>
      </c>
      <c r="E4" s="34" t="s">
        <v>44</v>
      </c>
      <c r="F4" s="34" t="s">
        <v>60</v>
      </c>
      <c r="G4" s="34" t="s">
        <v>76</v>
      </c>
      <c r="H4" s="34" t="s">
        <v>92</v>
      </c>
      <c r="I4" s="34" t="s">
        <v>108</v>
      </c>
      <c r="J4" s="34" t="s">
        <v>124</v>
      </c>
      <c r="K4" s="34" t="s">
        <v>140</v>
      </c>
      <c r="L4" s="34" t="s">
        <v>156</v>
      </c>
      <c r="M4" s="44" t="s">
        <v>172</v>
      </c>
      <c r="N4" s="34" t="s">
        <v>188</v>
      </c>
      <c r="O4" s="34" t="s">
        <v>204</v>
      </c>
      <c r="P4" s="34" t="s">
        <v>220</v>
      </c>
      <c r="Q4" s="34" t="s">
        <v>236</v>
      </c>
      <c r="R4" s="45" t="s">
        <v>252</v>
      </c>
      <c r="T4" s="20">
        <v>0</v>
      </c>
      <c r="U4" s="23" t="s">
        <v>12</v>
      </c>
      <c r="V4" s="24" t="s">
        <v>28</v>
      </c>
      <c r="W4" s="24" t="s">
        <v>44</v>
      </c>
      <c r="X4" s="24" t="s">
        <v>60</v>
      </c>
      <c r="Y4" s="24" t="s">
        <v>76</v>
      </c>
      <c r="Z4" s="24" t="s">
        <v>92</v>
      </c>
      <c r="AA4" s="24" t="s">
        <v>108</v>
      </c>
      <c r="AB4" s="24" t="s">
        <v>124</v>
      </c>
      <c r="AC4" s="24" t="s">
        <v>140</v>
      </c>
      <c r="AD4" s="24" t="s">
        <v>156</v>
      </c>
      <c r="AE4" s="24" t="s">
        <v>172</v>
      </c>
      <c r="AF4" s="24" t="s">
        <v>188</v>
      </c>
      <c r="AG4" s="24" t="s">
        <v>204</v>
      </c>
      <c r="AH4" s="24" t="s">
        <v>220</v>
      </c>
      <c r="AI4" s="24" t="s">
        <v>236</v>
      </c>
      <c r="AJ4" s="25" t="s">
        <v>252</v>
      </c>
    </row>
    <row r="5" spans="2:36" ht="83.25" customHeight="1" x14ac:dyDescent="0.25">
      <c r="B5" s="21">
        <v>1</v>
      </c>
      <c r="C5" s="40" t="s">
        <v>13</v>
      </c>
      <c r="D5" s="28" t="s">
        <v>29</v>
      </c>
      <c r="E5" s="28" t="s">
        <v>45</v>
      </c>
      <c r="F5" s="28" t="s">
        <v>61</v>
      </c>
      <c r="G5" s="28" t="s">
        <v>77</v>
      </c>
      <c r="H5" s="28" t="s">
        <v>93</v>
      </c>
      <c r="I5" s="28" t="s">
        <v>109</v>
      </c>
      <c r="J5" s="28" t="s">
        <v>125</v>
      </c>
      <c r="K5" s="28" t="s">
        <v>141</v>
      </c>
      <c r="L5" s="28" t="s">
        <v>157</v>
      </c>
      <c r="M5" s="28" t="s">
        <v>173</v>
      </c>
      <c r="N5" s="28" t="s">
        <v>189</v>
      </c>
      <c r="O5" s="28" t="s">
        <v>205</v>
      </c>
      <c r="P5" s="28" t="s">
        <v>221</v>
      </c>
      <c r="Q5" s="28" t="s">
        <v>237</v>
      </c>
      <c r="R5" s="39" t="s">
        <v>253</v>
      </c>
      <c r="T5" s="21">
        <v>1</v>
      </c>
      <c r="U5" s="26" t="s">
        <v>13</v>
      </c>
      <c r="V5" s="27" t="s">
        <v>29</v>
      </c>
      <c r="W5" s="27" t="s">
        <v>45</v>
      </c>
      <c r="X5" s="27" t="s">
        <v>61</v>
      </c>
      <c r="Y5" s="27" t="s">
        <v>77</v>
      </c>
      <c r="Z5" s="27" t="s">
        <v>93</v>
      </c>
      <c r="AA5" s="27" t="s">
        <v>109</v>
      </c>
      <c r="AB5" s="27" t="s">
        <v>125</v>
      </c>
      <c r="AC5" s="27" t="s">
        <v>141</v>
      </c>
      <c r="AD5" s="27" t="s">
        <v>157</v>
      </c>
      <c r="AE5" s="28" t="s">
        <v>173</v>
      </c>
      <c r="AF5" s="28" t="s">
        <v>189</v>
      </c>
      <c r="AG5" s="27" t="s">
        <v>205</v>
      </c>
      <c r="AH5" s="27" t="s">
        <v>221</v>
      </c>
      <c r="AI5" s="27" t="s">
        <v>237</v>
      </c>
      <c r="AJ5" s="29" t="s">
        <v>253</v>
      </c>
    </row>
    <row r="6" spans="2:36" ht="79.5" customHeight="1" x14ac:dyDescent="0.25">
      <c r="B6" s="21">
        <v>2</v>
      </c>
      <c r="C6" s="40" t="s">
        <v>14</v>
      </c>
      <c r="D6" s="28" t="s">
        <v>30</v>
      </c>
      <c r="E6" s="28" t="s">
        <v>46</v>
      </c>
      <c r="F6" s="28" t="s">
        <v>62</v>
      </c>
      <c r="G6" s="28" t="s">
        <v>78</v>
      </c>
      <c r="H6" s="28" t="s">
        <v>94</v>
      </c>
      <c r="I6" s="28" t="s">
        <v>110</v>
      </c>
      <c r="J6" s="28" t="s">
        <v>126</v>
      </c>
      <c r="K6" s="28" t="s">
        <v>142</v>
      </c>
      <c r="L6" s="28" t="s">
        <v>158</v>
      </c>
      <c r="M6" s="43" t="s">
        <v>174</v>
      </c>
      <c r="N6" s="28" t="s">
        <v>190</v>
      </c>
      <c r="O6" s="28" t="s">
        <v>206</v>
      </c>
      <c r="P6" s="28" t="s">
        <v>222</v>
      </c>
      <c r="Q6" s="28" t="s">
        <v>238</v>
      </c>
      <c r="R6" s="39" t="s">
        <v>254</v>
      </c>
      <c r="T6" s="21">
        <v>2</v>
      </c>
      <c r="U6" s="26" t="s">
        <v>14</v>
      </c>
      <c r="V6" s="27" t="s">
        <v>30</v>
      </c>
      <c r="W6" s="27" t="s">
        <v>46</v>
      </c>
      <c r="X6" s="27" t="s">
        <v>62</v>
      </c>
      <c r="Y6" s="27" t="s">
        <v>78</v>
      </c>
      <c r="Z6" s="27" t="s">
        <v>94</v>
      </c>
      <c r="AA6" s="27" t="s">
        <v>110</v>
      </c>
      <c r="AB6" s="27" t="s">
        <v>126</v>
      </c>
      <c r="AC6" s="27" t="s">
        <v>142</v>
      </c>
      <c r="AD6" s="27" t="s">
        <v>158</v>
      </c>
      <c r="AE6" s="27" t="s">
        <v>174</v>
      </c>
      <c r="AF6" s="28" t="s">
        <v>190</v>
      </c>
      <c r="AG6" s="27" t="s">
        <v>206</v>
      </c>
      <c r="AH6" s="27" t="s">
        <v>222</v>
      </c>
      <c r="AI6" s="27" t="s">
        <v>238</v>
      </c>
      <c r="AJ6" s="29" t="s">
        <v>254</v>
      </c>
    </row>
    <row r="7" spans="2:36" ht="62.25" customHeight="1" x14ac:dyDescent="0.25">
      <c r="B7" s="21">
        <v>3</v>
      </c>
      <c r="C7" s="40" t="s">
        <v>15</v>
      </c>
      <c r="D7" s="28" t="s">
        <v>31</v>
      </c>
      <c r="E7" s="28" t="s">
        <v>47</v>
      </c>
      <c r="F7" s="28" t="s">
        <v>63</v>
      </c>
      <c r="G7" s="28" t="s">
        <v>79</v>
      </c>
      <c r="H7" s="28" t="s">
        <v>95</v>
      </c>
      <c r="I7" s="28" t="s">
        <v>111</v>
      </c>
      <c r="J7" s="28" t="s">
        <v>127</v>
      </c>
      <c r="K7" s="28" t="s">
        <v>143</v>
      </c>
      <c r="L7" s="28" t="s">
        <v>159</v>
      </c>
      <c r="M7" s="28" t="s">
        <v>175</v>
      </c>
      <c r="N7" s="28" t="s">
        <v>191</v>
      </c>
      <c r="O7" s="28" t="s">
        <v>207</v>
      </c>
      <c r="P7" s="28" t="s">
        <v>223</v>
      </c>
      <c r="Q7" s="28" t="s">
        <v>239</v>
      </c>
      <c r="R7" s="39" t="s">
        <v>255</v>
      </c>
      <c r="T7" s="21">
        <v>3</v>
      </c>
      <c r="U7" s="26" t="s">
        <v>15</v>
      </c>
      <c r="V7" s="27" t="s">
        <v>31</v>
      </c>
      <c r="W7" s="27" t="s">
        <v>47</v>
      </c>
      <c r="X7" s="27" t="s">
        <v>63</v>
      </c>
      <c r="Y7" s="27" t="s">
        <v>79</v>
      </c>
      <c r="Z7" s="27" t="s">
        <v>95</v>
      </c>
      <c r="AA7" s="27" t="s">
        <v>111</v>
      </c>
      <c r="AB7" s="27" t="s">
        <v>127</v>
      </c>
      <c r="AC7" s="27" t="s">
        <v>143</v>
      </c>
      <c r="AD7" s="27" t="s">
        <v>159</v>
      </c>
      <c r="AE7" s="28" t="s">
        <v>175</v>
      </c>
      <c r="AF7" s="28" t="s">
        <v>191</v>
      </c>
      <c r="AG7" s="27" t="s">
        <v>207</v>
      </c>
      <c r="AH7" s="27" t="s">
        <v>223</v>
      </c>
      <c r="AI7" s="27" t="s">
        <v>239</v>
      </c>
      <c r="AJ7" s="29" t="s">
        <v>255</v>
      </c>
    </row>
    <row r="8" spans="2:36" ht="72.75" customHeight="1" x14ac:dyDescent="0.25">
      <c r="B8" s="21">
        <v>4</v>
      </c>
      <c r="C8" s="40" t="s">
        <v>16</v>
      </c>
      <c r="D8" s="28" t="s">
        <v>32</v>
      </c>
      <c r="E8" s="28" t="s">
        <v>48</v>
      </c>
      <c r="F8" s="28" t="s">
        <v>64</v>
      </c>
      <c r="G8" s="28" t="s">
        <v>80</v>
      </c>
      <c r="H8" s="28" t="s">
        <v>96</v>
      </c>
      <c r="I8" s="28" t="s">
        <v>112</v>
      </c>
      <c r="J8" s="28" t="s">
        <v>128</v>
      </c>
      <c r="K8" s="28" t="s">
        <v>144</v>
      </c>
      <c r="L8" s="28" t="s">
        <v>160</v>
      </c>
      <c r="M8" s="28" t="s">
        <v>176</v>
      </c>
      <c r="N8" s="28" t="s">
        <v>192</v>
      </c>
      <c r="O8" s="28" t="s">
        <v>208</v>
      </c>
      <c r="P8" s="28" t="s">
        <v>224</v>
      </c>
      <c r="Q8" s="28" t="s">
        <v>240</v>
      </c>
      <c r="R8" s="39" t="s">
        <v>256</v>
      </c>
      <c r="T8" s="21">
        <v>4</v>
      </c>
      <c r="U8" s="26" t="s">
        <v>16</v>
      </c>
      <c r="V8" s="27" t="s">
        <v>32</v>
      </c>
      <c r="W8" s="27" t="s">
        <v>48</v>
      </c>
      <c r="X8" s="27" t="s">
        <v>64</v>
      </c>
      <c r="Y8" s="27" t="s">
        <v>80</v>
      </c>
      <c r="Z8" s="27" t="s">
        <v>96</v>
      </c>
      <c r="AA8" s="27" t="s">
        <v>112</v>
      </c>
      <c r="AB8" s="27" t="s">
        <v>128</v>
      </c>
      <c r="AC8" s="27" t="s">
        <v>144</v>
      </c>
      <c r="AD8" s="27" t="s">
        <v>160</v>
      </c>
      <c r="AE8" s="27" t="s">
        <v>176</v>
      </c>
      <c r="AF8" s="27" t="s">
        <v>192</v>
      </c>
      <c r="AG8" s="27" t="s">
        <v>208</v>
      </c>
      <c r="AH8" s="27" t="s">
        <v>224</v>
      </c>
      <c r="AI8" s="27" t="s">
        <v>240</v>
      </c>
      <c r="AJ8" s="29" t="s">
        <v>256</v>
      </c>
    </row>
    <row r="9" spans="2:36" ht="75.75" customHeight="1" x14ac:dyDescent="0.25">
      <c r="B9" s="21">
        <v>5</v>
      </c>
      <c r="C9" s="40" t="s">
        <v>17</v>
      </c>
      <c r="D9" s="28" t="s">
        <v>33</v>
      </c>
      <c r="E9" s="28" t="s">
        <v>49</v>
      </c>
      <c r="F9" s="28" t="s">
        <v>65</v>
      </c>
      <c r="G9" s="28" t="s">
        <v>81</v>
      </c>
      <c r="H9" s="28" t="s">
        <v>97</v>
      </c>
      <c r="I9" s="28" t="s">
        <v>113</v>
      </c>
      <c r="J9" s="28" t="s">
        <v>129</v>
      </c>
      <c r="K9" s="28" t="s">
        <v>145</v>
      </c>
      <c r="L9" s="28" t="s">
        <v>161</v>
      </c>
      <c r="M9" s="28" t="s">
        <v>177</v>
      </c>
      <c r="N9" s="28" t="s">
        <v>193</v>
      </c>
      <c r="O9" s="28" t="s">
        <v>209</v>
      </c>
      <c r="P9" s="28" t="s">
        <v>225</v>
      </c>
      <c r="Q9" s="28" t="s">
        <v>241</v>
      </c>
      <c r="R9" s="39" t="s">
        <v>257</v>
      </c>
      <c r="T9" s="21">
        <v>5</v>
      </c>
      <c r="U9" s="26" t="s">
        <v>17</v>
      </c>
      <c r="V9" s="27" t="s">
        <v>33</v>
      </c>
      <c r="W9" s="27" t="s">
        <v>49</v>
      </c>
      <c r="X9" s="27" t="s">
        <v>65</v>
      </c>
      <c r="Y9" s="27" t="s">
        <v>81</v>
      </c>
      <c r="Z9" s="27" t="s">
        <v>97</v>
      </c>
      <c r="AA9" s="27" t="s">
        <v>113</v>
      </c>
      <c r="AB9" s="27" t="s">
        <v>129</v>
      </c>
      <c r="AC9" s="27" t="s">
        <v>145</v>
      </c>
      <c r="AD9" s="27" t="s">
        <v>161</v>
      </c>
      <c r="AE9" s="28" t="s">
        <v>177</v>
      </c>
      <c r="AF9" s="28" t="s">
        <v>193</v>
      </c>
      <c r="AG9" s="27" t="s">
        <v>209</v>
      </c>
      <c r="AH9" s="27" t="s">
        <v>225</v>
      </c>
      <c r="AI9" s="27" t="s">
        <v>241</v>
      </c>
      <c r="AJ9" s="29" t="s">
        <v>257</v>
      </c>
    </row>
    <row r="10" spans="2:36" ht="77.25" customHeight="1" x14ac:dyDescent="0.25">
      <c r="B10" s="21">
        <v>6</v>
      </c>
      <c r="C10" s="40" t="s">
        <v>18</v>
      </c>
      <c r="D10" s="28" t="s">
        <v>34</v>
      </c>
      <c r="E10" s="28" t="s">
        <v>50</v>
      </c>
      <c r="F10" s="28" t="s">
        <v>66</v>
      </c>
      <c r="G10" s="28" t="s">
        <v>82</v>
      </c>
      <c r="H10" s="28" t="s">
        <v>98</v>
      </c>
      <c r="I10" s="28" t="s">
        <v>114</v>
      </c>
      <c r="J10" s="28" t="s">
        <v>130</v>
      </c>
      <c r="K10" s="28" t="s">
        <v>146</v>
      </c>
      <c r="L10" s="28" t="s">
        <v>162</v>
      </c>
      <c r="M10" s="28" t="s">
        <v>178</v>
      </c>
      <c r="N10" s="28" t="s">
        <v>194</v>
      </c>
      <c r="O10" s="28" t="s">
        <v>210</v>
      </c>
      <c r="P10" s="28" t="s">
        <v>226</v>
      </c>
      <c r="Q10" s="28" t="s">
        <v>242</v>
      </c>
      <c r="R10" s="39" t="s">
        <v>258</v>
      </c>
      <c r="T10" s="21">
        <v>6</v>
      </c>
      <c r="U10" s="26" t="s">
        <v>18</v>
      </c>
      <c r="V10" s="27" t="s">
        <v>34</v>
      </c>
      <c r="W10" s="27" t="s">
        <v>50</v>
      </c>
      <c r="X10" s="27" t="s">
        <v>66</v>
      </c>
      <c r="Y10" s="27" t="s">
        <v>82</v>
      </c>
      <c r="Z10" s="27" t="s">
        <v>98</v>
      </c>
      <c r="AA10" s="27" t="s">
        <v>114</v>
      </c>
      <c r="AB10" s="27" t="s">
        <v>130</v>
      </c>
      <c r="AC10" s="27" t="s">
        <v>146</v>
      </c>
      <c r="AD10" s="27" t="s">
        <v>162</v>
      </c>
      <c r="AE10" s="27" t="s">
        <v>178</v>
      </c>
      <c r="AF10" s="27" t="s">
        <v>194</v>
      </c>
      <c r="AG10" s="27" t="s">
        <v>210</v>
      </c>
      <c r="AH10" s="27" t="s">
        <v>226</v>
      </c>
      <c r="AI10" s="27" t="s">
        <v>242</v>
      </c>
      <c r="AJ10" s="29" t="s">
        <v>258</v>
      </c>
    </row>
    <row r="11" spans="2:36" ht="86.25" customHeight="1" x14ac:dyDescent="0.25">
      <c r="B11" s="21">
        <v>7</v>
      </c>
      <c r="C11" s="40" t="s">
        <v>19</v>
      </c>
      <c r="D11" s="28" t="s">
        <v>35</v>
      </c>
      <c r="E11" s="28" t="s">
        <v>51</v>
      </c>
      <c r="F11" s="28" t="s">
        <v>67</v>
      </c>
      <c r="G11" s="28" t="s">
        <v>83</v>
      </c>
      <c r="H11" s="28" t="s">
        <v>99</v>
      </c>
      <c r="I11" s="28" t="s">
        <v>115</v>
      </c>
      <c r="J11" s="28" t="s">
        <v>131</v>
      </c>
      <c r="K11" s="28" t="s">
        <v>147</v>
      </c>
      <c r="L11" s="28" t="s">
        <v>163</v>
      </c>
      <c r="M11" s="28" t="s">
        <v>179</v>
      </c>
      <c r="N11" s="28" t="s">
        <v>195</v>
      </c>
      <c r="O11" s="28" t="s">
        <v>211</v>
      </c>
      <c r="P11" s="28" t="s">
        <v>227</v>
      </c>
      <c r="Q11" s="28" t="s">
        <v>243</v>
      </c>
      <c r="R11" s="39" t="s">
        <v>259</v>
      </c>
      <c r="T11" s="21">
        <v>7</v>
      </c>
      <c r="U11" s="26" t="s">
        <v>19</v>
      </c>
      <c r="V11" s="27" t="s">
        <v>35</v>
      </c>
      <c r="W11" s="27" t="s">
        <v>51</v>
      </c>
      <c r="X11" s="27" t="s">
        <v>67</v>
      </c>
      <c r="Y11" s="27" t="s">
        <v>83</v>
      </c>
      <c r="Z11" s="27" t="s">
        <v>99</v>
      </c>
      <c r="AA11" s="27" t="s">
        <v>115</v>
      </c>
      <c r="AB11" s="27" t="s">
        <v>131</v>
      </c>
      <c r="AC11" s="27" t="s">
        <v>147</v>
      </c>
      <c r="AD11" s="27" t="s">
        <v>163</v>
      </c>
      <c r="AE11" s="28" t="s">
        <v>179</v>
      </c>
      <c r="AF11" s="28" t="s">
        <v>195</v>
      </c>
      <c r="AG11" s="27" t="s">
        <v>211</v>
      </c>
      <c r="AH11" s="27" t="s">
        <v>227</v>
      </c>
      <c r="AI11" s="27" t="s">
        <v>243</v>
      </c>
      <c r="AJ11" s="29" t="s">
        <v>259</v>
      </c>
    </row>
    <row r="12" spans="2:36" ht="50.25" customHeight="1" x14ac:dyDescent="0.25">
      <c r="B12" s="21">
        <v>8</v>
      </c>
      <c r="C12" s="40" t="s">
        <v>20</v>
      </c>
      <c r="D12" s="28" t="s">
        <v>36</v>
      </c>
      <c r="E12" s="28" t="s">
        <v>52</v>
      </c>
      <c r="F12" s="28" t="s">
        <v>68</v>
      </c>
      <c r="G12" s="28" t="s">
        <v>84</v>
      </c>
      <c r="H12" s="28" t="s">
        <v>100</v>
      </c>
      <c r="I12" s="28" t="s">
        <v>116</v>
      </c>
      <c r="J12" s="28" t="s">
        <v>132</v>
      </c>
      <c r="K12" s="28" t="s">
        <v>148</v>
      </c>
      <c r="L12" s="28" t="s">
        <v>164</v>
      </c>
      <c r="M12" s="28" t="s">
        <v>180</v>
      </c>
      <c r="N12" s="28" t="s">
        <v>196</v>
      </c>
      <c r="O12" s="28" t="s">
        <v>212</v>
      </c>
      <c r="P12" s="28" t="s">
        <v>228</v>
      </c>
      <c r="Q12" s="28" t="s">
        <v>244</v>
      </c>
      <c r="R12" s="39" t="s">
        <v>260</v>
      </c>
      <c r="T12" s="21">
        <v>8</v>
      </c>
      <c r="U12" s="26" t="s">
        <v>20</v>
      </c>
      <c r="V12" s="27" t="s">
        <v>36</v>
      </c>
      <c r="W12" s="27" t="s">
        <v>52</v>
      </c>
      <c r="X12" s="27" t="s">
        <v>68</v>
      </c>
      <c r="Y12" s="27" t="s">
        <v>84</v>
      </c>
      <c r="Z12" s="27" t="s">
        <v>100</v>
      </c>
      <c r="AA12" s="27" t="s">
        <v>116</v>
      </c>
      <c r="AB12" s="27" t="s">
        <v>132</v>
      </c>
      <c r="AC12" s="27" t="s">
        <v>148</v>
      </c>
      <c r="AD12" s="27" t="s">
        <v>164</v>
      </c>
      <c r="AE12" s="27" t="s">
        <v>180</v>
      </c>
      <c r="AF12" s="27" t="s">
        <v>196</v>
      </c>
      <c r="AG12" s="27" t="s">
        <v>212</v>
      </c>
      <c r="AH12" s="27" t="s">
        <v>228</v>
      </c>
      <c r="AI12" s="27" t="s">
        <v>244</v>
      </c>
      <c r="AJ12" s="29" t="s">
        <v>260</v>
      </c>
    </row>
    <row r="13" spans="2:36" ht="64.5" customHeight="1" x14ac:dyDescent="0.25">
      <c r="B13" s="21">
        <v>9</v>
      </c>
      <c r="C13" s="40" t="s">
        <v>21</v>
      </c>
      <c r="D13" s="28" t="s">
        <v>37</v>
      </c>
      <c r="E13" s="28" t="s">
        <v>53</v>
      </c>
      <c r="F13" s="28" t="s">
        <v>69</v>
      </c>
      <c r="G13" s="28" t="s">
        <v>85</v>
      </c>
      <c r="H13" s="28" t="s">
        <v>101</v>
      </c>
      <c r="I13" s="28" t="s">
        <v>117</v>
      </c>
      <c r="J13" s="28" t="s">
        <v>133</v>
      </c>
      <c r="K13" s="28" t="s">
        <v>149</v>
      </c>
      <c r="L13" s="28" t="s">
        <v>165</v>
      </c>
      <c r="M13" s="28" t="s">
        <v>181</v>
      </c>
      <c r="N13" s="28" t="s">
        <v>197</v>
      </c>
      <c r="O13" s="28" t="s">
        <v>213</v>
      </c>
      <c r="P13" s="28" t="s">
        <v>229</v>
      </c>
      <c r="Q13" s="28" t="s">
        <v>245</v>
      </c>
      <c r="R13" s="39" t="s">
        <v>261</v>
      </c>
      <c r="T13" s="21">
        <v>9</v>
      </c>
      <c r="U13" s="26" t="s">
        <v>21</v>
      </c>
      <c r="V13" s="27" t="s">
        <v>37</v>
      </c>
      <c r="W13" s="27" t="s">
        <v>53</v>
      </c>
      <c r="X13" s="27" t="s">
        <v>69</v>
      </c>
      <c r="Y13" s="27" t="s">
        <v>85</v>
      </c>
      <c r="Z13" s="27" t="s">
        <v>101</v>
      </c>
      <c r="AA13" s="27" t="s">
        <v>117</v>
      </c>
      <c r="AB13" s="27" t="s">
        <v>133</v>
      </c>
      <c r="AC13" s="27" t="s">
        <v>149</v>
      </c>
      <c r="AD13" s="27" t="s">
        <v>165</v>
      </c>
      <c r="AE13" s="28" t="s">
        <v>181</v>
      </c>
      <c r="AF13" s="28" t="s">
        <v>197</v>
      </c>
      <c r="AG13" s="27" t="s">
        <v>213</v>
      </c>
      <c r="AH13" s="27" t="s">
        <v>229</v>
      </c>
      <c r="AI13" s="27" t="s">
        <v>245</v>
      </c>
      <c r="AJ13" s="29" t="s">
        <v>261</v>
      </c>
    </row>
    <row r="14" spans="2:36" ht="56.25" x14ac:dyDescent="0.25">
      <c r="B14" s="21" t="s">
        <v>0</v>
      </c>
      <c r="C14" s="40" t="s">
        <v>22</v>
      </c>
      <c r="D14" s="28" t="s">
        <v>38</v>
      </c>
      <c r="E14" s="28" t="s">
        <v>54</v>
      </c>
      <c r="F14" s="28" t="s">
        <v>70</v>
      </c>
      <c r="G14" s="28" t="s">
        <v>86</v>
      </c>
      <c r="H14" s="28" t="s">
        <v>102</v>
      </c>
      <c r="I14" s="28" t="s">
        <v>118</v>
      </c>
      <c r="J14" s="28" t="s">
        <v>134</v>
      </c>
      <c r="K14" s="28" t="s">
        <v>150</v>
      </c>
      <c r="L14" s="28" t="s">
        <v>166</v>
      </c>
      <c r="M14" s="43" t="s">
        <v>181</v>
      </c>
      <c r="N14" s="28" t="s">
        <v>198</v>
      </c>
      <c r="O14" s="28" t="s">
        <v>214</v>
      </c>
      <c r="P14" s="28" t="s">
        <v>230</v>
      </c>
      <c r="Q14" s="28" t="s">
        <v>246</v>
      </c>
      <c r="R14" s="39" t="s">
        <v>262</v>
      </c>
      <c r="T14" s="21" t="s">
        <v>0</v>
      </c>
      <c r="U14" s="26" t="s">
        <v>22</v>
      </c>
      <c r="V14" s="27" t="s">
        <v>38</v>
      </c>
      <c r="W14" s="27" t="s">
        <v>54</v>
      </c>
      <c r="X14" s="27" t="s">
        <v>70</v>
      </c>
      <c r="Y14" s="27" t="s">
        <v>86</v>
      </c>
      <c r="Z14" s="27" t="s">
        <v>102</v>
      </c>
      <c r="AA14" s="27" t="s">
        <v>118</v>
      </c>
      <c r="AB14" s="27" t="s">
        <v>134</v>
      </c>
      <c r="AC14" s="27" t="s">
        <v>150</v>
      </c>
      <c r="AD14" s="27" t="s">
        <v>166</v>
      </c>
      <c r="AE14" s="27" t="s">
        <v>182</v>
      </c>
      <c r="AF14" s="27" t="s">
        <v>198</v>
      </c>
      <c r="AG14" s="27" t="s">
        <v>214</v>
      </c>
      <c r="AH14" s="27" t="s">
        <v>230</v>
      </c>
      <c r="AI14" s="27" t="s">
        <v>246</v>
      </c>
      <c r="AJ14" s="29" t="s">
        <v>262</v>
      </c>
    </row>
    <row r="15" spans="2:36" ht="58.5" customHeight="1" x14ac:dyDescent="0.25">
      <c r="B15" s="21" t="s">
        <v>1</v>
      </c>
      <c r="C15" s="40" t="s">
        <v>23</v>
      </c>
      <c r="D15" s="28" t="s">
        <v>39</v>
      </c>
      <c r="E15" s="28" t="s">
        <v>55</v>
      </c>
      <c r="F15" s="28" t="s">
        <v>71</v>
      </c>
      <c r="G15" s="28" t="s">
        <v>87</v>
      </c>
      <c r="H15" s="28" t="s">
        <v>103</v>
      </c>
      <c r="I15" s="28" t="s">
        <v>119</v>
      </c>
      <c r="J15" s="28" t="s">
        <v>135</v>
      </c>
      <c r="K15" s="28" t="s">
        <v>151</v>
      </c>
      <c r="L15" s="28" t="s">
        <v>167</v>
      </c>
      <c r="M15" s="28" t="s">
        <v>183</v>
      </c>
      <c r="N15" s="28" t="s">
        <v>199</v>
      </c>
      <c r="O15" s="28" t="s">
        <v>215</v>
      </c>
      <c r="P15" s="28" t="s">
        <v>231</v>
      </c>
      <c r="Q15" s="28" t="s">
        <v>247</v>
      </c>
      <c r="R15" s="39" t="s">
        <v>263</v>
      </c>
      <c r="T15" s="21" t="s">
        <v>1</v>
      </c>
      <c r="U15" s="26" t="s">
        <v>23</v>
      </c>
      <c r="V15" s="27" t="s">
        <v>39</v>
      </c>
      <c r="W15" s="27" t="s">
        <v>55</v>
      </c>
      <c r="X15" s="27" t="s">
        <v>71</v>
      </c>
      <c r="Y15" s="27" t="s">
        <v>87</v>
      </c>
      <c r="Z15" s="27" t="s">
        <v>103</v>
      </c>
      <c r="AA15" s="27" t="s">
        <v>119</v>
      </c>
      <c r="AB15" s="27" t="s">
        <v>135</v>
      </c>
      <c r="AC15" s="27" t="s">
        <v>151</v>
      </c>
      <c r="AD15" s="27" t="s">
        <v>167</v>
      </c>
      <c r="AE15" s="27" t="s">
        <v>183</v>
      </c>
      <c r="AF15" s="27" t="s">
        <v>199</v>
      </c>
      <c r="AG15" s="27" t="s">
        <v>215</v>
      </c>
      <c r="AH15" s="27" t="s">
        <v>231</v>
      </c>
      <c r="AI15" s="27" t="s">
        <v>247</v>
      </c>
      <c r="AJ15" s="29" t="s">
        <v>263</v>
      </c>
    </row>
    <row r="16" spans="2:36" ht="77.25" customHeight="1" x14ac:dyDescent="0.25">
      <c r="B16" s="21" t="s">
        <v>2</v>
      </c>
      <c r="C16" s="40" t="s">
        <v>24</v>
      </c>
      <c r="D16" s="28" t="s">
        <v>40</v>
      </c>
      <c r="E16" s="28" t="s">
        <v>56</v>
      </c>
      <c r="F16" s="28" t="s">
        <v>72</v>
      </c>
      <c r="G16" s="28" t="s">
        <v>88</v>
      </c>
      <c r="H16" s="28" t="s">
        <v>104</v>
      </c>
      <c r="I16" s="28" t="s">
        <v>120</v>
      </c>
      <c r="J16" s="28" t="s">
        <v>136</v>
      </c>
      <c r="K16" s="28" t="s">
        <v>152</v>
      </c>
      <c r="L16" s="28" t="s">
        <v>168</v>
      </c>
      <c r="M16" s="28" t="s">
        <v>184</v>
      </c>
      <c r="N16" s="28" t="s">
        <v>200</v>
      </c>
      <c r="O16" s="28" t="s">
        <v>216</v>
      </c>
      <c r="P16" s="28" t="s">
        <v>232</v>
      </c>
      <c r="Q16" s="28" t="s">
        <v>248</v>
      </c>
      <c r="R16" s="39" t="s">
        <v>264</v>
      </c>
      <c r="T16" s="21" t="s">
        <v>2</v>
      </c>
      <c r="U16" s="26" t="s">
        <v>24</v>
      </c>
      <c r="V16" s="27" t="s">
        <v>40</v>
      </c>
      <c r="W16" s="27" t="s">
        <v>56</v>
      </c>
      <c r="X16" s="27" t="s">
        <v>72</v>
      </c>
      <c r="Y16" s="27" t="s">
        <v>88</v>
      </c>
      <c r="Z16" s="27" t="s">
        <v>104</v>
      </c>
      <c r="AA16" s="27" t="s">
        <v>120</v>
      </c>
      <c r="AB16" s="27" t="s">
        <v>136</v>
      </c>
      <c r="AC16" s="27" t="s">
        <v>152</v>
      </c>
      <c r="AD16" s="27" t="s">
        <v>168</v>
      </c>
      <c r="AE16" s="27" t="s">
        <v>184</v>
      </c>
      <c r="AF16" s="27" t="s">
        <v>200</v>
      </c>
      <c r="AG16" s="27" t="s">
        <v>216</v>
      </c>
      <c r="AH16" s="27" t="s">
        <v>232</v>
      </c>
      <c r="AI16" s="27" t="s">
        <v>248</v>
      </c>
      <c r="AJ16" s="29" t="s">
        <v>264</v>
      </c>
    </row>
    <row r="17" spans="2:36" ht="76.5" customHeight="1" x14ac:dyDescent="0.25">
      <c r="B17" s="21" t="s">
        <v>3</v>
      </c>
      <c r="C17" s="40" t="s">
        <v>25</v>
      </c>
      <c r="D17" s="28" t="s">
        <v>41</v>
      </c>
      <c r="E17" s="28" t="s">
        <v>57</v>
      </c>
      <c r="F17" s="28" t="s">
        <v>73</v>
      </c>
      <c r="G17" s="28" t="s">
        <v>89</v>
      </c>
      <c r="H17" s="28" t="s">
        <v>105</v>
      </c>
      <c r="I17" s="28" t="s">
        <v>121</v>
      </c>
      <c r="J17" s="28" t="s">
        <v>137</v>
      </c>
      <c r="K17" s="28" t="s">
        <v>153</v>
      </c>
      <c r="L17" s="28" t="s">
        <v>169</v>
      </c>
      <c r="M17" s="28" t="s">
        <v>185</v>
      </c>
      <c r="N17" s="28" t="s">
        <v>201</v>
      </c>
      <c r="O17" s="28" t="s">
        <v>217</v>
      </c>
      <c r="P17" s="28" t="s">
        <v>233</v>
      </c>
      <c r="Q17" s="28" t="s">
        <v>249</v>
      </c>
      <c r="R17" s="39" t="s">
        <v>265</v>
      </c>
      <c r="T17" s="21" t="s">
        <v>3</v>
      </c>
      <c r="U17" s="26" t="s">
        <v>25</v>
      </c>
      <c r="V17" s="27" t="s">
        <v>41</v>
      </c>
      <c r="W17" s="27" t="s">
        <v>57</v>
      </c>
      <c r="X17" s="27" t="s">
        <v>73</v>
      </c>
      <c r="Y17" s="27" t="s">
        <v>89</v>
      </c>
      <c r="Z17" s="27" t="s">
        <v>105</v>
      </c>
      <c r="AA17" s="27" t="s">
        <v>121</v>
      </c>
      <c r="AB17" s="27" t="s">
        <v>137</v>
      </c>
      <c r="AC17" s="27" t="s">
        <v>153</v>
      </c>
      <c r="AD17" s="27" t="s">
        <v>169</v>
      </c>
      <c r="AE17" s="28" t="s">
        <v>185</v>
      </c>
      <c r="AF17" s="28" t="s">
        <v>201</v>
      </c>
      <c r="AG17" s="27" t="s">
        <v>217</v>
      </c>
      <c r="AH17" s="27" t="s">
        <v>233</v>
      </c>
      <c r="AI17" s="27" t="s">
        <v>249</v>
      </c>
      <c r="AJ17" s="29" t="s">
        <v>265</v>
      </c>
    </row>
    <row r="18" spans="2:36" ht="64.5" customHeight="1" x14ac:dyDescent="0.25">
      <c r="B18" s="21" t="s">
        <v>4</v>
      </c>
      <c r="C18" s="40" t="s">
        <v>26</v>
      </c>
      <c r="D18" s="28" t="s">
        <v>42</v>
      </c>
      <c r="E18" s="28" t="s">
        <v>58</v>
      </c>
      <c r="F18" s="28" t="s">
        <v>74</v>
      </c>
      <c r="G18" s="28" t="s">
        <v>90</v>
      </c>
      <c r="H18" s="28" t="s">
        <v>106</v>
      </c>
      <c r="I18" s="28" t="s">
        <v>122</v>
      </c>
      <c r="J18" s="28" t="s">
        <v>138</v>
      </c>
      <c r="K18" s="28" t="s">
        <v>154</v>
      </c>
      <c r="L18" s="28" t="s">
        <v>170</v>
      </c>
      <c r="M18" s="28" t="s">
        <v>186</v>
      </c>
      <c r="N18" s="28" t="s">
        <v>202</v>
      </c>
      <c r="O18" s="28" t="s">
        <v>218</v>
      </c>
      <c r="P18" s="28" t="s">
        <v>234</v>
      </c>
      <c r="Q18" s="28" t="s">
        <v>250</v>
      </c>
      <c r="R18" s="39" t="s">
        <v>266</v>
      </c>
      <c r="T18" s="21" t="s">
        <v>4</v>
      </c>
      <c r="U18" s="26" t="s">
        <v>26</v>
      </c>
      <c r="V18" s="27" t="s">
        <v>42</v>
      </c>
      <c r="W18" s="27" t="s">
        <v>58</v>
      </c>
      <c r="X18" s="27" t="s">
        <v>74</v>
      </c>
      <c r="Y18" s="27" t="s">
        <v>90</v>
      </c>
      <c r="Z18" s="27" t="s">
        <v>106</v>
      </c>
      <c r="AA18" s="27" t="s">
        <v>122</v>
      </c>
      <c r="AB18" s="27" t="s">
        <v>138</v>
      </c>
      <c r="AC18" s="27" t="s">
        <v>154</v>
      </c>
      <c r="AD18" s="27" t="s">
        <v>170</v>
      </c>
      <c r="AE18" s="27" t="s">
        <v>186</v>
      </c>
      <c r="AF18" s="27" t="s">
        <v>202</v>
      </c>
      <c r="AG18" s="27" t="s">
        <v>218</v>
      </c>
      <c r="AH18" s="27" t="s">
        <v>234</v>
      </c>
      <c r="AI18" s="27" t="s">
        <v>250</v>
      </c>
      <c r="AJ18" s="29" t="s">
        <v>266</v>
      </c>
    </row>
    <row r="19" spans="2:36" ht="78" customHeight="1" thickBot="1" x14ac:dyDescent="0.3">
      <c r="B19" s="22" t="s">
        <v>5</v>
      </c>
      <c r="C19" s="41" t="s">
        <v>27</v>
      </c>
      <c r="D19" s="32" t="s">
        <v>43</v>
      </c>
      <c r="E19" s="32" t="s">
        <v>59</v>
      </c>
      <c r="F19" s="32" t="s">
        <v>75</v>
      </c>
      <c r="G19" s="32" t="s">
        <v>91</v>
      </c>
      <c r="H19" s="32" t="s">
        <v>107</v>
      </c>
      <c r="I19" s="32" t="s">
        <v>123</v>
      </c>
      <c r="J19" s="32" t="s">
        <v>139</v>
      </c>
      <c r="K19" s="32" t="s">
        <v>155</v>
      </c>
      <c r="L19" s="32" t="s">
        <v>171</v>
      </c>
      <c r="M19" s="32" t="s">
        <v>187</v>
      </c>
      <c r="N19" s="32" t="s">
        <v>203</v>
      </c>
      <c r="O19" s="32" t="s">
        <v>219</v>
      </c>
      <c r="P19" s="32" t="s">
        <v>235</v>
      </c>
      <c r="Q19" s="32" t="s">
        <v>251</v>
      </c>
      <c r="R19" s="49" t="s">
        <v>267</v>
      </c>
      <c r="T19" s="22" t="s">
        <v>5</v>
      </c>
      <c r="U19" s="30" t="s">
        <v>27</v>
      </c>
      <c r="V19" s="31" t="s">
        <v>43</v>
      </c>
      <c r="W19" s="31" t="s">
        <v>59</v>
      </c>
      <c r="X19" s="31" t="s">
        <v>75</v>
      </c>
      <c r="Y19" s="31" t="s">
        <v>91</v>
      </c>
      <c r="Z19" s="31" t="s">
        <v>107</v>
      </c>
      <c r="AA19" s="31" t="s">
        <v>123</v>
      </c>
      <c r="AB19" s="31" t="s">
        <v>139</v>
      </c>
      <c r="AC19" s="31" t="s">
        <v>155</v>
      </c>
      <c r="AD19" s="31" t="s">
        <v>171</v>
      </c>
      <c r="AE19" s="32" t="s">
        <v>187</v>
      </c>
      <c r="AF19" s="32" t="s">
        <v>203</v>
      </c>
      <c r="AG19" s="31" t="s">
        <v>219</v>
      </c>
      <c r="AH19" s="31" t="s">
        <v>235</v>
      </c>
      <c r="AI19" s="31" t="s">
        <v>251</v>
      </c>
      <c r="AJ19" s="33" t="s">
        <v>267</v>
      </c>
    </row>
    <row r="20" spans="2:36" ht="15.75" thickBot="1" x14ac:dyDescent="0.3">
      <c r="B20" s="16"/>
    </row>
    <row r="21" spans="2:36" ht="30.75" customHeight="1" thickBot="1" x14ac:dyDescent="0.3">
      <c r="B21" s="16"/>
      <c r="C21" s="35"/>
      <c r="D21" s="46" t="s">
        <v>268</v>
      </c>
      <c r="E21" s="46"/>
      <c r="F21" s="46"/>
      <c r="G21" s="46"/>
      <c r="H21" s="46"/>
      <c r="I21" s="46"/>
      <c r="J21" s="47"/>
    </row>
    <row r="22" spans="2:36" ht="30" customHeight="1" thickBot="1" x14ac:dyDescent="0.3">
      <c r="B22" s="16"/>
      <c r="C22" s="36"/>
      <c r="D22" s="46" t="s">
        <v>271</v>
      </c>
      <c r="E22" s="46"/>
      <c r="F22" s="46"/>
      <c r="G22" s="46"/>
      <c r="H22" s="46"/>
      <c r="I22" s="46"/>
      <c r="J22" s="47"/>
    </row>
    <row r="23" spans="2:36" ht="30" customHeight="1" thickBot="1" x14ac:dyDescent="0.3">
      <c r="B23" s="16"/>
      <c r="C23" s="38"/>
      <c r="D23" s="46" t="s">
        <v>270</v>
      </c>
      <c r="E23" s="46"/>
      <c r="F23" s="46"/>
      <c r="G23" s="46"/>
      <c r="H23" s="46"/>
      <c r="I23" s="46"/>
      <c r="J23" s="47"/>
    </row>
    <row r="24" spans="2:36" ht="30.75" customHeight="1" thickBot="1" x14ac:dyDescent="0.3">
      <c r="B24" s="16"/>
      <c r="C24" s="37"/>
      <c r="D24" s="46" t="s">
        <v>269</v>
      </c>
      <c r="E24" s="46"/>
      <c r="F24" s="46"/>
      <c r="G24" s="46"/>
      <c r="H24" s="46"/>
      <c r="I24" s="46"/>
      <c r="J24" s="47"/>
    </row>
    <row r="25" spans="2:36" x14ac:dyDescent="0.25">
      <c r="B25" s="16"/>
    </row>
    <row r="26" spans="2:36" x14ac:dyDescent="0.25">
      <c r="B26" s="16"/>
    </row>
    <row r="27" spans="2:36" x14ac:dyDescent="0.25">
      <c r="B27" s="16"/>
    </row>
    <row r="28" spans="2:36" x14ac:dyDescent="0.25">
      <c r="B28" s="16"/>
    </row>
    <row r="29" spans="2:36" x14ac:dyDescent="0.25">
      <c r="B29" s="16"/>
    </row>
    <row r="30" spans="2:36" x14ac:dyDescent="0.25">
      <c r="B30" s="16"/>
    </row>
    <row r="31" spans="2:36" x14ac:dyDescent="0.25">
      <c r="B31" s="16"/>
    </row>
    <row r="32" spans="2:36" x14ac:dyDescent="0.25">
      <c r="B32" s="16"/>
    </row>
    <row r="33" spans="2:2" x14ac:dyDescent="0.25">
      <c r="B33" s="16"/>
    </row>
    <row r="34" spans="2:2" x14ac:dyDescent="0.25">
      <c r="B34" s="16"/>
    </row>
    <row r="35" spans="2:2" x14ac:dyDescent="0.25">
      <c r="B35" s="16"/>
    </row>
    <row r="36" spans="2:2" x14ac:dyDescent="0.25">
      <c r="B36" s="16"/>
    </row>
    <row r="37" spans="2:2" x14ac:dyDescent="0.25">
      <c r="B37" s="16"/>
    </row>
  </sheetData>
  <mergeCells count="4">
    <mergeCell ref="D21:J21"/>
    <mergeCell ref="D22:J22"/>
    <mergeCell ref="D23:J23"/>
    <mergeCell ref="D24:J24"/>
  </mergeCells>
  <phoneticPr fontId="2" type="noConversion"/>
  <conditionalFormatting sqref="T3:AJ19">
    <cfRule type="containsText" dxfId="2" priority="2" operator="containsText" text="Absolute">
      <formula>NOT(ISERROR(SEARCH("Absolute",T3)))</formula>
    </cfRule>
    <cfRule type="containsText" dxfId="1" priority="3" operator="containsText" text="Immediate">
      <formula>NOT(ISERROR(SEARCH("Immediate",T3)))</formula>
    </cfRule>
  </conditionalFormatting>
  <conditionalFormatting sqref="U4:AJ19">
    <cfRule type="containsText" dxfId="0" priority="1" operator="containsText" text="Direct Page">
      <formula>NOT(ISERROR(SEARCH("Direct Page",U4)))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3E3E-A1CE-4FF9-8B07-10F8D09DC7A7}">
  <dimension ref="B2:T59"/>
  <sheetViews>
    <sheetView topLeftCell="A18" zoomScale="90" zoomScaleNormal="90" workbookViewId="0">
      <selection activeCell="D34" sqref="D34"/>
    </sheetView>
  </sheetViews>
  <sheetFormatPr defaultRowHeight="15" x14ac:dyDescent="0.25"/>
  <sheetData>
    <row r="2" spans="2:18" ht="15.75" thickBot="1" x14ac:dyDescent="0.3">
      <c r="C2" s="48" t="s">
        <v>6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</row>
    <row r="3" spans="2:18" ht="15.75" thickBot="1" x14ac:dyDescent="0.3">
      <c r="C3" s="12">
        <v>0</v>
      </c>
      <c r="D3" s="13">
        <v>1</v>
      </c>
      <c r="E3" s="13">
        <v>2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3" t="s">
        <v>0</v>
      </c>
      <c r="N3" s="13" t="s">
        <v>1</v>
      </c>
      <c r="O3" s="13" t="s">
        <v>2</v>
      </c>
      <c r="P3" s="13" t="s">
        <v>3</v>
      </c>
      <c r="Q3" s="13" t="s">
        <v>4</v>
      </c>
      <c r="R3" s="14" t="s">
        <v>5</v>
      </c>
    </row>
    <row r="4" spans="2:18" x14ac:dyDescent="0.25">
      <c r="B4" s="9">
        <v>0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spans="2:18" x14ac:dyDescent="0.25">
      <c r="B5" s="10">
        <v>1</v>
      </c>
      <c r="C5" s="4"/>
      <c r="R5" s="5"/>
    </row>
    <row r="6" spans="2:18" x14ac:dyDescent="0.25">
      <c r="B6" s="10">
        <v>2</v>
      </c>
      <c r="C6" s="4"/>
      <c r="R6" s="5"/>
    </row>
    <row r="7" spans="2:18" x14ac:dyDescent="0.25">
      <c r="B7" s="10">
        <v>3</v>
      </c>
      <c r="C7" s="4"/>
      <c r="R7" s="5"/>
    </row>
    <row r="8" spans="2:18" x14ac:dyDescent="0.25">
      <c r="B8" s="10">
        <v>4</v>
      </c>
      <c r="C8" s="4"/>
      <c r="R8" s="5"/>
    </row>
    <row r="9" spans="2:18" x14ac:dyDescent="0.25">
      <c r="B9" s="10">
        <v>5</v>
      </c>
      <c r="C9" s="4"/>
      <c r="R9" s="5"/>
    </row>
    <row r="10" spans="2:18" x14ac:dyDescent="0.25">
      <c r="B10" s="10">
        <v>6</v>
      </c>
      <c r="C10" s="4"/>
      <c r="R10" s="5"/>
    </row>
    <row r="11" spans="2:18" x14ac:dyDescent="0.25">
      <c r="B11" s="10">
        <v>7</v>
      </c>
      <c r="C11" s="4"/>
      <c r="R11" s="5"/>
    </row>
    <row r="12" spans="2:18" x14ac:dyDescent="0.25">
      <c r="B12" s="10">
        <v>8</v>
      </c>
      <c r="C12" s="4"/>
      <c r="R12" s="5"/>
    </row>
    <row r="13" spans="2:18" x14ac:dyDescent="0.25">
      <c r="B13" s="10">
        <v>9</v>
      </c>
      <c r="C13" s="4"/>
      <c r="R13" s="5"/>
    </row>
    <row r="14" spans="2:18" x14ac:dyDescent="0.25">
      <c r="B14" s="10" t="s">
        <v>0</v>
      </c>
      <c r="C14" s="4"/>
      <c r="D14" t="s">
        <v>7</v>
      </c>
      <c r="R14" s="5"/>
    </row>
    <row r="15" spans="2:18" x14ac:dyDescent="0.25">
      <c r="B15" s="10" t="s">
        <v>1</v>
      </c>
      <c r="C15" s="4"/>
      <c r="R15" s="5"/>
    </row>
    <row r="16" spans="2:18" x14ac:dyDescent="0.25">
      <c r="B16" s="10" t="s">
        <v>2</v>
      </c>
      <c r="C16" s="4"/>
      <c r="R16" s="5"/>
    </row>
    <row r="17" spans="2:20" x14ac:dyDescent="0.25">
      <c r="B17" s="10" t="s">
        <v>3</v>
      </c>
      <c r="C17" s="4"/>
      <c r="R17" s="5"/>
    </row>
    <row r="18" spans="2:20" x14ac:dyDescent="0.25">
      <c r="B18" s="10" t="s">
        <v>4</v>
      </c>
      <c r="C18" s="4"/>
      <c r="R18" s="5"/>
    </row>
    <row r="19" spans="2:20" ht="15.75" thickBot="1" x14ac:dyDescent="0.3">
      <c r="B19" s="11" t="s">
        <v>5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8"/>
    </row>
    <row r="22" spans="2:20" ht="15.75" thickBot="1" x14ac:dyDescent="0.3">
      <c r="C22" s="48" t="s">
        <v>10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spans="2:20" ht="15.75" thickBot="1" x14ac:dyDescent="0.3">
      <c r="C23" s="12">
        <v>0</v>
      </c>
      <c r="D23" s="13">
        <v>1</v>
      </c>
      <c r="E23" s="13">
        <v>2</v>
      </c>
      <c r="F23" s="13">
        <v>3</v>
      </c>
      <c r="G23" s="13">
        <v>4</v>
      </c>
      <c r="H23" s="13">
        <v>5</v>
      </c>
      <c r="I23" s="13">
        <v>6</v>
      </c>
      <c r="J23" s="13">
        <v>7</v>
      </c>
      <c r="K23" s="13">
        <v>8</v>
      </c>
      <c r="L23" s="13">
        <v>9</v>
      </c>
      <c r="M23" s="13" t="s">
        <v>0</v>
      </c>
      <c r="N23" s="13" t="s">
        <v>1</v>
      </c>
      <c r="O23" s="13" t="s">
        <v>2</v>
      </c>
      <c r="P23" s="13" t="s">
        <v>3</v>
      </c>
      <c r="Q23" s="13" t="s">
        <v>4</v>
      </c>
      <c r="R23" s="14" t="s">
        <v>5</v>
      </c>
    </row>
    <row r="24" spans="2:20" x14ac:dyDescent="0.25">
      <c r="B24" s="9">
        <v>0</v>
      </c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3"/>
    </row>
    <row r="25" spans="2:20" x14ac:dyDescent="0.25">
      <c r="B25" s="10">
        <v>1</v>
      </c>
      <c r="C25" s="4"/>
      <c r="R25" s="5"/>
    </row>
    <row r="26" spans="2:20" x14ac:dyDescent="0.25">
      <c r="B26" s="10">
        <v>2</v>
      </c>
      <c r="C26" s="4"/>
      <c r="R26" s="5"/>
    </row>
    <row r="27" spans="2:20" x14ac:dyDescent="0.25">
      <c r="B27" s="10">
        <v>3</v>
      </c>
      <c r="C27" s="4"/>
      <c r="R27" s="5"/>
    </row>
    <row r="28" spans="2:20" x14ac:dyDescent="0.25">
      <c r="B28" s="10">
        <v>4</v>
      </c>
      <c r="C28" s="4"/>
      <c r="R28" s="5"/>
    </row>
    <row r="29" spans="2:20" x14ac:dyDescent="0.25">
      <c r="B29" s="10">
        <v>5</v>
      </c>
      <c r="C29" s="4"/>
      <c r="R29" s="5"/>
      <c r="T29" t="s">
        <v>8</v>
      </c>
    </row>
    <row r="30" spans="2:20" x14ac:dyDescent="0.25">
      <c r="B30" s="10">
        <v>6</v>
      </c>
      <c r="C30" s="4"/>
      <c r="R30" s="5"/>
      <c r="T30" s="15" t="s">
        <v>9</v>
      </c>
    </row>
    <row r="31" spans="2:20" x14ac:dyDescent="0.25">
      <c r="B31" s="10">
        <v>7</v>
      </c>
      <c r="C31" s="4"/>
      <c r="R31" s="5"/>
    </row>
    <row r="32" spans="2:20" x14ac:dyDescent="0.25">
      <c r="B32" s="10">
        <v>8</v>
      </c>
      <c r="C32" s="4"/>
      <c r="R32" s="5"/>
    </row>
    <row r="33" spans="2:18" x14ac:dyDescent="0.25">
      <c r="B33" s="10">
        <v>9</v>
      </c>
      <c r="C33" s="4"/>
      <c r="R33" s="5"/>
    </row>
    <row r="34" spans="2:18" x14ac:dyDescent="0.25">
      <c r="B34" s="10" t="s">
        <v>0</v>
      </c>
      <c r="C34" s="4"/>
      <c r="D34" t="s">
        <v>7</v>
      </c>
      <c r="R34" s="5"/>
    </row>
    <row r="35" spans="2:18" x14ac:dyDescent="0.25">
      <c r="B35" s="10" t="s">
        <v>1</v>
      </c>
      <c r="C35" s="4"/>
      <c r="R35" s="5"/>
    </row>
    <row r="36" spans="2:18" x14ac:dyDescent="0.25">
      <c r="B36" s="10" t="s">
        <v>2</v>
      </c>
      <c r="C36" s="4"/>
      <c r="R36" s="5"/>
    </row>
    <row r="37" spans="2:18" x14ac:dyDescent="0.25">
      <c r="B37" s="10" t="s">
        <v>3</v>
      </c>
      <c r="C37" s="4"/>
      <c r="R37" s="5"/>
    </row>
    <row r="38" spans="2:18" x14ac:dyDescent="0.25">
      <c r="B38" s="10" t="s">
        <v>4</v>
      </c>
      <c r="C38" s="4"/>
      <c r="R38" s="5"/>
    </row>
    <row r="39" spans="2:18" ht="15.75" thickBot="1" x14ac:dyDescent="0.3">
      <c r="B39" s="11" t="s">
        <v>5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8"/>
    </row>
    <row r="42" spans="2:18" ht="15.75" thickBot="1" x14ac:dyDescent="0.3">
      <c r="C42" s="48" t="s">
        <v>11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</row>
    <row r="43" spans="2:18" ht="15.75" thickBot="1" x14ac:dyDescent="0.3">
      <c r="C43" s="12">
        <v>0</v>
      </c>
      <c r="D43" s="13">
        <v>1</v>
      </c>
      <c r="E43" s="13">
        <v>2</v>
      </c>
      <c r="F43" s="13">
        <v>3</v>
      </c>
      <c r="G43" s="13">
        <v>4</v>
      </c>
      <c r="H43" s="13">
        <v>5</v>
      </c>
      <c r="I43" s="13">
        <v>6</v>
      </c>
      <c r="J43" s="13">
        <v>7</v>
      </c>
      <c r="K43" s="13">
        <v>8</v>
      </c>
      <c r="L43" s="13">
        <v>9</v>
      </c>
      <c r="M43" s="13" t="s">
        <v>0</v>
      </c>
      <c r="N43" s="13" t="s">
        <v>1</v>
      </c>
      <c r="O43" s="13" t="s">
        <v>2</v>
      </c>
      <c r="P43" s="13" t="s">
        <v>3</v>
      </c>
      <c r="Q43" s="13" t="s">
        <v>4</v>
      </c>
      <c r="R43" s="14" t="s">
        <v>5</v>
      </c>
    </row>
    <row r="44" spans="2:18" x14ac:dyDescent="0.25">
      <c r="B44" s="9">
        <v>0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3"/>
    </row>
    <row r="45" spans="2:18" x14ac:dyDescent="0.25">
      <c r="B45" s="10">
        <v>1</v>
      </c>
      <c r="C45" s="4"/>
      <c r="R45" s="5"/>
    </row>
    <row r="46" spans="2:18" x14ac:dyDescent="0.25">
      <c r="B46" s="10">
        <v>2</v>
      </c>
      <c r="C46" s="4"/>
      <c r="R46" s="5"/>
    </row>
    <row r="47" spans="2:18" x14ac:dyDescent="0.25">
      <c r="B47" s="10">
        <v>3</v>
      </c>
      <c r="C47" s="4"/>
      <c r="R47" s="5"/>
    </row>
    <row r="48" spans="2:18" x14ac:dyDescent="0.25">
      <c r="B48" s="10">
        <v>4</v>
      </c>
      <c r="C48" s="4"/>
      <c r="R48" s="5"/>
    </row>
    <row r="49" spans="2:18" x14ac:dyDescent="0.25">
      <c r="B49" s="10">
        <v>5</v>
      </c>
      <c r="C49" s="4"/>
      <c r="R49" s="5"/>
    </row>
    <row r="50" spans="2:18" x14ac:dyDescent="0.25">
      <c r="B50" s="10">
        <v>6</v>
      </c>
      <c r="C50" s="4"/>
      <c r="R50" s="5"/>
    </row>
    <row r="51" spans="2:18" x14ac:dyDescent="0.25">
      <c r="B51" s="10">
        <v>7</v>
      </c>
      <c r="C51" s="4"/>
      <c r="R51" s="5"/>
    </row>
    <row r="52" spans="2:18" x14ac:dyDescent="0.25">
      <c r="B52" s="10">
        <v>8</v>
      </c>
      <c r="C52" s="4"/>
      <c r="R52" s="5"/>
    </row>
    <row r="53" spans="2:18" x14ac:dyDescent="0.25">
      <c r="B53" s="10">
        <v>9</v>
      </c>
      <c r="C53" s="4"/>
      <c r="R53" s="5"/>
    </row>
    <row r="54" spans="2:18" x14ac:dyDescent="0.25">
      <c r="B54" s="10" t="s">
        <v>0</v>
      </c>
      <c r="C54" s="4"/>
      <c r="D54" t="s">
        <v>7</v>
      </c>
      <c r="R54" s="5"/>
    </row>
    <row r="55" spans="2:18" x14ac:dyDescent="0.25">
      <c r="B55" s="10" t="s">
        <v>1</v>
      </c>
      <c r="C55" s="4"/>
      <c r="R55" s="5"/>
    </row>
    <row r="56" spans="2:18" x14ac:dyDescent="0.25">
      <c r="B56" s="10" t="s">
        <v>2</v>
      </c>
      <c r="C56" s="4"/>
      <c r="R56" s="5"/>
    </row>
    <row r="57" spans="2:18" x14ac:dyDescent="0.25">
      <c r="B57" s="10" t="s">
        <v>3</v>
      </c>
      <c r="C57" s="4"/>
      <c r="R57" s="5"/>
    </row>
    <row r="58" spans="2:18" x14ac:dyDescent="0.25">
      <c r="B58" s="10" t="s">
        <v>4</v>
      </c>
      <c r="C58" s="4"/>
      <c r="R58" s="5"/>
    </row>
    <row r="59" spans="2:18" ht="15.75" thickBot="1" x14ac:dyDescent="0.3">
      <c r="B59" s="11" t="s">
        <v>5</v>
      </c>
      <c r="C59" s="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8"/>
    </row>
  </sheetData>
  <mergeCells count="3">
    <mergeCell ref="C2:R2"/>
    <mergeCell ref="C22:R22"/>
    <mergeCell ref="C42:R4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Erick</cp:lastModifiedBy>
  <dcterms:created xsi:type="dcterms:W3CDTF">2015-06-05T18:19:34Z</dcterms:created>
  <dcterms:modified xsi:type="dcterms:W3CDTF">2023-01-29T21:51:40Z</dcterms:modified>
</cp:coreProperties>
</file>