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rick\Desktop\FSAE MATLAB\"/>
    </mc:Choice>
  </mc:AlternateContent>
  <xr:revisionPtr revIDLastSave="0" documentId="13_ncr:1_{37227F9A-2D21-4365-BCD5-29F04E1DC72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ront Data" sheetId="1" r:id="rId1"/>
    <sheet name="Front Plot" sheetId="3" r:id="rId2"/>
    <sheet name="Rear Data" sheetId="6" r:id="rId3"/>
    <sheet name="Rear Plot" sheetId="9" r:id="rId4"/>
    <sheet name="Setup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<sst xmlns="http://schemas.openxmlformats.org/spreadsheetml/2006/main" count="83" uniqueCount="15">
  <si>
    <t>CAMBER</t>
  </si>
  <si>
    <t>TOE</t>
  </si>
  <si>
    <t>CASTER</t>
  </si>
  <si>
    <t>KINGPIN ANGLE</t>
  </si>
  <si>
    <t>ACKERMANN</t>
  </si>
  <si>
    <t>ANTIDIVE</t>
  </si>
  <si>
    <t>deg</t>
  </si>
  <si>
    <t>Lotus</t>
  </si>
  <si>
    <t>DAMPER TRAVEL</t>
  </si>
  <si>
    <t>SPRING TRAVEL</t>
  </si>
  <si>
    <t>full extended</t>
  </si>
  <si>
    <t>full compressed</t>
  </si>
  <si>
    <t>SuspGen</t>
  </si>
  <si>
    <t>FRONT</t>
  </si>
  <si>
    <t>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</si>
</sst>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1" xfId="0" applyNumberFormat="1" applyFont="1" applyBorder="1" applyAlignment="1" applyProtection="1">
      <alignment horizontal="center" vertical="center"/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hidden="1"/>
    </xf>
    <xf numFmtId="11" fontId="3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2" fillId="0" borderId="0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3" fillId="0" borderId="6" xfId="0" applyFont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'Front Data'!$A$2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Setup!$A$3:$A$50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'Front Data'!$A$4:$A$51</c:f>
              <c:numCache>
                <c:formatCode>0.00</c:formatCode>
                <c:ptCount val="48"/>
                <c:pt idx="0">
                  <c:v>-0.26050000000000001</c:v>
                </c:pt>
                <c:pt idx="1">
                  <c:v>-0.28499999999999998</c:v>
                </c:pt>
                <c:pt idx="2">
                  <c:v>-0.30969999999999998</c:v>
                </c:pt>
                <c:pt idx="3">
                  <c:v>-0.33429999999999999</c:v>
                </c:pt>
                <c:pt idx="4">
                  <c:v>-0.35909999999999997</c:v>
                </c:pt>
                <c:pt idx="5">
                  <c:v>-0.38390000000000002</c:v>
                </c:pt>
                <c:pt idx="6">
                  <c:v>-0.40870000000000001</c:v>
                </c:pt>
                <c:pt idx="7">
                  <c:v>-0.43369999999999997</c:v>
                </c:pt>
                <c:pt idx="8">
                  <c:v>-0.4587</c:v>
                </c:pt>
                <c:pt idx="9">
                  <c:v>-0.48370000000000002</c:v>
                </c:pt>
                <c:pt idx="10">
                  <c:v>-0.50880000000000003</c:v>
                </c:pt>
                <c:pt idx="11">
                  <c:v>-0.53400000000000003</c:v>
                </c:pt>
                <c:pt idx="12">
                  <c:v>-0.55920000000000003</c:v>
                </c:pt>
                <c:pt idx="13">
                  <c:v>-0.58460000000000001</c:v>
                </c:pt>
                <c:pt idx="14">
                  <c:v>-0.6099</c:v>
                </c:pt>
                <c:pt idx="15">
                  <c:v>-0.63539999999999996</c:v>
                </c:pt>
                <c:pt idx="16">
                  <c:v>-0.66090000000000004</c:v>
                </c:pt>
                <c:pt idx="17">
                  <c:v>-0.68640000000000001</c:v>
                </c:pt>
                <c:pt idx="18">
                  <c:v>-0.71209999999999996</c:v>
                </c:pt>
                <c:pt idx="19">
                  <c:v>-0.73780000000000001</c:v>
                </c:pt>
                <c:pt idx="20">
                  <c:v>-0.76359999999999995</c:v>
                </c:pt>
                <c:pt idx="21">
                  <c:v>-0.78939999999999999</c:v>
                </c:pt>
                <c:pt idx="22">
                  <c:v>-0.81530000000000002</c:v>
                </c:pt>
                <c:pt idx="23">
                  <c:v>-0.84130000000000005</c:v>
                </c:pt>
                <c:pt idx="24">
                  <c:v>-0.86729999999999996</c:v>
                </c:pt>
                <c:pt idx="25">
                  <c:v>-0.89349999999999996</c:v>
                </c:pt>
                <c:pt idx="26">
                  <c:v>-0.91959999999999997</c:v>
                </c:pt>
                <c:pt idx="27">
                  <c:v>-0.94589999999999996</c:v>
                </c:pt>
                <c:pt idx="28">
                  <c:v>-0.97219999999999995</c:v>
                </c:pt>
                <c:pt idx="29">
                  <c:v>-0.99860000000000004</c:v>
                </c:pt>
                <c:pt idx="30">
                  <c:v>-1.0250999999999999</c:v>
                </c:pt>
                <c:pt idx="31">
                  <c:v>-1.0517000000000001</c:v>
                </c:pt>
                <c:pt idx="32">
                  <c:v>-1.0783</c:v>
                </c:pt>
                <c:pt idx="33">
                  <c:v>-1.105</c:v>
                </c:pt>
                <c:pt idx="34">
                  <c:v>-1.1317999999999999</c:v>
                </c:pt>
                <c:pt idx="35">
                  <c:v>-1.1586000000000001</c:v>
                </c:pt>
                <c:pt idx="36">
                  <c:v>-1.1855</c:v>
                </c:pt>
                <c:pt idx="37">
                  <c:v>-1.2124999999999999</c:v>
                </c:pt>
                <c:pt idx="38">
                  <c:v>-1.2396</c:v>
                </c:pt>
                <c:pt idx="39">
                  <c:v>-1.2666999999999999</c:v>
                </c:pt>
                <c:pt idx="40">
                  <c:v>-1.294</c:v>
                </c:pt>
                <c:pt idx="41">
                  <c:v>-1.3212999999999999</c:v>
                </c:pt>
                <c:pt idx="42">
                  <c:v>-1.3487</c:v>
                </c:pt>
                <c:pt idx="43">
                  <c:v>-1.3761000000000001</c:v>
                </c:pt>
                <c:pt idx="44">
                  <c:v>-1.4036999999999999</c:v>
                </c:pt>
                <c:pt idx="45">
                  <c:v>-1.4313</c:v>
                </c:pt>
                <c:pt idx="46">
                  <c:v>-1.4590000000000001</c:v>
                </c:pt>
                <c:pt idx="47">
                  <c:v>-1.4867999999999999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04-4F46-9463-7724769A0DE1}"/>
            </c:ext>
          </c:extLst>
        </c:ser>
        <c:ser>
          <c:idx val="1"/>
          <c:order val="1"/>
          <c:tx>
            <c:strRef>
              <c:f>'Front Data'!$B$2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'Front Data'!$B$4:$B$64</c:f>
              <c:numCache>
                <c:formatCode>General</c:formatCode>
                <c:ptCount val="61"/>
                <c:pt idx="0">
                  <c:v>-1.59</c:v>
                </c:pt>
                <c:pt idx="1">
                  <c:v>-1.6135999999999999</c:v>
                </c:pt>
                <c:pt idx="2">
                  <c:v>-1.6372</c:v>
                </c:pt>
                <c:pt idx="3">
                  <c:v>-1.661</c:v>
                </c:pt>
                <c:pt idx="4">
                  <c:v>-1.6848000000000001</c:v>
                </c:pt>
                <c:pt idx="5">
                  <c:v>-1.7088000000000001</c:v>
                </c:pt>
                <c:pt idx="6">
                  <c:v>-1.7327999999999999</c:v>
                </c:pt>
                <c:pt idx="7">
                  <c:v>-1.7569999999999999</c:v>
                </c:pt>
                <c:pt idx="8">
                  <c:v>-1.7811999999999999</c:v>
                </c:pt>
                <c:pt idx="9">
                  <c:v>-1.8056000000000001</c:v>
                </c:pt>
                <c:pt idx="10">
                  <c:v>-1.8301000000000001</c:v>
                </c:pt>
                <c:pt idx="11">
                  <c:v>-1.8546</c:v>
                </c:pt>
                <c:pt idx="12">
                  <c:v>-1.8793</c:v>
                </c:pt>
                <c:pt idx="13">
                  <c:v>-1.9039999999999999</c:v>
                </c:pt>
                <c:pt idx="14">
                  <c:v>-1.9289000000000001</c:v>
                </c:pt>
                <c:pt idx="15">
                  <c:v>-1.9539</c:v>
                </c:pt>
                <c:pt idx="16">
                  <c:v>-1.9789000000000001</c:v>
                </c:pt>
                <c:pt idx="17">
                  <c:v>-2.0041000000000002</c:v>
                </c:pt>
                <c:pt idx="18">
                  <c:v>-2.0293999999999999</c:v>
                </c:pt>
                <c:pt idx="19">
                  <c:v>-2.0548000000000002</c:v>
                </c:pt>
                <c:pt idx="20">
                  <c:v>-2.0802999999999998</c:v>
                </c:pt>
                <c:pt idx="21">
                  <c:v>-2.1057999999999999</c:v>
                </c:pt>
                <c:pt idx="22">
                  <c:v>-2.1315</c:v>
                </c:pt>
                <c:pt idx="23">
                  <c:v>-2.1573000000000002</c:v>
                </c:pt>
                <c:pt idx="24">
                  <c:v>-2.1831999999999998</c:v>
                </c:pt>
                <c:pt idx="25">
                  <c:v>-2.2092000000000001</c:v>
                </c:pt>
                <c:pt idx="26">
                  <c:v>-2.2353000000000001</c:v>
                </c:pt>
                <c:pt idx="27">
                  <c:v>-2.2616000000000001</c:v>
                </c:pt>
                <c:pt idx="28">
                  <c:v>-2.2879</c:v>
                </c:pt>
                <c:pt idx="29">
                  <c:v>-2.3142999999999998</c:v>
                </c:pt>
                <c:pt idx="30">
                  <c:v>-2.3408000000000002</c:v>
                </c:pt>
                <c:pt idx="31">
                  <c:v>-2.3675000000000002</c:v>
                </c:pt>
                <c:pt idx="32">
                  <c:v>-2.3942000000000001</c:v>
                </c:pt>
                <c:pt idx="33">
                  <c:v>-2.4211</c:v>
                </c:pt>
                <c:pt idx="34">
                  <c:v>-2.448</c:v>
                </c:pt>
                <c:pt idx="35">
                  <c:v>-2.4750999999999999</c:v>
                </c:pt>
                <c:pt idx="36">
                  <c:v>-2.5023</c:v>
                </c:pt>
                <c:pt idx="37">
                  <c:v>-2.5295999999999998</c:v>
                </c:pt>
                <c:pt idx="38">
                  <c:v>-2.5569999999999999</c:v>
                </c:pt>
                <c:pt idx="39">
                  <c:v>-2.5844999999999998</c:v>
                </c:pt>
                <c:pt idx="40">
                  <c:v>-2.6120999999999999</c:v>
                </c:pt>
                <c:pt idx="41">
                  <c:v>-2.6398000000000001</c:v>
                </c:pt>
                <c:pt idx="42">
                  <c:v>-2.6677</c:v>
                </c:pt>
                <c:pt idx="43">
                  <c:v>-2.6956000000000002</c:v>
                </c:pt>
                <c:pt idx="44">
                  <c:v>-2.7237</c:v>
                </c:pt>
                <c:pt idx="45">
                  <c:v>-2.7517999999999998</c:v>
                </c:pt>
                <c:pt idx="46">
                  <c:v>-2.7801</c:v>
                </c:pt>
                <c:pt idx="47">
                  <c:v>-2.8085</c:v>
                </c:pt>
                <c:pt idx="48">
                  <c:v>-2.8370000000000002</c:v>
                </c:pt>
                <c:pt idx="49">
                  <c:v>-2.8656000000000001</c:v>
                </c:pt>
                <c:pt idx="50">
                  <c:v>-2.8944000000000001</c:v>
                </c:pt>
                <c:pt idx="51">
                  <c:v>-2.9232</c:v>
                </c:pt>
                <c:pt idx="52">
                  <c:v>-2.9521999999999999</c:v>
                </c:pt>
                <c:pt idx="53">
                  <c:v>-2.9813000000000001</c:v>
                </c:pt>
                <c:pt idx="54">
                  <c:v>-3.0105</c:v>
                </c:pt>
                <c:pt idx="55">
                  <c:v>-3.0398000000000001</c:v>
                </c:pt>
                <c:pt idx="56">
                  <c:v>-3.0691999999999999</c:v>
                </c:pt>
                <c:pt idx="57">
                  <c:v>-3.0988000000000002</c:v>
                </c:pt>
                <c:pt idx="58">
                  <c:v>-3.1284000000000001</c:v>
                </c:pt>
                <c:pt idx="59">
                  <c:v>-3.1581999999999999</c:v>
                </c:pt>
                <c:pt idx="60">
                  <c:v>-3.1880999999999999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F04-4F46-9463-7724769A0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75056"/>
        <c:axId val="1879874224"/>
      </c:scatterChart>
      <c:valAx>
        <c:axId val="18798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874224"/>
        <c:crosses val="autoZero"/>
        <c:crossBetween val="midCat"/>
      </c:valAx>
      <c:valAx>
        <c:axId val="1879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8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Kingpin</a:t>
            </a:r>
            <a:r>
              <a:rPr lang="it-IT" baseline="0"/>
              <a:t> Angle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'Rear Data'!$J$2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Setup!$C$3:$C$50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'Rear Data'!$J$4:$J$51</c:f>
              <c:numCache>
                <c:formatCode>0.00</c:formatCode>
                <c:ptCount val="48"/>
                <c:pt idx="0">
                  <c:v>2.2254999999999998</c:v>
                </c:pt>
                <c:pt idx="1">
                  <c:v>2.2602000000000002</c:v>
                </c:pt>
                <c:pt idx="2">
                  <c:v>2.2949999999999999</c:v>
                </c:pt>
                <c:pt idx="3">
                  <c:v>2.3296999999999999</c:v>
                </c:pt>
                <c:pt idx="4">
                  <c:v>2.3643999999999998</c:v>
                </c:pt>
                <c:pt idx="5">
                  <c:v>2.3990999999999998</c:v>
                </c:pt>
                <c:pt idx="6">
                  <c:v>2.4339</c:v>
                </c:pt>
                <c:pt idx="7">
                  <c:v>2.4685999999999999</c:v>
                </c:pt>
                <c:pt idx="8">
                  <c:v>2.5032999999999999</c:v>
                </c:pt>
                <c:pt idx="9">
                  <c:v>2.5381</c:v>
                </c:pt>
                <c:pt idx="10">
                  <c:v>2.5728</c:v>
                </c:pt>
                <c:pt idx="11">
                  <c:v>2.6076000000000001</c:v>
                </c:pt>
                <c:pt idx="12">
                  <c:v>2.6423999999999999</c:v>
                </c:pt>
                <c:pt idx="13">
                  <c:v>2.6772</c:v>
                </c:pt>
                <c:pt idx="14">
                  <c:v>2.7120000000000002</c:v>
                </c:pt>
                <c:pt idx="15">
                  <c:v>2.7467999999999999</c:v>
                </c:pt>
                <c:pt idx="16">
                  <c:v>2.7816000000000001</c:v>
                </c:pt>
                <c:pt idx="17">
                  <c:v>2.8165</c:v>
                </c:pt>
                <c:pt idx="18">
                  <c:v>2.8513000000000002</c:v>
                </c:pt>
                <c:pt idx="19">
                  <c:v>2.8862000000000001</c:v>
                </c:pt>
                <c:pt idx="20">
                  <c:v>2.9211</c:v>
                </c:pt>
                <c:pt idx="21">
                  <c:v>2.956</c:v>
                </c:pt>
                <c:pt idx="22">
                  <c:v>2.9910000000000001</c:v>
                </c:pt>
                <c:pt idx="23">
                  <c:v>3.0259999999999998</c:v>
                </c:pt>
                <c:pt idx="24">
                  <c:v>3.0609999999999999</c:v>
                </c:pt>
                <c:pt idx="25">
                  <c:v>3.0960000000000001</c:v>
                </c:pt>
                <c:pt idx="26">
                  <c:v>3.1309999999999998</c:v>
                </c:pt>
                <c:pt idx="27">
                  <c:v>3.1661000000000001</c:v>
                </c:pt>
                <c:pt idx="28">
                  <c:v>3.2012</c:v>
                </c:pt>
                <c:pt idx="29">
                  <c:v>3.2363</c:v>
                </c:pt>
                <c:pt idx="30">
                  <c:v>3.2715000000000001</c:v>
                </c:pt>
                <c:pt idx="31">
                  <c:v>3.3067000000000002</c:v>
                </c:pt>
                <c:pt idx="32">
                  <c:v>3.3418999999999999</c:v>
                </c:pt>
                <c:pt idx="33">
                  <c:v>3.3772000000000002</c:v>
                </c:pt>
                <c:pt idx="34">
                  <c:v>3.4125000000000001</c:v>
                </c:pt>
                <c:pt idx="35">
                  <c:v>3.4479000000000002</c:v>
                </c:pt>
                <c:pt idx="36">
                  <c:v>3.4832000000000001</c:v>
                </c:pt>
                <c:pt idx="37">
                  <c:v>3.5186999999999999</c:v>
                </c:pt>
                <c:pt idx="38">
                  <c:v>3.5541</c:v>
                </c:pt>
                <c:pt idx="39">
                  <c:v>3.5895999999999999</c:v>
                </c:pt>
                <c:pt idx="40">
                  <c:v>3.6252</c:v>
                </c:pt>
                <c:pt idx="41">
                  <c:v>3.6608000000000001</c:v>
                </c:pt>
                <c:pt idx="42">
                  <c:v>3.6964000000000001</c:v>
                </c:pt>
                <c:pt idx="43">
                  <c:v>3.7321</c:v>
                </c:pt>
                <c:pt idx="44">
                  <c:v>3.7677999999999998</c:v>
                </c:pt>
                <c:pt idx="45">
                  <c:v>3.8035999999999999</c:v>
                </c:pt>
                <c:pt idx="46">
                  <c:v>3.8393999999999999</c:v>
                </c:pt>
                <c:pt idx="47">
                  <c:v>3.8753000000000002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0A-4F23-BC72-0BF124D49D7C}"/>
            </c:ext>
          </c:extLst>
        </c:ser>
        <c:ser>
          <c:idx val="1"/>
          <c:order val="1"/>
          <c:tx>
            <c:strRef>
              <c:f>'Rear Data'!$K$2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Setup!$D$3:$D$63</c:f>
              <c:numCache>
                <c:formatCode>General</c:formatCode>
                <c:ptCount val="61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</c:numCache>
            </c:numRef>
          </c:xVal>
          <c:yVal>
            <c:numRef>
              <c:f>'Rear Data'!$K$4:$K$64</c:f>
              <c:numCache>
                <c:formatCode>General</c:formatCode>
                <c:ptCount val="61"/>
                <c:pt idx="0">
                  <c:v>1.76</c:v>
                </c:pt>
                <c:pt idx="1">
                  <c:v>1.7947</c:v>
                </c:pt>
                <c:pt idx="2">
                  <c:v>1.8293999999999999</c:v>
                </c:pt>
                <c:pt idx="3">
                  <c:v>1.8641000000000001</c:v>
                </c:pt>
                <c:pt idx="4">
                  <c:v>1.8987000000000001</c:v>
                </c:pt>
                <c:pt idx="5">
                  <c:v>1.9334</c:v>
                </c:pt>
                <c:pt idx="6">
                  <c:v>1.968</c:v>
                </c:pt>
                <c:pt idx="7">
                  <c:v>2.0026999999999999</c:v>
                </c:pt>
                <c:pt idx="8">
                  <c:v>2.0373000000000001</c:v>
                </c:pt>
                <c:pt idx="9">
                  <c:v>2.0718999999999999</c:v>
                </c:pt>
                <c:pt idx="10">
                  <c:v>2.1065</c:v>
                </c:pt>
                <c:pt idx="11">
                  <c:v>2.1412</c:v>
                </c:pt>
                <c:pt idx="12">
                  <c:v>2.1758000000000002</c:v>
                </c:pt>
                <c:pt idx="13">
                  <c:v>2.2103999999999999</c:v>
                </c:pt>
                <c:pt idx="14">
                  <c:v>2.2450000000000001</c:v>
                </c:pt>
                <c:pt idx="15">
                  <c:v>2.2795999999999998</c:v>
                </c:pt>
                <c:pt idx="16">
                  <c:v>2.3142</c:v>
                </c:pt>
                <c:pt idx="17">
                  <c:v>2.3488000000000002</c:v>
                </c:pt>
                <c:pt idx="18">
                  <c:v>2.3835000000000002</c:v>
                </c:pt>
                <c:pt idx="19">
                  <c:v>2.4180999999999999</c:v>
                </c:pt>
                <c:pt idx="20">
                  <c:v>2.4527000000000001</c:v>
                </c:pt>
                <c:pt idx="21">
                  <c:v>2.4874000000000001</c:v>
                </c:pt>
                <c:pt idx="22">
                  <c:v>2.5219999999999998</c:v>
                </c:pt>
                <c:pt idx="23">
                  <c:v>2.5567000000000002</c:v>
                </c:pt>
                <c:pt idx="24">
                  <c:v>2.5914000000000001</c:v>
                </c:pt>
                <c:pt idx="25">
                  <c:v>2.6261000000000001</c:v>
                </c:pt>
                <c:pt idx="26">
                  <c:v>2.6608000000000001</c:v>
                </c:pt>
                <c:pt idx="27">
                  <c:v>2.6955</c:v>
                </c:pt>
                <c:pt idx="28">
                  <c:v>2.7302</c:v>
                </c:pt>
                <c:pt idx="29">
                  <c:v>2.7650000000000001</c:v>
                </c:pt>
                <c:pt idx="30">
                  <c:v>2.7997000000000001</c:v>
                </c:pt>
                <c:pt idx="31">
                  <c:v>2.8344999999999998</c:v>
                </c:pt>
                <c:pt idx="32">
                  <c:v>2.8693</c:v>
                </c:pt>
                <c:pt idx="33">
                  <c:v>2.9041999999999999</c:v>
                </c:pt>
                <c:pt idx="34">
                  <c:v>2.9390000000000001</c:v>
                </c:pt>
                <c:pt idx="35">
                  <c:v>2.9739</c:v>
                </c:pt>
                <c:pt idx="36">
                  <c:v>3.0087999999999999</c:v>
                </c:pt>
                <c:pt idx="37">
                  <c:v>3.0438000000000001</c:v>
                </c:pt>
                <c:pt idx="38">
                  <c:v>3.0787</c:v>
                </c:pt>
                <c:pt idx="39">
                  <c:v>3.1137000000000001</c:v>
                </c:pt>
                <c:pt idx="40">
                  <c:v>3.1486999999999998</c:v>
                </c:pt>
                <c:pt idx="41">
                  <c:v>3.1838000000000002</c:v>
                </c:pt>
                <c:pt idx="42">
                  <c:v>3.2189000000000001</c:v>
                </c:pt>
                <c:pt idx="43">
                  <c:v>3.254</c:v>
                </c:pt>
                <c:pt idx="44">
                  <c:v>3.2890999999999999</c:v>
                </c:pt>
                <c:pt idx="45">
                  <c:v>3.3243</c:v>
                </c:pt>
                <c:pt idx="46">
                  <c:v>3.3595999999999999</c:v>
                </c:pt>
                <c:pt idx="47">
                  <c:v>3.3948</c:v>
                </c:pt>
                <c:pt idx="48">
                  <c:v>3.4300999999999999</c:v>
                </c:pt>
                <c:pt idx="49">
                  <c:v>3.4655</c:v>
                </c:pt>
                <c:pt idx="50">
                  <c:v>3.5009000000000001</c:v>
                </c:pt>
                <c:pt idx="51">
                  <c:v>3.5363000000000002</c:v>
                </c:pt>
                <c:pt idx="52">
                  <c:v>3.5718000000000001</c:v>
                </c:pt>
                <c:pt idx="53">
                  <c:v>3.6073</c:v>
                </c:pt>
                <c:pt idx="54">
                  <c:v>3.6429</c:v>
                </c:pt>
                <c:pt idx="55">
                  <c:v>3.6785000000000001</c:v>
                </c:pt>
                <c:pt idx="56">
                  <c:v>3.7141999999999999</c:v>
                </c:pt>
                <c:pt idx="57">
                  <c:v>3.7498999999999998</c:v>
                </c:pt>
                <c:pt idx="58">
                  <c:v>3.7856999999999998</c:v>
                </c:pt>
                <c:pt idx="59">
                  <c:v>3.8214999999999999</c:v>
                </c:pt>
                <c:pt idx="60">
                  <c:v>3.8574000000000002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0A-4F23-BC72-0BF124D4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Antidive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'Rear Data'!$S$2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Setup!$C$3:$C$50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'Rear Data'!$S$4:$S$51</c:f>
              <c:numCache>
                <c:formatCode>0.00</c:formatCode>
                <c:ptCount val="48"/>
                <c:pt idx="0">
                  <c:v>16.16</c:v>
                </c:pt>
                <c:pt idx="1">
                  <c:v>16.09</c:v>
                </c:pt>
                <c:pt idx="2">
                  <c:v>16.03</c:v>
                </c:pt>
                <c:pt idx="3">
                  <c:v>15.96</c:v>
                </c:pt>
                <c:pt idx="4">
                  <c:v>15.9</c:v>
                </c:pt>
                <c:pt idx="5">
                  <c:v>15.83</c:v>
                </c:pt>
                <c:pt idx="6">
                  <c:v>15.77</c:v>
                </c:pt>
                <c:pt idx="7">
                  <c:v>15.7</c:v>
                </c:pt>
                <c:pt idx="8">
                  <c:v>15.63</c:v>
                </c:pt>
                <c:pt idx="9">
                  <c:v>15.57</c:v>
                </c:pt>
                <c:pt idx="10">
                  <c:v>15.5</c:v>
                </c:pt>
                <c:pt idx="11">
                  <c:v>15.43</c:v>
                </c:pt>
                <c:pt idx="12">
                  <c:v>15.37</c:v>
                </c:pt>
                <c:pt idx="13">
                  <c:v>15.3</c:v>
                </c:pt>
                <c:pt idx="14">
                  <c:v>15.23</c:v>
                </c:pt>
                <c:pt idx="15">
                  <c:v>15.16</c:v>
                </c:pt>
                <c:pt idx="16">
                  <c:v>15.1</c:v>
                </c:pt>
                <c:pt idx="17">
                  <c:v>15.03</c:v>
                </c:pt>
                <c:pt idx="18">
                  <c:v>14.96</c:v>
                </c:pt>
                <c:pt idx="19">
                  <c:v>14.89</c:v>
                </c:pt>
                <c:pt idx="20">
                  <c:v>14.82</c:v>
                </c:pt>
                <c:pt idx="21">
                  <c:v>14.75</c:v>
                </c:pt>
                <c:pt idx="22">
                  <c:v>14.68</c:v>
                </c:pt>
                <c:pt idx="23">
                  <c:v>14.61</c:v>
                </c:pt>
                <c:pt idx="24">
                  <c:v>14.54</c:v>
                </c:pt>
                <c:pt idx="25">
                  <c:v>14.47</c:v>
                </c:pt>
                <c:pt idx="26">
                  <c:v>14.4</c:v>
                </c:pt>
                <c:pt idx="27">
                  <c:v>14.33</c:v>
                </c:pt>
                <c:pt idx="28">
                  <c:v>14.25</c:v>
                </c:pt>
                <c:pt idx="29">
                  <c:v>14.18</c:v>
                </c:pt>
                <c:pt idx="30">
                  <c:v>14.11</c:v>
                </c:pt>
                <c:pt idx="31">
                  <c:v>14.03</c:v>
                </c:pt>
                <c:pt idx="32">
                  <c:v>13.96</c:v>
                </c:pt>
                <c:pt idx="33">
                  <c:v>13.89</c:v>
                </c:pt>
                <c:pt idx="34">
                  <c:v>13.81</c:v>
                </c:pt>
                <c:pt idx="35">
                  <c:v>13.74</c:v>
                </c:pt>
                <c:pt idx="36">
                  <c:v>13.66</c:v>
                </c:pt>
                <c:pt idx="37">
                  <c:v>13.59</c:v>
                </c:pt>
                <c:pt idx="38">
                  <c:v>13.51</c:v>
                </c:pt>
                <c:pt idx="39">
                  <c:v>13.43</c:v>
                </c:pt>
                <c:pt idx="40">
                  <c:v>13.36</c:v>
                </c:pt>
                <c:pt idx="41">
                  <c:v>13.28</c:v>
                </c:pt>
                <c:pt idx="42">
                  <c:v>13.2</c:v>
                </c:pt>
                <c:pt idx="43">
                  <c:v>13.12</c:v>
                </c:pt>
                <c:pt idx="44">
                  <c:v>13.04</c:v>
                </c:pt>
                <c:pt idx="45">
                  <c:v>12.96</c:v>
                </c:pt>
                <c:pt idx="46">
                  <c:v>12.88</c:v>
                </c:pt>
                <c:pt idx="47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14-471E-8E4A-1B31921A5B5B}"/>
            </c:ext>
          </c:extLst>
        </c:ser>
        <c:ser>
          <c:idx val="1"/>
          <c:order val="1"/>
          <c:tx>
            <c:strRef>
              <c:f>'Rear Data'!$T$2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Setup!$D$3:$D$63</c:f>
              <c:numCache>
                <c:formatCode>General</c:formatCode>
                <c:ptCount val="61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</c:numCache>
            </c:numRef>
          </c:xVal>
          <c:yVal>
            <c:numRef>
              <c:f>'Rear Data'!$T$4:$T$64</c:f>
              <c:numCache>
                <c:formatCode>General</c:formatCode>
                <c:ptCount val="61"/>
                <c:pt idx="0">
                  <c:v>32.726999999999997</c:v>
                </c:pt>
                <c:pt idx="1">
                  <c:v>32.448</c:v>
                </c:pt>
                <c:pt idx="2">
                  <c:v>32.17</c:v>
                </c:pt>
                <c:pt idx="3">
                  <c:v>31.891999999999999</c:v>
                </c:pt>
                <c:pt idx="4">
                  <c:v>31.614000000000001</c:v>
                </c:pt>
                <c:pt idx="5">
                  <c:v>31.337</c:v>
                </c:pt>
                <c:pt idx="6">
                  <c:v>31.06</c:v>
                </c:pt>
                <c:pt idx="7">
                  <c:v>30.783000000000001</c:v>
                </c:pt>
                <c:pt idx="8">
                  <c:v>30.507000000000001</c:v>
                </c:pt>
                <c:pt idx="9">
                  <c:v>30.231000000000002</c:v>
                </c:pt>
                <c:pt idx="10">
                  <c:v>29.954999999999998</c:v>
                </c:pt>
                <c:pt idx="11">
                  <c:v>29.678999999999998</c:v>
                </c:pt>
                <c:pt idx="12">
                  <c:v>29.404</c:v>
                </c:pt>
                <c:pt idx="13">
                  <c:v>29.128</c:v>
                </c:pt>
                <c:pt idx="14">
                  <c:v>28.853000000000002</c:v>
                </c:pt>
                <c:pt idx="15">
                  <c:v>28.577999999999999</c:v>
                </c:pt>
                <c:pt idx="16">
                  <c:v>28.303999999999998</c:v>
                </c:pt>
                <c:pt idx="17">
                  <c:v>28.029</c:v>
                </c:pt>
                <c:pt idx="18">
                  <c:v>27.754999999999999</c:v>
                </c:pt>
                <c:pt idx="19">
                  <c:v>27.48</c:v>
                </c:pt>
                <c:pt idx="20">
                  <c:v>27.206</c:v>
                </c:pt>
                <c:pt idx="21">
                  <c:v>26.931999999999999</c:v>
                </c:pt>
                <c:pt idx="22">
                  <c:v>26.658000000000001</c:v>
                </c:pt>
                <c:pt idx="23">
                  <c:v>26.384</c:v>
                </c:pt>
                <c:pt idx="24">
                  <c:v>26.11</c:v>
                </c:pt>
                <c:pt idx="25">
                  <c:v>25.835999999999999</c:v>
                </c:pt>
                <c:pt idx="26">
                  <c:v>25.562000000000001</c:v>
                </c:pt>
                <c:pt idx="27">
                  <c:v>25.289000000000001</c:v>
                </c:pt>
                <c:pt idx="28">
                  <c:v>25.015000000000001</c:v>
                </c:pt>
                <c:pt idx="29">
                  <c:v>24.741</c:v>
                </c:pt>
                <c:pt idx="30">
                  <c:v>24.468</c:v>
                </c:pt>
                <c:pt idx="31">
                  <c:v>24.193999999999999</c:v>
                </c:pt>
                <c:pt idx="32">
                  <c:v>23.92</c:v>
                </c:pt>
                <c:pt idx="33">
                  <c:v>23.646000000000001</c:v>
                </c:pt>
                <c:pt idx="34">
                  <c:v>23.372</c:v>
                </c:pt>
                <c:pt idx="35">
                  <c:v>23.099</c:v>
                </c:pt>
                <c:pt idx="36">
                  <c:v>22.824999999999999</c:v>
                </c:pt>
                <c:pt idx="37">
                  <c:v>22.550999999999998</c:v>
                </c:pt>
                <c:pt idx="38">
                  <c:v>22.277000000000001</c:v>
                </c:pt>
                <c:pt idx="39">
                  <c:v>22.001999999999999</c:v>
                </c:pt>
                <c:pt idx="40">
                  <c:v>21.728000000000002</c:v>
                </c:pt>
                <c:pt idx="41">
                  <c:v>21.454000000000001</c:v>
                </c:pt>
                <c:pt idx="42">
                  <c:v>21.178999999999998</c:v>
                </c:pt>
                <c:pt idx="43">
                  <c:v>20.904</c:v>
                </c:pt>
                <c:pt idx="44">
                  <c:v>20.629000000000001</c:v>
                </c:pt>
                <c:pt idx="45">
                  <c:v>20.353999999999999</c:v>
                </c:pt>
                <c:pt idx="46">
                  <c:v>20.079000000000001</c:v>
                </c:pt>
                <c:pt idx="47">
                  <c:v>19.803999999999998</c:v>
                </c:pt>
                <c:pt idx="48">
                  <c:v>19.527999999999999</c:v>
                </c:pt>
                <c:pt idx="49">
                  <c:v>19.251999999999999</c:v>
                </c:pt>
                <c:pt idx="50">
                  <c:v>18.975999999999999</c:v>
                </c:pt>
                <c:pt idx="51">
                  <c:v>18.7</c:v>
                </c:pt>
                <c:pt idx="52">
                  <c:v>18.422999999999998</c:v>
                </c:pt>
                <c:pt idx="53">
                  <c:v>18.146000000000001</c:v>
                </c:pt>
                <c:pt idx="54">
                  <c:v>17.869</c:v>
                </c:pt>
                <c:pt idx="55">
                  <c:v>17.591999999999999</c:v>
                </c:pt>
                <c:pt idx="56">
                  <c:v>17.314</c:v>
                </c:pt>
                <c:pt idx="57">
                  <c:v>17.036000000000001</c:v>
                </c:pt>
                <c:pt idx="58">
                  <c:v>16.757999999999999</c:v>
                </c:pt>
                <c:pt idx="59">
                  <c:v>16.478999999999999</c:v>
                </c:pt>
                <c:pt idx="60">
                  <c:v>16.193000000000001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14-471E-8E4A-1B31921A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'Front Data'!$D$2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Setup!$A$3:$A$50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'Front Data'!$D$4:$D$51</c:f>
              <c:numCache>
                <c:formatCode>0.00</c:formatCode>
                <c:ptCount val="48"/>
                <c:pt idx="0">
                  <c:v>-1.6856</c:v>
                </c:pt>
                <c:pt idx="1">
                  <c:v>-1.6796</c:v>
                </c:pt>
                <c:pt idx="2">
                  <c:v>-1.6736</c:v>
                </c:pt>
                <c:pt idx="3">
                  <c:v>-1.6676</c:v>
                </c:pt>
                <c:pt idx="4">
                  <c:v>-1.6615</c:v>
                </c:pt>
                <c:pt idx="5">
                  <c:v>-1.6553</c:v>
                </c:pt>
                <c:pt idx="6">
                  <c:v>-1.6492</c:v>
                </c:pt>
                <c:pt idx="7">
                  <c:v>-1.6429</c:v>
                </c:pt>
                <c:pt idx="8">
                  <c:v>-1.6366000000000001</c:v>
                </c:pt>
                <c:pt idx="9">
                  <c:v>-1.6303000000000001</c:v>
                </c:pt>
                <c:pt idx="10">
                  <c:v>-1.6238999999999999</c:v>
                </c:pt>
                <c:pt idx="11">
                  <c:v>-1.6174999999999999</c:v>
                </c:pt>
                <c:pt idx="12">
                  <c:v>-1.611</c:v>
                </c:pt>
                <c:pt idx="13">
                  <c:v>-1.6045</c:v>
                </c:pt>
                <c:pt idx="14">
                  <c:v>-1.5980000000000001</c:v>
                </c:pt>
                <c:pt idx="15">
                  <c:v>-1.5912999999999999</c:v>
                </c:pt>
                <c:pt idx="16">
                  <c:v>-1.5847</c:v>
                </c:pt>
                <c:pt idx="17">
                  <c:v>-1.5780000000000001</c:v>
                </c:pt>
                <c:pt idx="18">
                  <c:v>-1.5711999999999999</c:v>
                </c:pt>
                <c:pt idx="19">
                  <c:v>-1.5644</c:v>
                </c:pt>
                <c:pt idx="20">
                  <c:v>-1.5575000000000001</c:v>
                </c:pt>
                <c:pt idx="21">
                  <c:v>-1.5506</c:v>
                </c:pt>
                <c:pt idx="22">
                  <c:v>-1.5437000000000001</c:v>
                </c:pt>
                <c:pt idx="23">
                  <c:v>-1.5367</c:v>
                </c:pt>
                <c:pt idx="24">
                  <c:v>-1.5296000000000001</c:v>
                </c:pt>
                <c:pt idx="25">
                  <c:v>-1.5225</c:v>
                </c:pt>
                <c:pt idx="26">
                  <c:v>-1.5154000000000001</c:v>
                </c:pt>
                <c:pt idx="27">
                  <c:v>-1.5082</c:v>
                </c:pt>
                <c:pt idx="28">
                  <c:v>-1.5008999999999999</c:v>
                </c:pt>
                <c:pt idx="29">
                  <c:v>-1.4936</c:v>
                </c:pt>
                <c:pt idx="30">
                  <c:v>-1.4863</c:v>
                </c:pt>
                <c:pt idx="31">
                  <c:v>-1.4789000000000001</c:v>
                </c:pt>
                <c:pt idx="32">
                  <c:v>-1.4714</c:v>
                </c:pt>
                <c:pt idx="33">
                  <c:v>-1.4639</c:v>
                </c:pt>
                <c:pt idx="34">
                  <c:v>-1.4563999999999999</c:v>
                </c:pt>
                <c:pt idx="35">
                  <c:v>-1.4488000000000001</c:v>
                </c:pt>
                <c:pt idx="36">
                  <c:v>-1.4411</c:v>
                </c:pt>
                <c:pt idx="37">
                  <c:v>-1.4334</c:v>
                </c:pt>
                <c:pt idx="38">
                  <c:v>-1.4257</c:v>
                </c:pt>
                <c:pt idx="39">
                  <c:v>-1.4178999999999999</c:v>
                </c:pt>
                <c:pt idx="40">
                  <c:v>-1.41</c:v>
                </c:pt>
                <c:pt idx="41">
                  <c:v>-1.4020999999999999</c:v>
                </c:pt>
                <c:pt idx="42">
                  <c:v>-1.3942000000000001</c:v>
                </c:pt>
                <c:pt idx="43">
                  <c:v>-1.3862000000000001</c:v>
                </c:pt>
                <c:pt idx="44">
                  <c:v>-1.3781000000000001</c:v>
                </c:pt>
                <c:pt idx="45">
                  <c:v>-1.37</c:v>
                </c:pt>
                <c:pt idx="46">
                  <c:v>-1.3619000000000001</c:v>
                </c:pt>
                <c:pt idx="47">
                  <c:v>-1.3535999999999999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2-414D-B33F-75DC32682CD5}"/>
            </c:ext>
          </c:extLst>
        </c:ser>
        <c:ser>
          <c:idx val="1"/>
          <c:order val="1"/>
          <c:tx>
            <c:strRef>
              <c:f>'Front Data'!$E$2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'Front Data'!$E$4:$E$64</c:f>
              <c:numCache>
                <c:formatCode>General</c:formatCode>
                <c:ptCount val="61"/>
                <c:pt idx="0">
                  <c:v>-1.58</c:v>
                </c:pt>
                <c:pt idx="1">
                  <c:v>-1.5750999999999999</c:v>
                </c:pt>
                <c:pt idx="2">
                  <c:v>-1.5702</c:v>
                </c:pt>
                <c:pt idx="3">
                  <c:v>-1.5651999999999999</c:v>
                </c:pt>
                <c:pt idx="4">
                  <c:v>-1.5603</c:v>
                </c:pt>
                <c:pt idx="5">
                  <c:v>-1.5552999999999999</c:v>
                </c:pt>
                <c:pt idx="6">
                  <c:v>-1.5503</c:v>
                </c:pt>
                <c:pt idx="7">
                  <c:v>-1.5452999999999999</c:v>
                </c:pt>
                <c:pt idx="8">
                  <c:v>-1.5403</c:v>
                </c:pt>
                <c:pt idx="9">
                  <c:v>-1.5353000000000001</c:v>
                </c:pt>
                <c:pt idx="10">
                  <c:v>-1.5303</c:v>
                </c:pt>
                <c:pt idx="11">
                  <c:v>-1.5251999999999999</c:v>
                </c:pt>
                <c:pt idx="12">
                  <c:v>-1.5201</c:v>
                </c:pt>
                <c:pt idx="13">
                  <c:v>-1.5149999999999999</c:v>
                </c:pt>
                <c:pt idx="14">
                  <c:v>-1.5099</c:v>
                </c:pt>
                <c:pt idx="15">
                  <c:v>-1.5047999999999999</c:v>
                </c:pt>
                <c:pt idx="16">
                  <c:v>-1.4997</c:v>
                </c:pt>
                <c:pt idx="17">
                  <c:v>-1.4944999999999999</c:v>
                </c:pt>
                <c:pt idx="18">
                  <c:v>-1.4893000000000001</c:v>
                </c:pt>
                <c:pt idx="19">
                  <c:v>-1.4842</c:v>
                </c:pt>
                <c:pt idx="20">
                  <c:v>-1.4789000000000001</c:v>
                </c:pt>
                <c:pt idx="21">
                  <c:v>-1.4737</c:v>
                </c:pt>
                <c:pt idx="22">
                  <c:v>-1.4684999999999999</c:v>
                </c:pt>
                <c:pt idx="23">
                  <c:v>-1.4632000000000001</c:v>
                </c:pt>
                <c:pt idx="24">
                  <c:v>-1.4579</c:v>
                </c:pt>
                <c:pt idx="25">
                  <c:v>-1.4525999999999999</c:v>
                </c:pt>
                <c:pt idx="26">
                  <c:v>-1.4473</c:v>
                </c:pt>
                <c:pt idx="27">
                  <c:v>-1.4419999999999999</c:v>
                </c:pt>
                <c:pt idx="28">
                  <c:v>-1.4366000000000001</c:v>
                </c:pt>
                <c:pt idx="29">
                  <c:v>-1.4312</c:v>
                </c:pt>
                <c:pt idx="30">
                  <c:v>-1.4258</c:v>
                </c:pt>
                <c:pt idx="31">
                  <c:v>-1.4204000000000001</c:v>
                </c:pt>
                <c:pt idx="32">
                  <c:v>-1.4149</c:v>
                </c:pt>
                <c:pt idx="33">
                  <c:v>-1.4095</c:v>
                </c:pt>
                <c:pt idx="34">
                  <c:v>-1.4039999999999999</c:v>
                </c:pt>
                <c:pt idx="35">
                  <c:v>-1.3985000000000001</c:v>
                </c:pt>
                <c:pt idx="36">
                  <c:v>-1.393</c:v>
                </c:pt>
                <c:pt idx="37">
                  <c:v>-1.3874</c:v>
                </c:pt>
                <c:pt idx="38">
                  <c:v>-1.3817999999999999</c:v>
                </c:pt>
                <c:pt idx="39">
                  <c:v>-1.3763000000000001</c:v>
                </c:pt>
                <c:pt idx="40">
                  <c:v>-1.3706</c:v>
                </c:pt>
                <c:pt idx="41">
                  <c:v>-1.365</c:v>
                </c:pt>
                <c:pt idx="42">
                  <c:v>-1.3593</c:v>
                </c:pt>
                <c:pt idx="43">
                  <c:v>-1.3536999999999999</c:v>
                </c:pt>
                <c:pt idx="44">
                  <c:v>-1.3479000000000001</c:v>
                </c:pt>
                <c:pt idx="45">
                  <c:v>-1.3422000000000001</c:v>
                </c:pt>
                <c:pt idx="46">
                  <c:v>-1.3365</c:v>
                </c:pt>
                <c:pt idx="47">
                  <c:v>-1.3307</c:v>
                </c:pt>
                <c:pt idx="48">
                  <c:v>-1.3249</c:v>
                </c:pt>
                <c:pt idx="49">
                  <c:v>-1.3190999999999999</c:v>
                </c:pt>
                <c:pt idx="50">
                  <c:v>-1.3131999999999999</c:v>
                </c:pt>
                <c:pt idx="51">
                  <c:v>-1.3073999999999999</c:v>
                </c:pt>
                <c:pt idx="52">
                  <c:v>-1.3015000000000001</c:v>
                </c:pt>
                <c:pt idx="53">
                  <c:v>-1.2955000000000001</c:v>
                </c:pt>
                <c:pt idx="54">
                  <c:v>-1.2896000000000001</c:v>
                </c:pt>
                <c:pt idx="55">
                  <c:v>-1.2836000000000001</c:v>
                </c:pt>
                <c:pt idx="56">
                  <c:v>-1.2776000000000001</c:v>
                </c:pt>
                <c:pt idx="57">
                  <c:v>-1.2716000000000001</c:v>
                </c:pt>
                <c:pt idx="58">
                  <c:v>-1.2656000000000001</c:v>
                </c:pt>
                <c:pt idx="59">
                  <c:v>-1.2595000000000001</c:v>
                </c:pt>
                <c:pt idx="60">
                  <c:v>-1.2534000000000001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C2-414D-B33F-75DC3268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33040"/>
        <c:axId val="1854535536"/>
      </c:scatterChart>
      <c:valAx>
        <c:axId val="18545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535536"/>
        <c:crosses val="autoZero"/>
        <c:crossBetween val="midCat"/>
      </c:valAx>
      <c:valAx>
        <c:axId val="1854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53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'Front Data'!$G$2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Setup!$A$3:$A$50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'Front Data'!$G$4:$G$51</c:f>
              <c:numCache>
                <c:formatCode>0.00</c:formatCode>
                <c:ptCount val="48"/>
                <c:pt idx="0">
                  <c:v>3.0583999999999998</c:v>
                </c:pt>
                <c:pt idx="1">
                  <c:v>3.0796999999999999</c:v>
                </c:pt>
                <c:pt idx="2">
                  <c:v>3.101</c:v>
                </c:pt>
                <c:pt idx="3">
                  <c:v>3.1223999999999998</c:v>
                </c:pt>
                <c:pt idx="4">
                  <c:v>3.1436999999999999</c:v>
                </c:pt>
                <c:pt idx="5">
                  <c:v>3.165</c:v>
                </c:pt>
                <c:pt idx="6">
                  <c:v>3.1863000000000001</c:v>
                </c:pt>
                <c:pt idx="7">
                  <c:v>3.2077</c:v>
                </c:pt>
                <c:pt idx="8">
                  <c:v>3.2290000000000001</c:v>
                </c:pt>
                <c:pt idx="9">
                  <c:v>3.2503000000000002</c:v>
                </c:pt>
                <c:pt idx="10">
                  <c:v>3.2717000000000001</c:v>
                </c:pt>
                <c:pt idx="11">
                  <c:v>3.2930000000000001</c:v>
                </c:pt>
                <c:pt idx="12">
                  <c:v>3.3142999999999998</c:v>
                </c:pt>
                <c:pt idx="13">
                  <c:v>3.3357000000000001</c:v>
                </c:pt>
                <c:pt idx="14">
                  <c:v>3.3570000000000002</c:v>
                </c:pt>
                <c:pt idx="15">
                  <c:v>3.3784000000000001</c:v>
                </c:pt>
                <c:pt idx="16">
                  <c:v>3.3997000000000002</c:v>
                </c:pt>
                <c:pt idx="17">
                  <c:v>3.4211</c:v>
                </c:pt>
                <c:pt idx="18">
                  <c:v>3.4424000000000001</c:v>
                </c:pt>
                <c:pt idx="19">
                  <c:v>3.4638</c:v>
                </c:pt>
                <c:pt idx="20">
                  <c:v>3.4851999999999999</c:v>
                </c:pt>
                <c:pt idx="21">
                  <c:v>3.5065</c:v>
                </c:pt>
                <c:pt idx="22">
                  <c:v>3.5278999999999998</c:v>
                </c:pt>
                <c:pt idx="23">
                  <c:v>3.5493000000000001</c:v>
                </c:pt>
                <c:pt idx="24">
                  <c:v>3.5707</c:v>
                </c:pt>
                <c:pt idx="25">
                  <c:v>3.5920999999999998</c:v>
                </c:pt>
                <c:pt idx="26">
                  <c:v>3.6133999999999999</c:v>
                </c:pt>
                <c:pt idx="27">
                  <c:v>3.6347999999999998</c:v>
                </c:pt>
                <c:pt idx="28">
                  <c:v>3.6562000000000001</c:v>
                </c:pt>
                <c:pt idx="29">
                  <c:v>3.6776</c:v>
                </c:pt>
                <c:pt idx="30">
                  <c:v>3.6989999999999998</c:v>
                </c:pt>
                <c:pt idx="31">
                  <c:v>3.7204000000000002</c:v>
                </c:pt>
                <c:pt idx="32">
                  <c:v>3.7418</c:v>
                </c:pt>
                <c:pt idx="33">
                  <c:v>3.7631999999999999</c:v>
                </c:pt>
                <c:pt idx="34">
                  <c:v>3.7846000000000002</c:v>
                </c:pt>
                <c:pt idx="35">
                  <c:v>3.8060999999999998</c:v>
                </c:pt>
                <c:pt idx="36">
                  <c:v>3.8275000000000001</c:v>
                </c:pt>
                <c:pt idx="37">
                  <c:v>3.8489</c:v>
                </c:pt>
                <c:pt idx="38">
                  <c:v>3.8702999999999999</c:v>
                </c:pt>
                <c:pt idx="39">
                  <c:v>3.8917000000000002</c:v>
                </c:pt>
                <c:pt idx="40">
                  <c:v>3.9131999999999998</c:v>
                </c:pt>
                <c:pt idx="41">
                  <c:v>3.9346000000000001</c:v>
                </c:pt>
                <c:pt idx="42">
                  <c:v>3.9561000000000002</c:v>
                </c:pt>
                <c:pt idx="43">
                  <c:v>3.9775</c:v>
                </c:pt>
                <c:pt idx="44">
                  <c:v>3.9990000000000001</c:v>
                </c:pt>
                <c:pt idx="45">
                  <c:v>4.0204000000000004</c:v>
                </c:pt>
                <c:pt idx="46">
                  <c:v>4.0419</c:v>
                </c:pt>
                <c:pt idx="47">
                  <c:v>4.0632999999999999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C-4C77-84BF-566D2E937C14}"/>
            </c:ext>
          </c:extLst>
        </c:ser>
        <c:ser>
          <c:idx val="1"/>
          <c:order val="1"/>
          <c:tx>
            <c:strRef>
              <c:f>'Front Data'!$H$2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'Front Data'!$H$4:$H$64</c:f>
              <c:numCache>
                <c:formatCode>General</c:formatCode>
                <c:ptCount val="61"/>
                <c:pt idx="0">
                  <c:v>2.7662</c:v>
                </c:pt>
                <c:pt idx="1">
                  <c:v>2.7875000000000001</c:v>
                </c:pt>
                <c:pt idx="2">
                  <c:v>2.8088000000000002</c:v>
                </c:pt>
                <c:pt idx="3">
                  <c:v>2.8300999999999998</c:v>
                </c:pt>
                <c:pt idx="4">
                  <c:v>2.8513999999999999</c:v>
                </c:pt>
                <c:pt idx="5">
                  <c:v>2.8727</c:v>
                </c:pt>
                <c:pt idx="6">
                  <c:v>2.8940000000000001</c:v>
                </c:pt>
                <c:pt idx="7">
                  <c:v>2.9152999999999998</c:v>
                </c:pt>
                <c:pt idx="8">
                  <c:v>2.9365999999999999</c:v>
                </c:pt>
                <c:pt idx="9">
                  <c:v>2.9579</c:v>
                </c:pt>
                <c:pt idx="10">
                  <c:v>2.9792999999999998</c:v>
                </c:pt>
                <c:pt idx="11">
                  <c:v>3.0005999999999999</c:v>
                </c:pt>
                <c:pt idx="12">
                  <c:v>3.0219999999999998</c:v>
                </c:pt>
                <c:pt idx="13">
                  <c:v>3.0432999999999999</c:v>
                </c:pt>
                <c:pt idx="14">
                  <c:v>3.0647000000000002</c:v>
                </c:pt>
                <c:pt idx="15">
                  <c:v>3.0859999999999999</c:v>
                </c:pt>
                <c:pt idx="16">
                  <c:v>3.1074000000000002</c:v>
                </c:pt>
                <c:pt idx="17">
                  <c:v>3.1288</c:v>
                </c:pt>
                <c:pt idx="18">
                  <c:v>3.1501000000000001</c:v>
                </c:pt>
                <c:pt idx="19">
                  <c:v>3.1715</c:v>
                </c:pt>
                <c:pt idx="20">
                  <c:v>3.1928999999999998</c:v>
                </c:pt>
                <c:pt idx="21">
                  <c:v>3.2143000000000002</c:v>
                </c:pt>
                <c:pt idx="22">
                  <c:v>3.2357</c:v>
                </c:pt>
                <c:pt idx="23">
                  <c:v>3.2570999999999999</c:v>
                </c:pt>
                <c:pt idx="24">
                  <c:v>3.2785000000000002</c:v>
                </c:pt>
                <c:pt idx="25">
                  <c:v>3.2999000000000001</c:v>
                </c:pt>
                <c:pt idx="26">
                  <c:v>3.3212999999999999</c:v>
                </c:pt>
                <c:pt idx="27">
                  <c:v>3.3428</c:v>
                </c:pt>
                <c:pt idx="28">
                  <c:v>3.3641999999999999</c:v>
                </c:pt>
                <c:pt idx="29">
                  <c:v>3.3856000000000002</c:v>
                </c:pt>
                <c:pt idx="30">
                  <c:v>3.4070999999999998</c:v>
                </c:pt>
                <c:pt idx="31">
                  <c:v>3.4285000000000001</c:v>
                </c:pt>
                <c:pt idx="32">
                  <c:v>3.45</c:v>
                </c:pt>
                <c:pt idx="33">
                  <c:v>3.4714</c:v>
                </c:pt>
                <c:pt idx="34">
                  <c:v>3.4929000000000001</c:v>
                </c:pt>
                <c:pt idx="35">
                  <c:v>3.5144000000000002</c:v>
                </c:pt>
                <c:pt idx="36">
                  <c:v>3.5358999999999998</c:v>
                </c:pt>
                <c:pt idx="37">
                  <c:v>3.5573999999999999</c:v>
                </c:pt>
                <c:pt idx="38">
                  <c:v>3.5789</c:v>
                </c:pt>
                <c:pt idx="39">
                  <c:v>3.6004</c:v>
                </c:pt>
                <c:pt idx="40">
                  <c:v>3.6219000000000001</c:v>
                </c:pt>
                <c:pt idx="41">
                  <c:v>3.6434000000000002</c:v>
                </c:pt>
                <c:pt idx="42">
                  <c:v>3.6648999999999998</c:v>
                </c:pt>
                <c:pt idx="43">
                  <c:v>3.6863999999999999</c:v>
                </c:pt>
                <c:pt idx="44">
                  <c:v>3.7080000000000002</c:v>
                </c:pt>
                <c:pt idx="45">
                  <c:v>3.7294999999999998</c:v>
                </c:pt>
                <c:pt idx="46">
                  <c:v>3.7511000000000001</c:v>
                </c:pt>
                <c:pt idx="47">
                  <c:v>3.7726000000000002</c:v>
                </c:pt>
                <c:pt idx="48">
                  <c:v>3.7942</c:v>
                </c:pt>
                <c:pt idx="49">
                  <c:v>3.8157999999999999</c:v>
                </c:pt>
                <c:pt idx="50">
                  <c:v>3.8372999999999999</c:v>
                </c:pt>
                <c:pt idx="51">
                  <c:v>3.8589000000000002</c:v>
                </c:pt>
                <c:pt idx="52">
                  <c:v>3.8805000000000001</c:v>
                </c:pt>
                <c:pt idx="53">
                  <c:v>3.9020999999999999</c:v>
                </c:pt>
                <c:pt idx="54">
                  <c:v>3.9237000000000002</c:v>
                </c:pt>
                <c:pt idx="55">
                  <c:v>3.9453999999999998</c:v>
                </c:pt>
                <c:pt idx="56">
                  <c:v>3.9670000000000001</c:v>
                </c:pt>
                <c:pt idx="57">
                  <c:v>3.9885999999999999</c:v>
                </c:pt>
                <c:pt idx="58">
                  <c:v>4.0102000000000002</c:v>
                </c:pt>
                <c:pt idx="59">
                  <c:v>4.0319000000000003</c:v>
                </c:pt>
                <c:pt idx="60">
                  <c:v>4.0536000000000003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C-4C77-84BF-566D2E93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Kingpin</a:t>
            </a:r>
            <a:r>
              <a:rPr lang="it-IT" baseline="0"/>
              <a:t> Angle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'Front Data'!$J$2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Setup!$A$3:$A$50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'Front Data'!$J$4:$J$51</c:f>
              <c:numCache>
                <c:formatCode>0.00</c:formatCode>
                <c:ptCount val="48"/>
                <c:pt idx="0">
                  <c:v>11.2743</c:v>
                </c:pt>
                <c:pt idx="1">
                  <c:v>11.299300000000001</c:v>
                </c:pt>
                <c:pt idx="2">
                  <c:v>11.324400000000001</c:v>
                </c:pt>
                <c:pt idx="3">
                  <c:v>11.349600000000001</c:v>
                </c:pt>
                <c:pt idx="4">
                  <c:v>11.3748</c:v>
                </c:pt>
                <c:pt idx="5">
                  <c:v>11.4</c:v>
                </c:pt>
                <c:pt idx="6">
                  <c:v>11.4253</c:v>
                </c:pt>
                <c:pt idx="7">
                  <c:v>11.450699999999999</c:v>
                </c:pt>
                <c:pt idx="8">
                  <c:v>11.476100000000001</c:v>
                </c:pt>
                <c:pt idx="9">
                  <c:v>11.5016</c:v>
                </c:pt>
                <c:pt idx="10">
                  <c:v>11.527100000000001</c:v>
                </c:pt>
                <c:pt idx="11">
                  <c:v>11.5527</c:v>
                </c:pt>
                <c:pt idx="12">
                  <c:v>11.5784</c:v>
                </c:pt>
                <c:pt idx="13">
                  <c:v>11.604100000000001</c:v>
                </c:pt>
                <c:pt idx="14">
                  <c:v>11.629899999999999</c:v>
                </c:pt>
                <c:pt idx="15">
                  <c:v>11.6557</c:v>
                </c:pt>
                <c:pt idx="16">
                  <c:v>11.6816</c:v>
                </c:pt>
                <c:pt idx="17">
                  <c:v>11.7075</c:v>
                </c:pt>
                <c:pt idx="18">
                  <c:v>11.733499999999999</c:v>
                </c:pt>
                <c:pt idx="19">
                  <c:v>11.759600000000001</c:v>
                </c:pt>
                <c:pt idx="20">
                  <c:v>11.7857</c:v>
                </c:pt>
                <c:pt idx="21">
                  <c:v>11.8119</c:v>
                </c:pt>
                <c:pt idx="22">
                  <c:v>11.838200000000001</c:v>
                </c:pt>
                <c:pt idx="23">
                  <c:v>11.8645</c:v>
                </c:pt>
                <c:pt idx="24">
                  <c:v>11.8909</c:v>
                </c:pt>
                <c:pt idx="25">
                  <c:v>11.917299999999999</c:v>
                </c:pt>
                <c:pt idx="26">
                  <c:v>11.9438</c:v>
                </c:pt>
                <c:pt idx="27">
                  <c:v>11.9704</c:v>
                </c:pt>
                <c:pt idx="28">
                  <c:v>11.997</c:v>
                </c:pt>
                <c:pt idx="29">
                  <c:v>12.0237</c:v>
                </c:pt>
                <c:pt idx="30">
                  <c:v>12.0505</c:v>
                </c:pt>
                <c:pt idx="31">
                  <c:v>12.077299999999999</c:v>
                </c:pt>
                <c:pt idx="32">
                  <c:v>12.104200000000001</c:v>
                </c:pt>
                <c:pt idx="33">
                  <c:v>12.1312</c:v>
                </c:pt>
                <c:pt idx="34">
                  <c:v>12.158200000000001</c:v>
                </c:pt>
                <c:pt idx="35">
                  <c:v>12.1853</c:v>
                </c:pt>
                <c:pt idx="36">
                  <c:v>12.2125</c:v>
                </c:pt>
                <c:pt idx="37">
                  <c:v>12.239699999999999</c:v>
                </c:pt>
                <c:pt idx="38">
                  <c:v>12.266999999999999</c:v>
                </c:pt>
                <c:pt idx="39">
                  <c:v>12.2944</c:v>
                </c:pt>
                <c:pt idx="40">
                  <c:v>12.3218</c:v>
                </c:pt>
                <c:pt idx="41">
                  <c:v>12.349299999999999</c:v>
                </c:pt>
                <c:pt idx="42">
                  <c:v>12.376899999999999</c:v>
                </c:pt>
                <c:pt idx="43">
                  <c:v>12.4046</c:v>
                </c:pt>
                <c:pt idx="44">
                  <c:v>12.4323</c:v>
                </c:pt>
                <c:pt idx="45">
                  <c:v>12.460100000000001</c:v>
                </c:pt>
                <c:pt idx="46">
                  <c:v>12.488</c:v>
                </c:pt>
                <c:pt idx="47">
                  <c:v>12.5159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6A-4246-B87E-BBCC34EB53B5}"/>
            </c:ext>
          </c:extLst>
        </c:ser>
        <c:ser>
          <c:idx val="1"/>
          <c:order val="1"/>
          <c:tx>
            <c:strRef>
              <c:f>'Front Data'!$K$2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'Front Data'!$K$4:$K$64</c:f>
              <c:numCache>
                <c:formatCode>General</c:formatCode>
                <c:ptCount val="61"/>
                <c:pt idx="0">
                  <c:v>2.7662</c:v>
                </c:pt>
                <c:pt idx="1">
                  <c:v>2.7875000000000001</c:v>
                </c:pt>
                <c:pt idx="2">
                  <c:v>2.8088000000000002</c:v>
                </c:pt>
                <c:pt idx="3">
                  <c:v>2.8300999999999998</c:v>
                </c:pt>
                <c:pt idx="4">
                  <c:v>2.8513999999999999</c:v>
                </c:pt>
                <c:pt idx="5">
                  <c:v>2.8727</c:v>
                </c:pt>
                <c:pt idx="6">
                  <c:v>2.8940000000000001</c:v>
                </c:pt>
                <c:pt idx="7">
                  <c:v>2.9152999999999998</c:v>
                </c:pt>
                <c:pt idx="8">
                  <c:v>2.9365999999999999</c:v>
                </c:pt>
                <c:pt idx="9">
                  <c:v>2.9579</c:v>
                </c:pt>
                <c:pt idx="10">
                  <c:v>2.9792999999999998</c:v>
                </c:pt>
                <c:pt idx="11">
                  <c:v>3.0005999999999999</c:v>
                </c:pt>
                <c:pt idx="12">
                  <c:v>3.0219999999999998</c:v>
                </c:pt>
                <c:pt idx="13">
                  <c:v>3.0432999999999999</c:v>
                </c:pt>
                <c:pt idx="14">
                  <c:v>3.0647000000000002</c:v>
                </c:pt>
                <c:pt idx="15">
                  <c:v>3.0859999999999999</c:v>
                </c:pt>
                <c:pt idx="16">
                  <c:v>3.1074000000000002</c:v>
                </c:pt>
                <c:pt idx="17">
                  <c:v>3.1288</c:v>
                </c:pt>
                <c:pt idx="18">
                  <c:v>3.1501000000000001</c:v>
                </c:pt>
                <c:pt idx="19">
                  <c:v>3.1715</c:v>
                </c:pt>
                <c:pt idx="20">
                  <c:v>3.1928999999999998</c:v>
                </c:pt>
                <c:pt idx="21">
                  <c:v>3.2143000000000002</c:v>
                </c:pt>
                <c:pt idx="22">
                  <c:v>3.2357</c:v>
                </c:pt>
                <c:pt idx="23">
                  <c:v>3.2570999999999999</c:v>
                </c:pt>
                <c:pt idx="24">
                  <c:v>3.2785000000000002</c:v>
                </c:pt>
                <c:pt idx="25">
                  <c:v>3.2999000000000001</c:v>
                </c:pt>
                <c:pt idx="26">
                  <c:v>3.3212999999999999</c:v>
                </c:pt>
                <c:pt idx="27">
                  <c:v>3.3428</c:v>
                </c:pt>
                <c:pt idx="28">
                  <c:v>3.3641999999999999</c:v>
                </c:pt>
                <c:pt idx="29">
                  <c:v>3.3856000000000002</c:v>
                </c:pt>
                <c:pt idx="30">
                  <c:v>3.4070999999999998</c:v>
                </c:pt>
                <c:pt idx="31">
                  <c:v>3.4285000000000001</c:v>
                </c:pt>
                <c:pt idx="32">
                  <c:v>3.45</c:v>
                </c:pt>
                <c:pt idx="33">
                  <c:v>3.4714</c:v>
                </c:pt>
                <c:pt idx="34">
                  <c:v>3.4929000000000001</c:v>
                </c:pt>
                <c:pt idx="35">
                  <c:v>3.5144000000000002</c:v>
                </c:pt>
                <c:pt idx="36">
                  <c:v>3.5358999999999998</c:v>
                </c:pt>
                <c:pt idx="37">
                  <c:v>3.5573999999999999</c:v>
                </c:pt>
                <c:pt idx="38">
                  <c:v>3.5789</c:v>
                </c:pt>
                <c:pt idx="39">
                  <c:v>3.6004</c:v>
                </c:pt>
                <c:pt idx="40">
                  <c:v>3.6219000000000001</c:v>
                </c:pt>
                <c:pt idx="41">
                  <c:v>3.6434000000000002</c:v>
                </c:pt>
                <c:pt idx="42">
                  <c:v>3.6648999999999998</c:v>
                </c:pt>
                <c:pt idx="43">
                  <c:v>3.6863999999999999</c:v>
                </c:pt>
                <c:pt idx="44">
                  <c:v>3.7080000000000002</c:v>
                </c:pt>
                <c:pt idx="45">
                  <c:v>3.7294999999999998</c:v>
                </c:pt>
                <c:pt idx="46">
                  <c:v>3.7511000000000001</c:v>
                </c:pt>
                <c:pt idx="47">
                  <c:v>3.7726000000000002</c:v>
                </c:pt>
                <c:pt idx="48">
                  <c:v>3.7942</c:v>
                </c:pt>
                <c:pt idx="49">
                  <c:v>3.8157999999999999</c:v>
                </c:pt>
                <c:pt idx="50">
                  <c:v>3.8372999999999999</c:v>
                </c:pt>
                <c:pt idx="51">
                  <c:v>3.8589000000000002</c:v>
                </c:pt>
                <c:pt idx="52">
                  <c:v>3.8805000000000001</c:v>
                </c:pt>
                <c:pt idx="53">
                  <c:v>3.9020999999999999</c:v>
                </c:pt>
                <c:pt idx="54">
                  <c:v>3.9237000000000002</c:v>
                </c:pt>
                <c:pt idx="55">
                  <c:v>3.9453999999999998</c:v>
                </c:pt>
                <c:pt idx="56">
                  <c:v>3.9670000000000001</c:v>
                </c:pt>
                <c:pt idx="57">
                  <c:v>3.9885999999999999</c:v>
                </c:pt>
                <c:pt idx="58">
                  <c:v>4.0102000000000002</c:v>
                </c:pt>
                <c:pt idx="59">
                  <c:v>4.0319000000000003</c:v>
                </c:pt>
                <c:pt idx="60">
                  <c:v>4.0536000000000003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6A-4246-B87E-BBCC34EB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Ackermann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'Front Data'!$S$2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Setup!$A$3:$A$50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'Front Data'!$S$4:$S$56</c:f>
              <c:numCache>
                <c:formatCode>0.00</c:formatCode>
                <c:ptCount val="53"/>
                <c:pt idx="0">
                  <c:v>80.540000000000006</c:v>
                </c:pt>
                <c:pt idx="1">
                  <c:v>84.01</c:v>
                </c:pt>
                <c:pt idx="2">
                  <c:v>87.97</c:v>
                </c:pt>
                <c:pt idx="3">
                  <c:v>92.5</c:v>
                </c:pt>
                <c:pt idx="4">
                  <c:v>97.71</c:v>
                </c:pt>
                <c:pt idx="5">
                  <c:v>103.72</c:v>
                </c:pt>
                <c:pt idx="6">
                  <c:v>110.7</c:v>
                </c:pt>
                <c:pt idx="7">
                  <c:v>118.84</c:v>
                </c:pt>
                <c:pt idx="8">
                  <c:v>128.41999999999999</c:v>
                </c:pt>
                <c:pt idx="9">
                  <c:v>139.79</c:v>
                </c:pt>
                <c:pt idx="10">
                  <c:v>153.38999999999999</c:v>
                </c:pt>
                <c:pt idx="11">
                  <c:v>169.85</c:v>
                </c:pt>
                <c:pt idx="12">
                  <c:v>190</c:v>
                </c:pt>
                <c:pt idx="13">
                  <c:v>215.03</c:v>
                </c:pt>
                <c:pt idx="14">
                  <c:v>246.63</c:v>
                </c:pt>
                <c:pt idx="15">
                  <c:v>287.29000000000002</c:v>
                </c:pt>
                <c:pt idx="16">
                  <c:v>340.85</c:v>
                </c:pt>
                <c:pt idx="17">
                  <c:v>413.33</c:v>
                </c:pt>
                <c:pt idx="18">
                  <c:v>514.84</c:v>
                </c:pt>
                <c:pt idx="19">
                  <c:v>663.18</c:v>
                </c:pt>
                <c:pt idx="20">
                  <c:v>892.24</c:v>
                </c:pt>
                <c:pt idx="21">
                  <c:v>1273.26</c:v>
                </c:pt>
                <c:pt idx="22">
                  <c:v>1977.65</c:v>
                </c:pt>
                <c:pt idx="23">
                  <c:v>3509.69</c:v>
                </c:pt>
                <c:pt idx="24">
                  <c:v>7942.76</c:v>
                </c:pt>
                <c:pt idx="25">
                  <c:v>4900.51</c:v>
                </c:pt>
                <c:pt idx="26">
                  <c:v>80.540000000000006</c:v>
                </c:pt>
                <c:pt idx="27">
                  <c:v>4900.51</c:v>
                </c:pt>
                <c:pt idx="28">
                  <c:v>7942.76</c:v>
                </c:pt>
                <c:pt idx="29">
                  <c:v>3509.69</c:v>
                </c:pt>
                <c:pt idx="30">
                  <c:v>1977.65</c:v>
                </c:pt>
                <c:pt idx="31">
                  <c:v>1273.26</c:v>
                </c:pt>
                <c:pt idx="32">
                  <c:v>892.24</c:v>
                </c:pt>
                <c:pt idx="33">
                  <c:v>663.18</c:v>
                </c:pt>
                <c:pt idx="34">
                  <c:v>514.84</c:v>
                </c:pt>
                <c:pt idx="35">
                  <c:v>413.33</c:v>
                </c:pt>
                <c:pt idx="36">
                  <c:v>340.85</c:v>
                </c:pt>
                <c:pt idx="37">
                  <c:v>287.29000000000002</c:v>
                </c:pt>
                <c:pt idx="38">
                  <c:v>246.63</c:v>
                </c:pt>
                <c:pt idx="39">
                  <c:v>215.03</c:v>
                </c:pt>
                <c:pt idx="40">
                  <c:v>190</c:v>
                </c:pt>
                <c:pt idx="41">
                  <c:v>169.85</c:v>
                </c:pt>
                <c:pt idx="42">
                  <c:v>153.38999999999999</c:v>
                </c:pt>
                <c:pt idx="43">
                  <c:v>139.79</c:v>
                </c:pt>
                <c:pt idx="44">
                  <c:v>128.41999999999999</c:v>
                </c:pt>
                <c:pt idx="45">
                  <c:v>118.84</c:v>
                </c:pt>
                <c:pt idx="46">
                  <c:v>110.7</c:v>
                </c:pt>
                <c:pt idx="47">
                  <c:v>103.72</c:v>
                </c:pt>
                <c:pt idx="48">
                  <c:v>97.71</c:v>
                </c:pt>
                <c:pt idx="49">
                  <c:v>92.5</c:v>
                </c:pt>
                <c:pt idx="50">
                  <c:v>87.97</c:v>
                </c:pt>
                <c:pt idx="51">
                  <c:v>84.01</c:v>
                </c:pt>
                <c:pt idx="52">
                  <c:v>80.540000000000006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B-4710-A11E-AFA8AC2D77E2}"/>
            </c:ext>
          </c:extLst>
        </c:ser>
        <c:ser>
          <c:idx val="1"/>
          <c:order val="1"/>
          <c:tx>
            <c:strRef>
              <c:f>'Front Data'!$T$2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'Front Data'!$T$4:$T$64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B-4710-A11E-AFA8AC2D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Antidive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'Front Data'!$V$2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Setup!$A$3:$A$50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'Front Data'!$V$4:$V$51</c:f>
              <c:numCache>
                <c:formatCode>0.00</c:formatCode>
                <c:ptCount val="48"/>
                <c:pt idx="0">
                  <c:v>17.89</c:v>
                </c:pt>
                <c:pt idx="1">
                  <c:v>17.95</c:v>
                </c:pt>
                <c:pt idx="2">
                  <c:v>18.010000000000002</c:v>
                </c:pt>
                <c:pt idx="3">
                  <c:v>18.07</c:v>
                </c:pt>
                <c:pt idx="4">
                  <c:v>18.12</c:v>
                </c:pt>
                <c:pt idx="5">
                  <c:v>18.18</c:v>
                </c:pt>
                <c:pt idx="6">
                  <c:v>18.239999999999998</c:v>
                </c:pt>
                <c:pt idx="7">
                  <c:v>18.3</c:v>
                </c:pt>
                <c:pt idx="8">
                  <c:v>18.36</c:v>
                </c:pt>
                <c:pt idx="9">
                  <c:v>18.420000000000002</c:v>
                </c:pt>
                <c:pt idx="10">
                  <c:v>18.48</c:v>
                </c:pt>
                <c:pt idx="11">
                  <c:v>18.54</c:v>
                </c:pt>
                <c:pt idx="12">
                  <c:v>18.600000000000001</c:v>
                </c:pt>
                <c:pt idx="13">
                  <c:v>18.66</c:v>
                </c:pt>
                <c:pt idx="14">
                  <c:v>18.73</c:v>
                </c:pt>
                <c:pt idx="15">
                  <c:v>18.79</c:v>
                </c:pt>
                <c:pt idx="16">
                  <c:v>18.850000000000001</c:v>
                </c:pt>
                <c:pt idx="17">
                  <c:v>18.91</c:v>
                </c:pt>
                <c:pt idx="18">
                  <c:v>18.98</c:v>
                </c:pt>
                <c:pt idx="19">
                  <c:v>19.04</c:v>
                </c:pt>
                <c:pt idx="20">
                  <c:v>19.11</c:v>
                </c:pt>
                <c:pt idx="21">
                  <c:v>19.170000000000002</c:v>
                </c:pt>
                <c:pt idx="22">
                  <c:v>19.239999999999998</c:v>
                </c:pt>
                <c:pt idx="23">
                  <c:v>19.3</c:v>
                </c:pt>
                <c:pt idx="24">
                  <c:v>19.37</c:v>
                </c:pt>
                <c:pt idx="25">
                  <c:v>19.43</c:v>
                </c:pt>
                <c:pt idx="26">
                  <c:v>19.5</c:v>
                </c:pt>
                <c:pt idx="27">
                  <c:v>19.57</c:v>
                </c:pt>
                <c:pt idx="28">
                  <c:v>19.63</c:v>
                </c:pt>
                <c:pt idx="29">
                  <c:v>19.7</c:v>
                </c:pt>
                <c:pt idx="30">
                  <c:v>19.77</c:v>
                </c:pt>
                <c:pt idx="31">
                  <c:v>19.84</c:v>
                </c:pt>
                <c:pt idx="32">
                  <c:v>19.91</c:v>
                </c:pt>
                <c:pt idx="33">
                  <c:v>19.98</c:v>
                </c:pt>
                <c:pt idx="34">
                  <c:v>20.05</c:v>
                </c:pt>
                <c:pt idx="35">
                  <c:v>20.12</c:v>
                </c:pt>
                <c:pt idx="36">
                  <c:v>20.190000000000001</c:v>
                </c:pt>
                <c:pt idx="37">
                  <c:v>20.260000000000002</c:v>
                </c:pt>
                <c:pt idx="38">
                  <c:v>20.329999999999998</c:v>
                </c:pt>
                <c:pt idx="39">
                  <c:v>20.41</c:v>
                </c:pt>
                <c:pt idx="40">
                  <c:v>20.48</c:v>
                </c:pt>
                <c:pt idx="41">
                  <c:v>20.55</c:v>
                </c:pt>
                <c:pt idx="42">
                  <c:v>20.63</c:v>
                </c:pt>
                <c:pt idx="43">
                  <c:v>20.7</c:v>
                </c:pt>
                <c:pt idx="44">
                  <c:v>20.78</c:v>
                </c:pt>
                <c:pt idx="45">
                  <c:v>20.85</c:v>
                </c:pt>
                <c:pt idx="46">
                  <c:v>20.93</c:v>
                </c:pt>
                <c:pt idx="47">
                  <c:v>21.01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B-4483-8238-91D10911995B}"/>
            </c:ext>
          </c:extLst>
        </c:ser>
        <c:ser>
          <c:idx val="1"/>
          <c:order val="1"/>
          <c:tx>
            <c:strRef>
              <c:f>'Front Data'!$W$2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'Front Data'!$W$4:$W$64</c:f>
              <c:numCache>
                <c:formatCode>General</c:formatCode>
                <c:ptCount val="61"/>
                <c:pt idx="0">
                  <c:v>19.893999999999998</c:v>
                </c:pt>
                <c:pt idx="1">
                  <c:v>19.893000000000001</c:v>
                </c:pt>
                <c:pt idx="2">
                  <c:v>19.893000000000001</c:v>
                </c:pt>
                <c:pt idx="3">
                  <c:v>19.891999999999999</c:v>
                </c:pt>
                <c:pt idx="4">
                  <c:v>19.890999999999998</c:v>
                </c:pt>
                <c:pt idx="5">
                  <c:v>19.890999999999998</c:v>
                </c:pt>
                <c:pt idx="6">
                  <c:v>19.89</c:v>
                </c:pt>
                <c:pt idx="7">
                  <c:v>19.89</c:v>
                </c:pt>
                <c:pt idx="8">
                  <c:v>19.888999999999999</c:v>
                </c:pt>
                <c:pt idx="9">
                  <c:v>19.888999999999999</c:v>
                </c:pt>
                <c:pt idx="10">
                  <c:v>19.888000000000002</c:v>
                </c:pt>
                <c:pt idx="11">
                  <c:v>19.888000000000002</c:v>
                </c:pt>
                <c:pt idx="12">
                  <c:v>19.888000000000002</c:v>
                </c:pt>
                <c:pt idx="13">
                  <c:v>19.888000000000002</c:v>
                </c:pt>
                <c:pt idx="14">
                  <c:v>19.887</c:v>
                </c:pt>
                <c:pt idx="15">
                  <c:v>19.887</c:v>
                </c:pt>
                <c:pt idx="16">
                  <c:v>19.887</c:v>
                </c:pt>
                <c:pt idx="17">
                  <c:v>19.887</c:v>
                </c:pt>
                <c:pt idx="18">
                  <c:v>19.887</c:v>
                </c:pt>
                <c:pt idx="19">
                  <c:v>19.887</c:v>
                </c:pt>
                <c:pt idx="20">
                  <c:v>19.887</c:v>
                </c:pt>
                <c:pt idx="21">
                  <c:v>19.887</c:v>
                </c:pt>
                <c:pt idx="22">
                  <c:v>19.887</c:v>
                </c:pt>
                <c:pt idx="23">
                  <c:v>19.887</c:v>
                </c:pt>
                <c:pt idx="24">
                  <c:v>19.887</c:v>
                </c:pt>
                <c:pt idx="25">
                  <c:v>19.887</c:v>
                </c:pt>
                <c:pt idx="26">
                  <c:v>19.888000000000002</c:v>
                </c:pt>
                <c:pt idx="27">
                  <c:v>19.888000000000002</c:v>
                </c:pt>
                <c:pt idx="28">
                  <c:v>19.888000000000002</c:v>
                </c:pt>
                <c:pt idx="29">
                  <c:v>19.888000000000002</c:v>
                </c:pt>
                <c:pt idx="30">
                  <c:v>19.888999999999999</c:v>
                </c:pt>
                <c:pt idx="31">
                  <c:v>19.888999999999999</c:v>
                </c:pt>
                <c:pt idx="32">
                  <c:v>19.89</c:v>
                </c:pt>
                <c:pt idx="33">
                  <c:v>19.89</c:v>
                </c:pt>
                <c:pt idx="34">
                  <c:v>19.89</c:v>
                </c:pt>
                <c:pt idx="35">
                  <c:v>19.890999999999998</c:v>
                </c:pt>
                <c:pt idx="36">
                  <c:v>19.891999999999999</c:v>
                </c:pt>
                <c:pt idx="37">
                  <c:v>19.891999999999999</c:v>
                </c:pt>
                <c:pt idx="38">
                  <c:v>19.893000000000001</c:v>
                </c:pt>
                <c:pt idx="39">
                  <c:v>19.893000000000001</c:v>
                </c:pt>
                <c:pt idx="40">
                  <c:v>19.893999999999998</c:v>
                </c:pt>
                <c:pt idx="41">
                  <c:v>19.895</c:v>
                </c:pt>
                <c:pt idx="42">
                  <c:v>19.895</c:v>
                </c:pt>
                <c:pt idx="43">
                  <c:v>19.896000000000001</c:v>
                </c:pt>
                <c:pt idx="44">
                  <c:v>19.896999999999998</c:v>
                </c:pt>
                <c:pt idx="45">
                  <c:v>19.898</c:v>
                </c:pt>
                <c:pt idx="46">
                  <c:v>19.899000000000001</c:v>
                </c:pt>
                <c:pt idx="47">
                  <c:v>19.899999999999999</c:v>
                </c:pt>
                <c:pt idx="48">
                  <c:v>19.901</c:v>
                </c:pt>
                <c:pt idx="49">
                  <c:v>19.902000000000001</c:v>
                </c:pt>
                <c:pt idx="50">
                  <c:v>19.902999999999999</c:v>
                </c:pt>
                <c:pt idx="51">
                  <c:v>19.904</c:v>
                </c:pt>
                <c:pt idx="52">
                  <c:v>19.905000000000001</c:v>
                </c:pt>
                <c:pt idx="53">
                  <c:v>19.905999999999999</c:v>
                </c:pt>
                <c:pt idx="54">
                  <c:v>19.907</c:v>
                </c:pt>
                <c:pt idx="55">
                  <c:v>19.908000000000001</c:v>
                </c:pt>
                <c:pt idx="56">
                  <c:v>19.908999999999999</c:v>
                </c:pt>
                <c:pt idx="57">
                  <c:v>19.91</c:v>
                </c:pt>
                <c:pt idx="58">
                  <c:v>19.911999999999999</c:v>
                </c:pt>
                <c:pt idx="59">
                  <c:v>19.913</c:v>
                </c:pt>
                <c:pt idx="60">
                  <c:v>19.914000000000001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B-4483-8238-91D10911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'Rear Data'!$A$2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Setup!$C$3:$C$50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'Rear Data'!$A$4:$A$51</c:f>
              <c:numCache>
                <c:formatCode>0.00</c:formatCode>
                <c:ptCount val="48"/>
                <c:pt idx="0">
                  <c:v>-0.43130000000000002</c:v>
                </c:pt>
                <c:pt idx="1">
                  <c:v>-0.46589999999999998</c:v>
                </c:pt>
                <c:pt idx="2">
                  <c:v>-0.50049999999999994</c:v>
                </c:pt>
                <c:pt idx="3">
                  <c:v>-0.53510000000000002</c:v>
                </c:pt>
                <c:pt idx="4">
                  <c:v>-0.56969999999999998</c:v>
                </c:pt>
                <c:pt idx="5">
                  <c:v>-0.60440000000000005</c:v>
                </c:pt>
                <c:pt idx="6">
                  <c:v>-0.63900000000000001</c:v>
                </c:pt>
                <c:pt idx="7">
                  <c:v>-0.67369999999999997</c:v>
                </c:pt>
                <c:pt idx="8">
                  <c:v>-0.70830000000000004</c:v>
                </c:pt>
                <c:pt idx="9">
                  <c:v>-0.74299999999999999</c:v>
                </c:pt>
                <c:pt idx="10">
                  <c:v>-0.77780000000000005</c:v>
                </c:pt>
                <c:pt idx="11">
                  <c:v>-0.8125</c:v>
                </c:pt>
                <c:pt idx="12">
                  <c:v>-0.84719999999999995</c:v>
                </c:pt>
                <c:pt idx="13">
                  <c:v>-0.88200000000000001</c:v>
                </c:pt>
                <c:pt idx="14">
                  <c:v>-0.91679999999999995</c:v>
                </c:pt>
                <c:pt idx="15">
                  <c:v>-0.9516</c:v>
                </c:pt>
                <c:pt idx="16">
                  <c:v>-0.98640000000000005</c:v>
                </c:pt>
                <c:pt idx="17">
                  <c:v>-1.0213000000000001</c:v>
                </c:pt>
                <c:pt idx="18">
                  <c:v>-1.0562</c:v>
                </c:pt>
                <c:pt idx="19">
                  <c:v>-1.0911</c:v>
                </c:pt>
                <c:pt idx="20">
                  <c:v>-1.1259999999999999</c:v>
                </c:pt>
                <c:pt idx="21">
                  <c:v>-1.161</c:v>
                </c:pt>
                <c:pt idx="22">
                  <c:v>-1.196</c:v>
                </c:pt>
                <c:pt idx="23">
                  <c:v>-1.2310000000000001</c:v>
                </c:pt>
                <c:pt idx="24">
                  <c:v>-1.2661</c:v>
                </c:pt>
                <c:pt idx="25">
                  <c:v>-1.3011999999999999</c:v>
                </c:pt>
                <c:pt idx="26">
                  <c:v>-1.3363</c:v>
                </c:pt>
                <c:pt idx="27">
                  <c:v>-1.3714999999999999</c:v>
                </c:pt>
                <c:pt idx="28">
                  <c:v>-1.4067000000000001</c:v>
                </c:pt>
                <c:pt idx="29">
                  <c:v>-1.4419</c:v>
                </c:pt>
                <c:pt idx="30">
                  <c:v>-1.4772000000000001</c:v>
                </c:pt>
                <c:pt idx="31">
                  <c:v>-1.5125</c:v>
                </c:pt>
                <c:pt idx="32">
                  <c:v>-1.5479000000000001</c:v>
                </c:pt>
                <c:pt idx="33">
                  <c:v>-1.5832999999999999</c:v>
                </c:pt>
                <c:pt idx="34">
                  <c:v>-1.6188</c:v>
                </c:pt>
                <c:pt idx="35">
                  <c:v>-1.6543000000000001</c:v>
                </c:pt>
                <c:pt idx="36">
                  <c:v>-1.6898</c:v>
                </c:pt>
                <c:pt idx="37">
                  <c:v>-1.7254</c:v>
                </c:pt>
                <c:pt idx="38">
                  <c:v>-1.7609999999999999</c:v>
                </c:pt>
                <c:pt idx="39">
                  <c:v>-1.7967</c:v>
                </c:pt>
                <c:pt idx="40">
                  <c:v>-1.8325</c:v>
                </c:pt>
                <c:pt idx="41">
                  <c:v>-1.8682000000000001</c:v>
                </c:pt>
                <c:pt idx="42">
                  <c:v>-1.9040999999999999</c:v>
                </c:pt>
                <c:pt idx="43">
                  <c:v>-1.94</c:v>
                </c:pt>
                <c:pt idx="44">
                  <c:v>-1.9759</c:v>
                </c:pt>
                <c:pt idx="45">
                  <c:v>-2.012</c:v>
                </c:pt>
                <c:pt idx="46">
                  <c:v>-2.048</c:v>
                </c:pt>
                <c:pt idx="47">
                  <c:v>-2.0842000000000001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05-4886-93EA-0C980019C62F}"/>
            </c:ext>
          </c:extLst>
        </c:ser>
        <c:ser>
          <c:idx val="1"/>
          <c:order val="1"/>
          <c:tx>
            <c:strRef>
              <c:f>'Rear Data'!$B$2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Setup!$D$3:$D$63</c:f>
              <c:numCache>
                <c:formatCode>General</c:formatCode>
                <c:ptCount val="61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</c:numCache>
            </c:numRef>
          </c:xVal>
          <c:yVal>
            <c:numRef>
              <c:f>'Rear Data'!$B$4:$B$64</c:f>
              <c:numCache>
                <c:formatCode>General</c:formatCode>
                <c:ptCount val="61"/>
                <c:pt idx="0">
                  <c:v>1.01</c:v>
                </c:pt>
                <c:pt idx="1">
                  <c:v>0.97546999999999995</c:v>
                </c:pt>
                <c:pt idx="2">
                  <c:v>0.94094999999999995</c:v>
                </c:pt>
                <c:pt idx="3">
                  <c:v>0.90644000000000002</c:v>
                </c:pt>
                <c:pt idx="4">
                  <c:v>0.87192999999999998</c:v>
                </c:pt>
                <c:pt idx="5">
                  <c:v>0.83742000000000005</c:v>
                </c:pt>
                <c:pt idx="6">
                  <c:v>0.80291999999999997</c:v>
                </c:pt>
                <c:pt idx="7">
                  <c:v>0.76841000000000004</c:v>
                </c:pt>
                <c:pt idx="8">
                  <c:v>0.73390999999999995</c:v>
                </c:pt>
                <c:pt idx="9">
                  <c:v>0.69940000000000002</c:v>
                </c:pt>
                <c:pt idx="10">
                  <c:v>0.66488999999999998</c:v>
                </c:pt>
                <c:pt idx="11">
                  <c:v>0.63038000000000005</c:v>
                </c:pt>
                <c:pt idx="12">
                  <c:v>0.59587000000000001</c:v>
                </c:pt>
                <c:pt idx="13">
                  <c:v>0.56133999999999995</c:v>
                </c:pt>
                <c:pt idx="14">
                  <c:v>0.52681</c:v>
                </c:pt>
                <c:pt idx="15">
                  <c:v>0.49228</c:v>
                </c:pt>
                <c:pt idx="16">
                  <c:v>0.45773000000000003</c:v>
                </c:pt>
                <c:pt idx="17">
                  <c:v>0.42316999999999999</c:v>
                </c:pt>
                <c:pt idx="18">
                  <c:v>0.3886</c:v>
                </c:pt>
                <c:pt idx="19">
                  <c:v>0.35402</c:v>
                </c:pt>
                <c:pt idx="20">
                  <c:v>0.31942999999999999</c:v>
                </c:pt>
                <c:pt idx="21">
                  <c:v>0.28482000000000002</c:v>
                </c:pt>
                <c:pt idx="22">
                  <c:v>0.25019000000000002</c:v>
                </c:pt>
                <c:pt idx="23">
                  <c:v>0.21554999999999999</c:v>
                </c:pt>
                <c:pt idx="24">
                  <c:v>0.18089</c:v>
                </c:pt>
                <c:pt idx="25">
                  <c:v>0.14621000000000001</c:v>
                </c:pt>
                <c:pt idx="26">
                  <c:v>0.1115</c:v>
                </c:pt>
                <c:pt idx="27">
                  <c:v>7.6781000000000002E-2</c:v>
                </c:pt>
                <c:pt idx="28">
                  <c:v>4.2035000000000003E-2</c:v>
                </c:pt>
                <c:pt idx="29">
                  <c:v>7.2655999999999997E-3</c:v>
                </c:pt>
                <c:pt idx="30">
                  <c:v>-2.7529000000000001E-2</c:v>
                </c:pt>
                <c:pt idx="31">
                  <c:v>-6.2350000000000003E-2</c:v>
                </c:pt>
                <c:pt idx="32">
                  <c:v>-9.7198000000000007E-2</c:v>
                </c:pt>
                <c:pt idx="33">
                  <c:v>-0.13206999999999999</c:v>
                </c:pt>
                <c:pt idx="34">
                  <c:v>-0.16697999999999999</c:v>
                </c:pt>
                <c:pt idx="35">
                  <c:v>-0.20191999999999999</c:v>
                </c:pt>
                <c:pt idx="36">
                  <c:v>-0.23688999999999999</c:v>
                </c:pt>
                <c:pt idx="37">
                  <c:v>-0.27189000000000002</c:v>
                </c:pt>
                <c:pt idx="38">
                  <c:v>-0.30692000000000003</c:v>
                </c:pt>
                <c:pt idx="39">
                  <c:v>-0.34200000000000003</c:v>
                </c:pt>
                <c:pt idx="40">
                  <c:v>-0.37709999999999999</c:v>
                </c:pt>
                <c:pt idx="41">
                  <c:v>-0.41225000000000001</c:v>
                </c:pt>
                <c:pt idx="42">
                  <c:v>-0.44742999999999999</c:v>
                </c:pt>
                <c:pt idx="43">
                  <c:v>-0.48265999999999998</c:v>
                </c:pt>
                <c:pt idx="44">
                  <c:v>-0.51792000000000005</c:v>
                </c:pt>
                <c:pt idx="45">
                  <c:v>-0.55323</c:v>
                </c:pt>
                <c:pt idx="46">
                  <c:v>-0.58857999999999999</c:v>
                </c:pt>
                <c:pt idx="47">
                  <c:v>-0.62397999999999998</c:v>
                </c:pt>
                <c:pt idx="48">
                  <c:v>-0.65942000000000001</c:v>
                </c:pt>
                <c:pt idx="49">
                  <c:v>-0.69491000000000003</c:v>
                </c:pt>
                <c:pt idx="50">
                  <c:v>-0.73045000000000004</c:v>
                </c:pt>
                <c:pt idx="51">
                  <c:v>-0.76602999999999999</c:v>
                </c:pt>
                <c:pt idx="52">
                  <c:v>-0.80166999999999999</c:v>
                </c:pt>
                <c:pt idx="53">
                  <c:v>-0.83735999999999999</c:v>
                </c:pt>
                <c:pt idx="54">
                  <c:v>-0.87311000000000005</c:v>
                </c:pt>
                <c:pt idx="55">
                  <c:v>-0.90890000000000004</c:v>
                </c:pt>
                <c:pt idx="56">
                  <c:v>-0.94476000000000004</c:v>
                </c:pt>
                <c:pt idx="57">
                  <c:v>-0.98067000000000004</c:v>
                </c:pt>
                <c:pt idx="58">
                  <c:v>-1.0165999999999999</c:v>
                </c:pt>
                <c:pt idx="59">
                  <c:v>-1.0527</c:v>
                </c:pt>
                <c:pt idx="60">
                  <c:v>-1.0888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05-4886-93EA-0C980019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75056"/>
        <c:axId val="1879874224"/>
      </c:scatterChart>
      <c:valAx>
        <c:axId val="18798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874224"/>
        <c:crosses val="autoZero"/>
        <c:crossBetween val="midCat"/>
      </c:valAx>
      <c:valAx>
        <c:axId val="1879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8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'Rear Data'!$D$2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Setup!$C$3:$C$50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'Rear Data'!$D$4:$D$51</c:f>
              <c:numCache>
                <c:formatCode>0.00</c:formatCode>
                <c:ptCount val="48"/>
                <c:pt idx="0">
                  <c:v>0.85189999999999999</c:v>
                </c:pt>
                <c:pt idx="1">
                  <c:v>0.85140000000000005</c:v>
                </c:pt>
                <c:pt idx="2">
                  <c:v>0.85109999999999997</c:v>
                </c:pt>
                <c:pt idx="3">
                  <c:v>0.85070000000000001</c:v>
                </c:pt>
                <c:pt idx="4">
                  <c:v>0.85050000000000003</c:v>
                </c:pt>
                <c:pt idx="5">
                  <c:v>0.85029999999999994</c:v>
                </c:pt>
                <c:pt idx="6">
                  <c:v>0.85019999999999996</c:v>
                </c:pt>
                <c:pt idx="7">
                  <c:v>0.85019999999999996</c:v>
                </c:pt>
                <c:pt idx="8">
                  <c:v>0.85029999999999994</c:v>
                </c:pt>
                <c:pt idx="9">
                  <c:v>0.85040000000000004</c:v>
                </c:pt>
                <c:pt idx="10">
                  <c:v>0.85050000000000003</c:v>
                </c:pt>
                <c:pt idx="11">
                  <c:v>0.8508</c:v>
                </c:pt>
                <c:pt idx="12">
                  <c:v>0.85109999999999997</c:v>
                </c:pt>
                <c:pt idx="13">
                  <c:v>0.85150000000000003</c:v>
                </c:pt>
                <c:pt idx="14">
                  <c:v>0.85189999999999999</c:v>
                </c:pt>
                <c:pt idx="15">
                  <c:v>0.85250000000000004</c:v>
                </c:pt>
                <c:pt idx="16">
                  <c:v>0.85309999999999997</c:v>
                </c:pt>
                <c:pt idx="17">
                  <c:v>0.85370000000000001</c:v>
                </c:pt>
                <c:pt idx="18">
                  <c:v>0.85440000000000005</c:v>
                </c:pt>
                <c:pt idx="19">
                  <c:v>0.85519999999999996</c:v>
                </c:pt>
                <c:pt idx="20">
                  <c:v>0.85609999999999997</c:v>
                </c:pt>
                <c:pt idx="21">
                  <c:v>0.85699999999999998</c:v>
                </c:pt>
                <c:pt idx="22">
                  <c:v>0.85799999999999998</c:v>
                </c:pt>
                <c:pt idx="23">
                  <c:v>0.85909999999999997</c:v>
                </c:pt>
                <c:pt idx="24">
                  <c:v>0.86019999999999996</c:v>
                </c:pt>
                <c:pt idx="25">
                  <c:v>0.86140000000000005</c:v>
                </c:pt>
                <c:pt idx="26">
                  <c:v>0.86270000000000002</c:v>
                </c:pt>
                <c:pt idx="27">
                  <c:v>0.86399999999999999</c:v>
                </c:pt>
                <c:pt idx="28">
                  <c:v>0.86539999999999995</c:v>
                </c:pt>
                <c:pt idx="29">
                  <c:v>0.8669</c:v>
                </c:pt>
                <c:pt idx="30">
                  <c:v>0.86839999999999995</c:v>
                </c:pt>
                <c:pt idx="31">
                  <c:v>0.87</c:v>
                </c:pt>
                <c:pt idx="32">
                  <c:v>0.87170000000000003</c:v>
                </c:pt>
                <c:pt idx="33">
                  <c:v>0.87339999999999995</c:v>
                </c:pt>
                <c:pt idx="34">
                  <c:v>0.87519999999999998</c:v>
                </c:pt>
                <c:pt idx="35">
                  <c:v>0.87709999999999999</c:v>
                </c:pt>
                <c:pt idx="36">
                  <c:v>0.879</c:v>
                </c:pt>
                <c:pt idx="37">
                  <c:v>0.88100000000000001</c:v>
                </c:pt>
                <c:pt idx="38">
                  <c:v>0.8831</c:v>
                </c:pt>
                <c:pt idx="39">
                  <c:v>0.88519999999999999</c:v>
                </c:pt>
                <c:pt idx="40">
                  <c:v>0.88749999999999996</c:v>
                </c:pt>
                <c:pt idx="41">
                  <c:v>0.88970000000000005</c:v>
                </c:pt>
                <c:pt idx="42">
                  <c:v>0.8921</c:v>
                </c:pt>
                <c:pt idx="43">
                  <c:v>0.89449999999999996</c:v>
                </c:pt>
                <c:pt idx="44">
                  <c:v>0.89690000000000003</c:v>
                </c:pt>
                <c:pt idx="45">
                  <c:v>0.89949999999999997</c:v>
                </c:pt>
                <c:pt idx="46">
                  <c:v>0.90210000000000001</c:v>
                </c:pt>
                <c:pt idx="47">
                  <c:v>0.90480000000000005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47-4B96-B320-737F4FE44668}"/>
            </c:ext>
          </c:extLst>
        </c:ser>
        <c:ser>
          <c:idx val="1"/>
          <c:order val="1"/>
          <c:tx>
            <c:strRef>
              <c:f>'Rear Data'!$E$2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Setup!$D$3:$D$63</c:f>
              <c:numCache>
                <c:formatCode>General</c:formatCode>
                <c:ptCount val="61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</c:numCache>
            </c:numRef>
          </c:xVal>
          <c:yVal>
            <c:numRef>
              <c:f>'Rear Data'!$E$4:$E$64</c:f>
              <c:numCache>
                <c:formatCode>General</c:formatCode>
                <c:ptCount val="61"/>
                <c:pt idx="0">
                  <c:v>0.94</c:v>
                </c:pt>
                <c:pt idx="1">
                  <c:v>0.93910000000000005</c:v>
                </c:pt>
                <c:pt idx="2">
                  <c:v>0.93825999999999998</c:v>
                </c:pt>
                <c:pt idx="3">
                  <c:v>0.93747000000000003</c:v>
                </c:pt>
                <c:pt idx="4">
                  <c:v>0.93674000000000002</c:v>
                </c:pt>
                <c:pt idx="5">
                  <c:v>0.93606999999999996</c:v>
                </c:pt>
                <c:pt idx="6">
                  <c:v>0.93545999999999996</c:v>
                </c:pt>
                <c:pt idx="7">
                  <c:v>0.93489999999999995</c:v>
                </c:pt>
                <c:pt idx="8">
                  <c:v>0.93440000000000001</c:v>
                </c:pt>
                <c:pt idx="9">
                  <c:v>0.93396000000000001</c:v>
                </c:pt>
                <c:pt idx="10">
                  <c:v>0.93357000000000001</c:v>
                </c:pt>
                <c:pt idx="11">
                  <c:v>0.93323999999999996</c:v>
                </c:pt>
                <c:pt idx="12">
                  <c:v>0.93296999999999997</c:v>
                </c:pt>
                <c:pt idx="13">
                  <c:v>0.93274999999999997</c:v>
                </c:pt>
                <c:pt idx="14">
                  <c:v>0.93259000000000003</c:v>
                </c:pt>
                <c:pt idx="15">
                  <c:v>0.93247999999999998</c:v>
                </c:pt>
                <c:pt idx="16">
                  <c:v>0.93242999999999998</c:v>
                </c:pt>
                <c:pt idx="17">
                  <c:v>0.93244000000000005</c:v>
                </c:pt>
                <c:pt idx="18">
                  <c:v>0.9325</c:v>
                </c:pt>
                <c:pt idx="19">
                  <c:v>0.93262</c:v>
                </c:pt>
                <c:pt idx="20">
                  <c:v>0.93279000000000001</c:v>
                </c:pt>
                <c:pt idx="21">
                  <c:v>0.93301000000000001</c:v>
                </c:pt>
                <c:pt idx="22">
                  <c:v>0.93328999999999995</c:v>
                </c:pt>
                <c:pt idx="23">
                  <c:v>0.93362999999999996</c:v>
                </c:pt>
                <c:pt idx="24">
                  <c:v>0.93401999999999996</c:v>
                </c:pt>
                <c:pt idx="25">
                  <c:v>0.93445999999999996</c:v>
                </c:pt>
                <c:pt idx="26">
                  <c:v>0.93496000000000001</c:v>
                </c:pt>
                <c:pt idx="27">
                  <c:v>0.93550999999999995</c:v>
                </c:pt>
                <c:pt idx="28">
                  <c:v>0.93611999999999995</c:v>
                </c:pt>
                <c:pt idx="29">
                  <c:v>0.93677999999999995</c:v>
                </c:pt>
                <c:pt idx="30">
                  <c:v>0.9375</c:v>
                </c:pt>
                <c:pt idx="31">
                  <c:v>0.93827000000000005</c:v>
                </c:pt>
                <c:pt idx="32">
                  <c:v>0.93908999999999998</c:v>
                </c:pt>
                <c:pt idx="33">
                  <c:v>0.93996999999999997</c:v>
                </c:pt>
                <c:pt idx="34">
                  <c:v>0.94089999999999996</c:v>
                </c:pt>
                <c:pt idx="35">
                  <c:v>0.94188000000000005</c:v>
                </c:pt>
                <c:pt idx="36">
                  <c:v>0.94291999999999998</c:v>
                </c:pt>
                <c:pt idx="37">
                  <c:v>0.94401999999999997</c:v>
                </c:pt>
                <c:pt idx="38">
                  <c:v>0.94516</c:v>
                </c:pt>
                <c:pt idx="39">
                  <c:v>0.94635999999999998</c:v>
                </c:pt>
                <c:pt idx="40">
                  <c:v>0.94762000000000002</c:v>
                </c:pt>
                <c:pt idx="41">
                  <c:v>0.94891999999999999</c:v>
                </c:pt>
                <c:pt idx="42">
                  <c:v>0.95028999999999997</c:v>
                </c:pt>
                <c:pt idx="43">
                  <c:v>0.95169999999999999</c:v>
                </c:pt>
                <c:pt idx="44">
                  <c:v>0.95316999999999996</c:v>
                </c:pt>
                <c:pt idx="45">
                  <c:v>0.95469000000000004</c:v>
                </c:pt>
                <c:pt idx="46">
                  <c:v>0.95626</c:v>
                </c:pt>
                <c:pt idx="47">
                  <c:v>0.95789000000000002</c:v>
                </c:pt>
                <c:pt idx="48">
                  <c:v>0.95957999999999999</c:v>
                </c:pt>
                <c:pt idx="49">
                  <c:v>0.96131</c:v>
                </c:pt>
                <c:pt idx="50">
                  <c:v>0.96309999999999996</c:v>
                </c:pt>
                <c:pt idx="51">
                  <c:v>0.96494000000000002</c:v>
                </c:pt>
                <c:pt idx="52">
                  <c:v>0.96684000000000003</c:v>
                </c:pt>
                <c:pt idx="53">
                  <c:v>0.96879000000000004</c:v>
                </c:pt>
                <c:pt idx="54">
                  <c:v>0.9708</c:v>
                </c:pt>
                <c:pt idx="55">
                  <c:v>0.97284999999999999</c:v>
                </c:pt>
                <c:pt idx="56">
                  <c:v>0.97496000000000005</c:v>
                </c:pt>
                <c:pt idx="57">
                  <c:v>0.97713000000000005</c:v>
                </c:pt>
                <c:pt idx="58">
                  <c:v>0.97935000000000005</c:v>
                </c:pt>
                <c:pt idx="59">
                  <c:v>0.98162000000000005</c:v>
                </c:pt>
                <c:pt idx="60">
                  <c:v>0.98394999999999999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47-4B96-B320-737F4FE4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33040"/>
        <c:axId val="1854535536"/>
      </c:scatterChart>
      <c:valAx>
        <c:axId val="18545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535536"/>
        <c:crosses val="autoZero"/>
        <c:crossBetween val="midCat"/>
      </c:valAx>
      <c:valAx>
        <c:axId val="1854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53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'Rear Data'!$G$2</c:f>
              <c:strCache>
                <c:ptCount val="1"/>
                <c:pt idx="0">
                  <c:v>Lotus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Setup!$C$3:$C$50</c:f>
              <c:numCache>
                <c:formatCode>0.00</c:formatCode>
                <c:ptCount val="4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</c:numCache>
            </c:numRef>
          </c:xVal>
          <c:yVal>
            <c:numRef>
              <c:f>'Rear Data'!$G$4:$G$51</c:f>
              <c:numCache>
                <c:formatCode>0.00</c:formatCode>
                <c:ptCount val="48"/>
                <c:pt idx="0">
                  <c:v>7.2088000000000001</c:v>
                </c:pt>
                <c:pt idx="1">
                  <c:v>7.2027999999999999</c:v>
                </c:pt>
                <c:pt idx="2">
                  <c:v>7.1967999999999996</c:v>
                </c:pt>
                <c:pt idx="3">
                  <c:v>7.1908000000000003</c:v>
                </c:pt>
                <c:pt idx="4">
                  <c:v>7.1848000000000001</c:v>
                </c:pt>
                <c:pt idx="5">
                  <c:v>7.1787000000000001</c:v>
                </c:pt>
                <c:pt idx="6">
                  <c:v>7.1726999999999999</c:v>
                </c:pt>
                <c:pt idx="7">
                  <c:v>7.1666999999999996</c:v>
                </c:pt>
                <c:pt idx="8">
                  <c:v>7.1607000000000003</c:v>
                </c:pt>
                <c:pt idx="9">
                  <c:v>7.1546000000000003</c:v>
                </c:pt>
                <c:pt idx="10">
                  <c:v>7.1486000000000001</c:v>
                </c:pt>
                <c:pt idx="11">
                  <c:v>7.1425999999999998</c:v>
                </c:pt>
                <c:pt idx="12">
                  <c:v>7.1365999999999996</c:v>
                </c:pt>
                <c:pt idx="13">
                  <c:v>7.1306000000000003</c:v>
                </c:pt>
                <c:pt idx="14">
                  <c:v>7.1246</c:v>
                </c:pt>
                <c:pt idx="15">
                  <c:v>7.1185</c:v>
                </c:pt>
                <c:pt idx="16">
                  <c:v>7.1124999999999998</c:v>
                </c:pt>
                <c:pt idx="17">
                  <c:v>7.1064999999999996</c:v>
                </c:pt>
                <c:pt idx="18">
                  <c:v>7.1005000000000003</c:v>
                </c:pt>
                <c:pt idx="19">
                  <c:v>7.0944000000000003</c:v>
                </c:pt>
                <c:pt idx="20">
                  <c:v>7.0884</c:v>
                </c:pt>
                <c:pt idx="21">
                  <c:v>7.0823999999999998</c:v>
                </c:pt>
                <c:pt idx="22">
                  <c:v>7.0763999999999996</c:v>
                </c:pt>
                <c:pt idx="23">
                  <c:v>7.0702999999999996</c:v>
                </c:pt>
                <c:pt idx="24">
                  <c:v>7.0643000000000002</c:v>
                </c:pt>
                <c:pt idx="25">
                  <c:v>7.0583</c:v>
                </c:pt>
                <c:pt idx="26">
                  <c:v>7.0522</c:v>
                </c:pt>
                <c:pt idx="27">
                  <c:v>7.0461999999999998</c:v>
                </c:pt>
                <c:pt idx="28">
                  <c:v>7.0401999999999996</c:v>
                </c:pt>
                <c:pt idx="29">
                  <c:v>7.0340999999999996</c:v>
                </c:pt>
                <c:pt idx="30">
                  <c:v>7.0281000000000002</c:v>
                </c:pt>
                <c:pt idx="31">
                  <c:v>7.0220000000000002</c:v>
                </c:pt>
                <c:pt idx="32">
                  <c:v>7.016</c:v>
                </c:pt>
                <c:pt idx="33">
                  <c:v>7.0099</c:v>
                </c:pt>
                <c:pt idx="34">
                  <c:v>7.0038999999999998</c:v>
                </c:pt>
                <c:pt idx="35">
                  <c:v>6.9977999999999998</c:v>
                </c:pt>
                <c:pt idx="36">
                  <c:v>6.9917999999999996</c:v>
                </c:pt>
                <c:pt idx="37">
                  <c:v>6.9856999999999996</c:v>
                </c:pt>
                <c:pt idx="38">
                  <c:v>6.9795999999999996</c:v>
                </c:pt>
                <c:pt idx="39">
                  <c:v>6.9734999999999996</c:v>
                </c:pt>
                <c:pt idx="40">
                  <c:v>6.9675000000000002</c:v>
                </c:pt>
                <c:pt idx="41">
                  <c:v>6.9614000000000003</c:v>
                </c:pt>
                <c:pt idx="42">
                  <c:v>6.9553000000000003</c:v>
                </c:pt>
                <c:pt idx="43">
                  <c:v>6.9492000000000003</c:v>
                </c:pt>
                <c:pt idx="44">
                  <c:v>6.9431000000000003</c:v>
                </c:pt>
                <c:pt idx="45">
                  <c:v>6.9370000000000003</c:v>
                </c:pt>
                <c:pt idx="46">
                  <c:v>6.9309000000000003</c:v>
                </c:pt>
                <c:pt idx="47">
                  <c:v>6.9248000000000003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4-44E8-8B96-3580A78E6455}"/>
            </c:ext>
          </c:extLst>
        </c:ser>
        <c:ser>
          <c:idx val="1"/>
          <c:order val="1"/>
          <c:tx>
            <c:strRef>
              <c:f>'Rear Data'!$H$2</c:f>
              <c:strCache>
                <c:ptCount val="1"/>
                <c:pt idx="0">
                  <c:v>SuspGen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Setup!$D$3:$D$63</c:f>
              <c:numCache>
                <c:formatCode>General</c:formatCode>
                <c:ptCount val="61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</c:numCache>
            </c:numRef>
          </c:xVal>
          <c:yVal>
            <c:numRef>
              <c:f>'Rear Data'!$H$4:$H$64</c:f>
              <c:numCache>
                <c:formatCode>General</c:formatCode>
                <c:ptCount val="61"/>
                <c:pt idx="0">
                  <c:v>7.2351000000000001</c:v>
                </c:pt>
                <c:pt idx="1">
                  <c:v>7.2294999999999998</c:v>
                </c:pt>
                <c:pt idx="2">
                  <c:v>7.2240000000000002</c:v>
                </c:pt>
                <c:pt idx="3">
                  <c:v>7.2183999999999999</c:v>
                </c:pt>
                <c:pt idx="4">
                  <c:v>7.2127999999999997</c:v>
                </c:pt>
                <c:pt idx="5">
                  <c:v>7.2073</c:v>
                </c:pt>
                <c:pt idx="6">
                  <c:v>7.2016999999999998</c:v>
                </c:pt>
                <c:pt idx="7">
                  <c:v>7.1961000000000004</c:v>
                </c:pt>
                <c:pt idx="8">
                  <c:v>7.1905999999999999</c:v>
                </c:pt>
                <c:pt idx="9">
                  <c:v>7.1849999999999996</c:v>
                </c:pt>
                <c:pt idx="10">
                  <c:v>7.1795</c:v>
                </c:pt>
                <c:pt idx="11">
                  <c:v>7.1738999999999997</c:v>
                </c:pt>
                <c:pt idx="12">
                  <c:v>7.1684000000000001</c:v>
                </c:pt>
                <c:pt idx="13">
                  <c:v>7.1627999999999998</c:v>
                </c:pt>
                <c:pt idx="14">
                  <c:v>7.1573000000000002</c:v>
                </c:pt>
                <c:pt idx="15">
                  <c:v>7.1516999999999999</c:v>
                </c:pt>
                <c:pt idx="16">
                  <c:v>7.1462000000000003</c:v>
                </c:pt>
                <c:pt idx="17">
                  <c:v>7.1406000000000001</c:v>
                </c:pt>
                <c:pt idx="18">
                  <c:v>7.1351000000000004</c:v>
                </c:pt>
                <c:pt idx="19">
                  <c:v>7.1295000000000002</c:v>
                </c:pt>
                <c:pt idx="20">
                  <c:v>7.1239999999999997</c:v>
                </c:pt>
                <c:pt idx="21">
                  <c:v>7.1185</c:v>
                </c:pt>
                <c:pt idx="22">
                  <c:v>7.1128999999999998</c:v>
                </c:pt>
                <c:pt idx="23">
                  <c:v>7.1074000000000002</c:v>
                </c:pt>
                <c:pt idx="24">
                  <c:v>7.1017999999999999</c:v>
                </c:pt>
                <c:pt idx="25">
                  <c:v>7.0963000000000003</c:v>
                </c:pt>
                <c:pt idx="26">
                  <c:v>7.0907</c:v>
                </c:pt>
                <c:pt idx="27">
                  <c:v>7.0852000000000004</c:v>
                </c:pt>
                <c:pt idx="28">
                  <c:v>7.0796000000000001</c:v>
                </c:pt>
                <c:pt idx="29">
                  <c:v>7.0740999999999996</c:v>
                </c:pt>
                <c:pt idx="30">
                  <c:v>7.0686</c:v>
                </c:pt>
                <c:pt idx="31">
                  <c:v>7.0629999999999997</c:v>
                </c:pt>
                <c:pt idx="32">
                  <c:v>7.0575000000000001</c:v>
                </c:pt>
                <c:pt idx="33">
                  <c:v>7.0518999999999998</c:v>
                </c:pt>
                <c:pt idx="34">
                  <c:v>7.0464000000000002</c:v>
                </c:pt>
                <c:pt idx="35">
                  <c:v>7.0407999999999999</c:v>
                </c:pt>
                <c:pt idx="36">
                  <c:v>7.0351999999999997</c:v>
                </c:pt>
                <c:pt idx="37">
                  <c:v>7.0297000000000001</c:v>
                </c:pt>
                <c:pt idx="38">
                  <c:v>7.0240999999999998</c:v>
                </c:pt>
                <c:pt idx="39">
                  <c:v>7.0186000000000002</c:v>
                </c:pt>
                <c:pt idx="40">
                  <c:v>7.0129999999999999</c:v>
                </c:pt>
                <c:pt idx="41">
                  <c:v>7.0073999999999996</c:v>
                </c:pt>
                <c:pt idx="42">
                  <c:v>7.0018000000000002</c:v>
                </c:pt>
                <c:pt idx="43">
                  <c:v>6.9962999999999997</c:v>
                </c:pt>
                <c:pt idx="44">
                  <c:v>6.9907000000000004</c:v>
                </c:pt>
                <c:pt idx="45">
                  <c:v>6.9851000000000001</c:v>
                </c:pt>
                <c:pt idx="46">
                  <c:v>6.9794999999999998</c:v>
                </c:pt>
                <c:pt idx="47">
                  <c:v>6.9739000000000004</c:v>
                </c:pt>
                <c:pt idx="48">
                  <c:v>6.9683000000000002</c:v>
                </c:pt>
                <c:pt idx="49">
                  <c:v>6.9627999999999997</c:v>
                </c:pt>
                <c:pt idx="50">
                  <c:v>6.9570999999999996</c:v>
                </c:pt>
                <c:pt idx="51">
                  <c:v>6.9515000000000002</c:v>
                </c:pt>
                <c:pt idx="52">
                  <c:v>6.9459</c:v>
                </c:pt>
                <c:pt idx="53">
                  <c:v>6.9402999999999997</c:v>
                </c:pt>
                <c:pt idx="54">
                  <c:v>6.9347000000000003</c:v>
                </c:pt>
                <c:pt idx="55">
                  <c:v>6.9291</c:v>
                </c:pt>
                <c:pt idx="56">
                  <c:v>6.9234999999999998</c:v>
                </c:pt>
                <c:pt idx="57">
                  <c:v>6.9177999999999997</c:v>
                </c:pt>
                <c:pt idx="58">
                  <c:v>6.9122000000000003</c:v>
                </c:pt>
                <c:pt idx="59">
                  <c:v>6.9065000000000003</c:v>
                </c:pt>
                <c:pt idx="60">
                  <c:v>6.9009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34-44E8-8B96-3580A78E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00320"/>
        <c:axId val="2067487424"/>
      </c:scatterChart>
      <c:valAx>
        <c:axId val="20675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487424"/>
        <c:crosses val="autoZero"/>
        <c:crossBetween val="midCat"/>
      </c:valAx>
      <c:valAx>
        <c:axId val="2067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5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2</xdr:row>
      <xdr:rowOff>90486</xdr:rowOff>
    </xdr:from>
    <xdr:to>
      <xdr:col>10</xdr:col>
      <xdr:colOff>323850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F5083-3F17-4090-AB27-1D1CC73D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319086</xdr:colOff>
      <xdr:row>2</xdr:row>
      <xdr:rowOff>104775</xdr:rowOff>
    </xdr:from>
    <xdr:to>
      <xdr:col>20</xdr:col>
      <xdr:colOff>495299</xdr:colOff>
      <xdr:row>18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6C333-8E7C-4950-A3A5-33C060023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138111</xdr:colOff>
      <xdr:row>18</xdr:row>
      <xdr:rowOff>80961</xdr:rowOff>
    </xdr:from>
    <xdr:to>
      <xdr:col>10</xdr:col>
      <xdr:colOff>314324</xdr:colOff>
      <xdr:row>33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CCE609-9B07-41C5-8D1D-0B2B58174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18</xdr:row>
      <xdr:rowOff>76200</xdr:rowOff>
    </xdr:from>
    <xdr:to>
      <xdr:col>20</xdr:col>
      <xdr:colOff>490538</xdr:colOff>
      <xdr:row>34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88411C-1871-49B9-8C2E-6F9521C12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33</xdr:row>
      <xdr:rowOff>180975</xdr:rowOff>
    </xdr:from>
    <xdr:to>
      <xdr:col>10</xdr:col>
      <xdr:colOff>319088</xdr:colOff>
      <xdr:row>49</xdr:row>
      <xdr:rowOff>90488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54B346-9E66-454A-A4BA-D9C233B99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314325</xdr:colOff>
      <xdr:row>33</xdr:row>
      <xdr:rowOff>180975</xdr:rowOff>
    </xdr:from>
    <xdr:to>
      <xdr:col>20</xdr:col>
      <xdr:colOff>490538</xdr:colOff>
      <xdr:row>49</xdr:row>
      <xdr:rowOff>90488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445074-7DFC-41E5-BC0D-CCCE640E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2</xdr:row>
      <xdr:rowOff>90486</xdr:rowOff>
    </xdr:from>
    <xdr:to>
      <xdr:col>10</xdr:col>
      <xdr:colOff>323850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0F62C-3247-45E8-9A5B-E8EE18618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319086</xdr:colOff>
      <xdr:row>2</xdr:row>
      <xdr:rowOff>104775</xdr:rowOff>
    </xdr:from>
    <xdr:to>
      <xdr:col>20</xdr:col>
      <xdr:colOff>495299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30696-7973-4732-B8B7-59307FDA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138111</xdr:colOff>
      <xdr:row>18</xdr:row>
      <xdr:rowOff>80961</xdr:rowOff>
    </xdr:from>
    <xdr:to>
      <xdr:col>10</xdr:col>
      <xdr:colOff>314324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6645B-9C90-42C9-8E92-2219FAB0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18</xdr:row>
      <xdr:rowOff>76200</xdr:rowOff>
    </xdr:from>
    <xdr:to>
      <xdr:col>20</xdr:col>
      <xdr:colOff>490538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CDFC-C502-448D-A1A6-44AC46889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33</xdr:row>
      <xdr:rowOff>180975</xdr:rowOff>
    </xdr:from>
    <xdr:to>
      <xdr:col>20</xdr:col>
      <xdr:colOff>490538</xdr:colOff>
      <xdr:row>49</xdr:row>
      <xdr:rowOff>90488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777EB-32D5-4C25-ADAF-EFE329B1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zoomScale="90" zoomScaleNormal="90" workbookViewId="0">
      <selection activeCell="R5" sqref="R5"/>
    </sheetView>
  </sheetViews>
  <sheetFormatPr defaultColWidth="8.85546875" defaultRowHeight="12.75" x14ac:dyDescent="0.2"/>
  <cols>
    <col min="1" max="1" width="20.140625" style="7" customWidth="1"/>
    <col min="2" max="2" width="19.42578125" style="7" customWidth="1"/>
    <col min="3" max="3" width="5" style="7" customWidth="1"/>
    <col min="4" max="4" width="19.5703125" style="7" customWidth="1"/>
    <col min="5" max="5" width="20.140625" style="7" customWidth="1"/>
    <col min="6" max="6" width="5.5703125" style="7" customWidth="1"/>
    <col min="7" max="7" width="18.28515625" style="7" customWidth="1"/>
    <col min="8" max="8" width="18.7109375" style="7" customWidth="1"/>
    <col min="9" max="9" width="8.85546875" style="7"/>
    <col min="10" max="10" width="20.28515625" style="7" customWidth="1"/>
    <col min="11" max="11" width="18.5703125" style="7" customWidth="1"/>
    <col min="12" max="12" width="8.85546875" style="7"/>
    <col min="13" max="13" width="21.140625" style="7" customWidth="1"/>
    <col min="14" max="14" width="19.7109375" style="7" customWidth="1"/>
    <col min="15" max="15" width="8.85546875" style="7"/>
    <col min="16" max="16" width="17.5703125" style="7" customWidth="1"/>
    <col min="17" max="17" width="18.5703125" style="7" customWidth="1"/>
    <col min="18" max="18" width="8.85546875" style="7"/>
    <col min="19" max="19" width="19" style="7" customWidth="1"/>
    <col min="20" max="20" width="19.28515625" style="7" customWidth="1"/>
    <col min="21" max="21" width="8.85546875" style="7"/>
    <col min="22" max="22" width="18.85546875" style="7" customWidth="1"/>
    <col min="23" max="23" width="17.5703125" style="7" customWidth="1"/>
    <col min="24" max="24" width="8.85546875" style="7"/>
    <col min="25" max="25" width="14.28515625" style="7" customWidth="1"/>
    <col min="26" max="26" width="13.28515625" style="7" customWidth="1"/>
    <col min="27" max="48" width="8.85546875" style="7"/>
    <col min="49" max="49" width="8.85546875" style="7" customWidth="1"/>
    <col min="50" max="16384" width="8.85546875" style="7"/>
  </cols>
  <sheetData>
    <row r="1" spans="1:26" s="13" customFormat="1" ht="25.15" customHeight="1" x14ac:dyDescent="0.25">
      <c r="A1" s="27" t="s">
        <v>0</v>
      </c>
      <c r="B1" s="28"/>
      <c r="C1" s="12"/>
      <c r="D1" s="26" t="s">
        <v>1</v>
      </c>
      <c r="E1" s="26"/>
      <c r="G1" s="26" t="s">
        <v>2</v>
      </c>
      <c r="H1" s="26"/>
      <c r="J1" s="26" t="s">
        <v>3</v>
      </c>
      <c r="K1" s="26"/>
      <c r="M1" s="26" t="s">
        <v>8</v>
      </c>
      <c r="N1" s="26"/>
      <c r="P1" s="26" t="s">
        <v>9</v>
      </c>
      <c r="Q1" s="26"/>
      <c r="S1" s="26" t="s">
        <v>4</v>
      </c>
      <c r="T1" s="26"/>
      <c r="V1" s="26" t="s">
        <v>5</v>
      </c>
      <c r="W1" s="26"/>
      <c r="X1" s="25"/>
      <c r="Y1" s="25"/>
    </row>
    <row r="2" spans="1:26" s="15" customFormat="1" ht="15" x14ac:dyDescent="0.25">
      <c r="A2" s="5" t="s">
        <v>7</v>
      </c>
      <c r="B2" s="5" t="s">
        <v>12</v>
      </c>
      <c r="C2" s="14"/>
      <c r="D2" s="3" t="s">
        <v>7</v>
      </c>
      <c r="E2" s="3" t="s">
        <v>12</v>
      </c>
      <c r="G2" s="3" t="s">
        <v>7</v>
      </c>
      <c r="H2" s="3" t="s">
        <v>12</v>
      </c>
      <c r="J2" s="3" t="s">
        <v>7</v>
      </c>
      <c r="K2" s="3" t="s">
        <v>12</v>
      </c>
      <c r="M2" s="3" t="s">
        <v>7</v>
      </c>
      <c r="N2" s="3" t="s">
        <v>12</v>
      </c>
      <c r="P2" s="3" t="s">
        <v>7</v>
      </c>
      <c r="Q2" s="3" t="s">
        <v>12</v>
      </c>
      <c r="S2" s="3" t="s">
        <v>7</v>
      </c>
      <c r="T2" s="3" t="s">
        <v>12</v>
      </c>
      <c r="V2" s="3" t="s">
        <v>7</v>
      </c>
      <c r="W2" s="3" t="s">
        <v>12</v>
      </c>
    </row>
    <row r="3" spans="1:26" x14ac:dyDescent="0.2">
      <c r="A3" s="16" t="s">
        <v>6</v>
      </c>
      <c r="B3" s="16" t="s">
        <v>6</v>
      </c>
      <c r="C3" s="8"/>
      <c r="D3" s="16" t="s">
        <v>6</v>
      </c>
      <c r="E3" s="16" t="s">
        <v>6</v>
      </c>
      <c r="G3" s="16" t="s">
        <v>6</v>
      </c>
      <c r="H3" s="16" t="s">
        <v>6</v>
      </c>
      <c r="J3" s="16" t="s">
        <v>6</v>
      </c>
      <c r="K3" s="16" t="s">
        <v>6</v>
      </c>
      <c r="M3" s="16" t="s">
        <v>6</v>
      </c>
      <c r="N3" s="16" t="s">
        <v>6</v>
      </c>
      <c r="P3" s="16" t="s">
        <v>6</v>
      </c>
      <c r="Q3" s="16" t="s">
        <v>6</v>
      </c>
      <c r="S3" s="16" t="s">
        <v>6</v>
      </c>
      <c r="T3" s="16" t="s">
        <v>6</v>
      </c>
      <c r="V3" s="16" t="s">
        <v>6</v>
      </c>
      <c r="W3" s="16" t="s">
        <v>6</v>
      </c>
    </row>
    <row r="4" spans="1:26" ht="15.75" x14ac:dyDescent="0.2">
      <c r="A4" s="6">
        <v>-0.26050000000000001</v>
      </c>
      <c r="B4" s="4">
        <v>-1.59</v>
      </c>
      <c r="C4" s="8"/>
      <c r="D4" s="10">
        <v>-1.6856</v>
      </c>
      <c r="E4" s="9">
        <v>-1.58</v>
      </c>
      <c r="G4" s="1">
        <v>3.0583999999999998</v>
      </c>
      <c r="H4" s="4">
        <v>2.7662</v>
      </c>
      <c r="J4" s="1">
        <v>11.2743</v>
      </c>
      <c r="K4" s="4">
        <v>2.7662</v>
      </c>
      <c r="M4" s="36">
        <v>15.17</v>
      </c>
      <c r="N4" s="11">
        <v>1.0922000000000001E-6</v>
      </c>
      <c r="P4" s="36">
        <v>1.2470000000000001</v>
      </c>
      <c r="Q4" s="11">
        <v>1.0922000000000001E-6</v>
      </c>
      <c r="S4" s="2">
        <v>80.540000000000006</v>
      </c>
      <c r="T4" s="4">
        <v>0</v>
      </c>
      <c r="V4" s="1">
        <v>17.89</v>
      </c>
      <c r="W4" s="4">
        <v>19.893999999999998</v>
      </c>
      <c r="Z4" s="7" t="s">
        <v>10</v>
      </c>
    </row>
    <row r="5" spans="1:26" ht="15.75" x14ac:dyDescent="0.2">
      <c r="A5" s="6">
        <v>-0.28499999999999998</v>
      </c>
      <c r="B5" s="4">
        <v>-1.6135999999999999</v>
      </c>
      <c r="C5" s="8"/>
      <c r="D5" s="10">
        <v>-1.6796</v>
      </c>
      <c r="E5" s="9">
        <v>-1.5750999999999999</v>
      </c>
      <c r="G5" s="1">
        <v>3.0796999999999999</v>
      </c>
      <c r="H5" s="4">
        <v>2.7875000000000001</v>
      </c>
      <c r="J5" s="1">
        <v>11.299300000000001</v>
      </c>
      <c r="K5" s="4">
        <v>2.7875000000000001</v>
      </c>
      <c r="M5" s="36">
        <v>14.29</v>
      </c>
      <c r="N5" s="4">
        <v>0.89915999999999996</v>
      </c>
      <c r="P5" s="36">
        <v>1.242</v>
      </c>
      <c r="Q5" s="4">
        <v>0.89915999999999996</v>
      </c>
      <c r="S5" s="2">
        <v>84.01</v>
      </c>
      <c r="T5" s="4">
        <v>0</v>
      </c>
      <c r="V5" s="1">
        <v>17.95</v>
      </c>
      <c r="W5" s="4">
        <v>19.893000000000001</v>
      </c>
    </row>
    <row r="6" spans="1:26" ht="15.75" x14ac:dyDescent="0.2">
      <c r="A6" s="6">
        <v>-0.30969999999999998</v>
      </c>
      <c r="B6" s="4">
        <v>-1.6372</v>
      </c>
      <c r="C6" s="8"/>
      <c r="D6" s="10">
        <v>-1.6736</v>
      </c>
      <c r="E6" s="9">
        <v>-1.5702</v>
      </c>
      <c r="G6" s="1">
        <v>3.101</v>
      </c>
      <c r="H6" s="4">
        <v>2.8088000000000002</v>
      </c>
      <c r="J6" s="1">
        <v>11.324400000000001</v>
      </c>
      <c r="K6" s="4">
        <v>2.8088000000000002</v>
      </c>
      <c r="M6" s="36">
        <v>13.41</v>
      </c>
      <c r="N6" s="4">
        <v>1.8003</v>
      </c>
      <c r="P6" s="36">
        <v>1.2370000000000001</v>
      </c>
      <c r="Q6" s="4">
        <v>1.8003</v>
      </c>
      <c r="S6" s="2">
        <v>87.97</v>
      </c>
      <c r="T6" s="4">
        <v>0</v>
      </c>
      <c r="V6" s="1">
        <v>18.010000000000002</v>
      </c>
      <c r="W6" s="4">
        <v>19.893000000000001</v>
      </c>
    </row>
    <row r="7" spans="1:26" ht="15.75" x14ac:dyDescent="0.2">
      <c r="A7" s="6">
        <v>-0.33429999999999999</v>
      </c>
      <c r="B7" s="4">
        <v>-1.661</v>
      </c>
      <c r="C7" s="8"/>
      <c r="D7" s="10">
        <v>-1.6676</v>
      </c>
      <c r="E7" s="9">
        <v>-1.5651999999999999</v>
      </c>
      <c r="G7" s="1">
        <v>3.1223999999999998</v>
      </c>
      <c r="H7" s="4">
        <v>2.8300999999999998</v>
      </c>
      <c r="J7" s="1">
        <v>11.349600000000001</v>
      </c>
      <c r="K7" s="4">
        <v>2.8300999999999998</v>
      </c>
      <c r="M7" s="36">
        <v>12.52</v>
      </c>
      <c r="N7" s="4">
        <v>2.7033</v>
      </c>
      <c r="P7" s="36">
        <v>1.2330000000000001</v>
      </c>
      <c r="Q7" s="4">
        <v>2.7033</v>
      </c>
      <c r="S7" s="2">
        <v>92.5</v>
      </c>
      <c r="T7" s="4">
        <v>0</v>
      </c>
      <c r="V7" s="1">
        <v>18.07</v>
      </c>
      <c r="W7" s="4">
        <v>19.891999999999999</v>
      </c>
    </row>
    <row r="8" spans="1:26" ht="15.75" x14ac:dyDescent="0.2">
      <c r="A8" s="6">
        <v>-0.35909999999999997</v>
      </c>
      <c r="B8" s="4">
        <v>-1.6848000000000001</v>
      </c>
      <c r="C8" s="8"/>
      <c r="D8" s="10">
        <v>-1.6615</v>
      </c>
      <c r="E8" s="9">
        <v>-1.5603</v>
      </c>
      <c r="G8" s="1">
        <v>3.1436999999999999</v>
      </c>
      <c r="H8" s="4">
        <v>2.8513999999999999</v>
      </c>
      <c r="J8" s="1">
        <v>11.3748</v>
      </c>
      <c r="K8" s="4">
        <v>2.8513999999999999</v>
      </c>
      <c r="M8" s="36">
        <v>11.64</v>
      </c>
      <c r="N8" s="4">
        <v>3.6082000000000001</v>
      </c>
      <c r="P8" s="36">
        <v>1.228</v>
      </c>
      <c r="Q8" s="4">
        <v>3.6082000000000001</v>
      </c>
      <c r="S8" s="2">
        <v>97.71</v>
      </c>
      <c r="T8" s="4">
        <v>0</v>
      </c>
      <c r="V8" s="1">
        <v>18.12</v>
      </c>
      <c r="W8" s="4">
        <v>19.890999999999998</v>
      </c>
    </row>
    <row r="9" spans="1:26" ht="15.75" x14ac:dyDescent="0.2">
      <c r="A9" s="6">
        <v>-0.38390000000000002</v>
      </c>
      <c r="B9" s="4">
        <v>-1.7088000000000001</v>
      </c>
      <c r="C9" s="8"/>
      <c r="D9" s="10">
        <v>-1.6553</v>
      </c>
      <c r="E9" s="9">
        <v>-1.5552999999999999</v>
      </c>
      <c r="G9" s="1">
        <v>3.165</v>
      </c>
      <c r="H9" s="4">
        <v>2.8727</v>
      </c>
      <c r="J9" s="1">
        <v>11.4</v>
      </c>
      <c r="K9" s="4">
        <v>2.8727</v>
      </c>
      <c r="M9" s="36">
        <v>10.75</v>
      </c>
      <c r="N9" s="4">
        <v>4.5149999999999997</v>
      </c>
      <c r="P9" s="36">
        <v>1.2230000000000001</v>
      </c>
      <c r="Q9" s="4">
        <v>4.5149999999999997</v>
      </c>
      <c r="S9" s="2">
        <v>103.72</v>
      </c>
      <c r="T9" s="4">
        <v>0</v>
      </c>
      <c r="V9" s="1">
        <v>18.18</v>
      </c>
      <c r="W9" s="4">
        <v>19.890999999999998</v>
      </c>
    </row>
    <row r="10" spans="1:26" ht="15.75" x14ac:dyDescent="0.2">
      <c r="A10" s="6">
        <v>-0.40870000000000001</v>
      </c>
      <c r="B10" s="4">
        <v>-1.7327999999999999</v>
      </c>
      <c r="C10" s="8"/>
      <c r="D10" s="10">
        <v>-1.6492</v>
      </c>
      <c r="E10" s="9">
        <v>-1.5503</v>
      </c>
      <c r="G10" s="1">
        <v>3.1863000000000001</v>
      </c>
      <c r="H10" s="4">
        <v>2.8940000000000001</v>
      </c>
      <c r="J10" s="1">
        <v>11.4253</v>
      </c>
      <c r="K10" s="4">
        <v>2.8940000000000001</v>
      </c>
      <c r="M10" s="36">
        <v>9.8699999999999992</v>
      </c>
      <c r="N10" s="4">
        <v>5.4237000000000002</v>
      </c>
      <c r="P10" s="36">
        <v>1.218</v>
      </c>
      <c r="Q10" s="4">
        <v>5.4237000000000002</v>
      </c>
      <c r="S10" s="2">
        <v>110.7</v>
      </c>
      <c r="T10" s="4">
        <v>0</v>
      </c>
      <c r="V10" s="1">
        <v>18.239999999999998</v>
      </c>
      <c r="W10" s="4">
        <v>19.89</v>
      </c>
    </row>
    <row r="11" spans="1:26" ht="15.75" x14ac:dyDescent="0.2">
      <c r="A11" s="6">
        <v>-0.43369999999999997</v>
      </c>
      <c r="B11" s="4">
        <v>-1.7569999999999999</v>
      </c>
      <c r="C11" s="8"/>
      <c r="D11" s="10">
        <v>-1.6429</v>
      </c>
      <c r="E11" s="9">
        <v>-1.5452999999999999</v>
      </c>
      <c r="G11" s="1">
        <v>3.2077</v>
      </c>
      <c r="H11" s="4">
        <v>2.9152999999999998</v>
      </c>
      <c r="J11" s="1">
        <v>11.450699999999999</v>
      </c>
      <c r="K11" s="4">
        <v>2.9152999999999998</v>
      </c>
      <c r="M11" s="36">
        <v>8.98</v>
      </c>
      <c r="N11" s="4">
        <v>6.3342000000000001</v>
      </c>
      <c r="P11" s="36">
        <v>1.2130000000000001</v>
      </c>
      <c r="Q11" s="4">
        <v>6.3342000000000001</v>
      </c>
      <c r="S11" s="2">
        <v>118.84</v>
      </c>
      <c r="T11" s="4">
        <v>0</v>
      </c>
      <c r="V11" s="1">
        <v>18.3</v>
      </c>
      <c r="W11" s="4">
        <v>19.89</v>
      </c>
    </row>
    <row r="12" spans="1:26" ht="15.75" x14ac:dyDescent="0.2">
      <c r="A12" s="6">
        <v>-0.4587</v>
      </c>
      <c r="B12" s="4">
        <v>-1.7811999999999999</v>
      </c>
      <c r="C12" s="8"/>
      <c r="D12" s="10">
        <v>-1.6366000000000001</v>
      </c>
      <c r="E12" s="9">
        <v>-1.5403</v>
      </c>
      <c r="G12" s="1">
        <v>3.2290000000000001</v>
      </c>
      <c r="H12" s="4">
        <v>2.9365999999999999</v>
      </c>
      <c r="J12" s="1">
        <v>11.476100000000001</v>
      </c>
      <c r="K12" s="4">
        <v>2.9365999999999999</v>
      </c>
      <c r="M12" s="36">
        <v>8.09</v>
      </c>
      <c r="N12" s="4">
        <v>7.2465999999999999</v>
      </c>
      <c r="P12" s="36">
        <v>1.208</v>
      </c>
      <c r="Q12" s="4">
        <v>7.2465999999999999</v>
      </c>
      <c r="S12" s="2">
        <v>128.41999999999999</v>
      </c>
      <c r="T12" s="4">
        <v>0</v>
      </c>
      <c r="V12" s="1">
        <v>18.36</v>
      </c>
      <c r="W12" s="4">
        <v>19.888999999999999</v>
      </c>
    </row>
    <row r="13" spans="1:26" ht="15.75" x14ac:dyDescent="0.2">
      <c r="A13" s="6">
        <v>-0.48370000000000002</v>
      </c>
      <c r="B13" s="4">
        <v>-1.8056000000000001</v>
      </c>
      <c r="C13" s="8"/>
      <c r="D13" s="10">
        <v>-1.6303000000000001</v>
      </c>
      <c r="E13" s="9">
        <v>-1.5353000000000001</v>
      </c>
      <c r="G13" s="1">
        <v>3.2503000000000002</v>
      </c>
      <c r="H13" s="4">
        <v>2.9579</v>
      </c>
      <c r="J13" s="1">
        <v>11.5016</v>
      </c>
      <c r="K13" s="4">
        <v>2.9579</v>
      </c>
      <c r="M13" s="36">
        <v>7.19</v>
      </c>
      <c r="N13" s="4">
        <v>8.1608999999999998</v>
      </c>
      <c r="P13" s="36">
        <v>1.2030000000000001</v>
      </c>
      <c r="Q13" s="4">
        <v>8.1608999999999998</v>
      </c>
      <c r="S13" s="2">
        <v>139.79</v>
      </c>
      <c r="T13" s="4">
        <v>0</v>
      </c>
      <c r="V13" s="1">
        <v>18.420000000000002</v>
      </c>
      <c r="W13" s="4">
        <v>19.888999999999999</v>
      </c>
    </row>
    <row r="14" spans="1:26" ht="15.75" x14ac:dyDescent="0.2">
      <c r="A14" s="6">
        <v>-0.50880000000000003</v>
      </c>
      <c r="B14" s="4">
        <v>-1.8301000000000001</v>
      </c>
      <c r="C14" s="8"/>
      <c r="D14" s="10">
        <v>-1.6238999999999999</v>
      </c>
      <c r="E14" s="9">
        <v>-1.5303</v>
      </c>
      <c r="G14" s="1">
        <v>3.2717000000000001</v>
      </c>
      <c r="H14" s="4">
        <v>2.9792999999999998</v>
      </c>
      <c r="J14" s="1">
        <v>11.527100000000001</v>
      </c>
      <c r="K14" s="4">
        <v>2.9792999999999998</v>
      </c>
      <c r="M14" s="36">
        <v>6.3</v>
      </c>
      <c r="N14" s="4">
        <v>9.0769000000000002</v>
      </c>
      <c r="P14" s="36">
        <v>1.198</v>
      </c>
      <c r="Q14" s="4">
        <v>9.0769000000000002</v>
      </c>
      <c r="S14" s="2">
        <v>153.38999999999999</v>
      </c>
      <c r="T14" s="4">
        <v>0</v>
      </c>
      <c r="V14" s="1">
        <v>18.48</v>
      </c>
      <c r="W14" s="4">
        <v>19.888000000000002</v>
      </c>
    </row>
    <row r="15" spans="1:26" ht="15.75" x14ac:dyDescent="0.2">
      <c r="A15" s="6">
        <v>-0.53400000000000003</v>
      </c>
      <c r="B15" s="4">
        <v>-1.8546</v>
      </c>
      <c r="C15" s="8"/>
      <c r="D15" s="10">
        <v>-1.6174999999999999</v>
      </c>
      <c r="E15" s="9">
        <v>-1.5251999999999999</v>
      </c>
      <c r="G15" s="1">
        <v>3.2930000000000001</v>
      </c>
      <c r="H15" s="4">
        <v>3.0005999999999999</v>
      </c>
      <c r="J15" s="1">
        <v>11.5527</v>
      </c>
      <c r="K15" s="4">
        <v>3.0005999999999999</v>
      </c>
      <c r="M15" s="36">
        <v>5.4</v>
      </c>
      <c r="N15" s="4">
        <v>9.9947999999999997</v>
      </c>
      <c r="P15" s="36">
        <v>1.1930000000000001</v>
      </c>
      <c r="Q15" s="4">
        <v>9.9947999999999997</v>
      </c>
      <c r="S15" s="2">
        <v>169.85</v>
      </c>
      <c r="T15" s="4">
        <v>0</v>
      </c>
      <c r="V15" s="1">
        <v>18.54</v>
      </c>
      <c r="W15" s="4">
        <v>19.888000000000002</v>
      </c>
    </row>
    <row r="16" spans="1:26" ht="15.75" x14ac:dyDescent="0.2">
      <c r="A16" s="6">
        <v>-0.55920000000000003</v>
      </c>
      <c r="B16" s="4">
        <v>-1.8793</v>
      </c>
      <c r="C16" s="8"/>
      <c r="D16" s="10">
        <v>-1.611</v>
      </c>
      <c r="E16" s="9">
        <v>-1.5201</v>
      </c>
      <c r="G16" s="1">
        <v>3.3142999999999998</v>
      </c>
      <c r="H16" s="4">
        <v>3.0219999999999998</v>
      </c>
      <c r="J16" s="1">
        <v>11.5784</v>
      </c>
      <c r="K16" s="4">
        <v>3.0219999999999998</v>
      </c>
      <c r="M16" s="36">
        <v>4.51</v>
      </c>
      <c r="N16" s="4">
        <v>10.914</v>
      </c>
      <c r="P16" s="36">
        <v>1.1879999999999999</v>
      </c>
      <c r="Q16" s="4">
        <v>10.914</v>
      </c>
      <c r="S16" s="2">
        <v>190</v>
      </c>
      <c r="T16" s="4">
        <v>0</v>
      </c>
      <c r="V16" s="1">
        <v>18.600000000000001</v>
      </c>
      <c r="W16" s="4">
        <v>19.888000000000002</v>
      </c>
    </row>
    <row r="17" spans="1:23" ht="15.75" x14ac:dyDescent="0.2">
      <c r="A17" s="6">
        <v>-0.58460000000000001</v>
      </c>
      <c r="B17" s="4">
        <v>-1.9039999999999999</v>
      </c>
      <c r="C17" s="8"/>
      <c r="D17" s="10">
        <v>-1.6045</v>
      </c>
      <c r="E17" s="9">
        <v>-1.5149999999999999</v>
      </c>
      <c r="G17" s="1">
        <v>3.3357000000000001</v>
      </c>
      <c r="H17" s="4">
        <v>3.0432999999999999</v>
      </c>
      <c r="J17" s="1">
        <v>11.604100000000001</v>
      </c>
      <c r="K17" s="4">
        <v>3.0432999999999999</v>
      </c>
      <c r="M17" s="36">
        <v>3.61</v>
      </c>
      <c r="N17" s="4">
        <v>11.836</v>
      </c>
      <c r="P17" s="36">
        <v>1.1830000000000001</v>
      </c>
      <c r="Q17" s="4">
        <v>11.836</v>
      </c>
      <c r="S17" s="2">
        <v>215.03</v>
      </c>
      <c r="T17" s="4">
        <v>0</v>
      </c>
      <c r="V17" s="1">
        <v>18.66</v>
      </c>
      <c r="W17" s="4">
        <v>19.888000000000002</v>
      </c>
    </row>
    <row r="18" spans="1:23" ht="15.75" x14ac:dyDescent="0.2">
      <c r="A18" s="6">
        <v>-0.6099</v>
      </c>
      <c r="B18" s="4">
        <v>-1.9289000000000001</v>
      </c>
      <c r="C18" s="8"/>
      <c r="D18" s="10">
        <v>-1.5980000000000001</v>
      </c>
      <c r="E18" s="9">
        <v>-1.5099</v>
      </c>
      <c r="G18" s="1">
        <v>3.3570000000000002</v>
      </c>
      <c r="H18" s="4">
        <v>3.0647000000000002</v>
      </c>
      <c r="J18" s="1">
        <v>11.629899999999999</v>
      </c>
      <c r="K18" s="4">
        <v>3.0647000000000002</v>
      </c>
      <c r="M18" s="36">
        <v>2.71</v>
      </c>
      <c r="N18" s="4">
        <v>12.759</v>
      </c>
      <c r="P18" s="36">
        <v>1.1779999999999999</v>
      </c>
      <c r="Q18" s="4">
        <v>12.759</v>
      </c>
      <c r="S18" s="2">
        <v>246.63</v>
      </c>
      <c r="T18" s="4">
        <v>0</v>
      </c>
      <c r="V18" s="1">
        <v>18.73</v>
      </c>
      <c r="W18" s="4">
        <v>19.887</v>
      </c>
    </row>
    <row r="19" spans="1:23" ht="15.75" x14ac:dyDescent="0.2">
      <c r="A19" s="6">
        <v>-0.63539999999999996</v>
      </c>
      <c r="B19" s="4">
        <v>-1.9539</v>
      </c>
      <c r="C19" s="8"/>
      <c r="D19" s="10">
        <v>-1.5912999999999999</v>
      </c>
      <c r="E19" s="9">
        <v>-1.5047999999999999</v>
      </c>
      <c r="G19" s="1">
        <v>3.3784000000000001</v>
      </c>
      <c r="H19" s="4">
        <v>3.0859999999999999</v>
      </c>
      <c r="J19" s="1">
        <v>11.6557</v>
      </c>
      <c r="K19" s="4">
        <v>3.0859999999999999</v>
      </c>
      <c r="M19" s="36">
        <v>1.81</v>
      </c>
      <c r="N19" s="4">
        <v>13.683999999999999</v>
      </c>
      <c r="P19" s="36">
        <v>1.173</v>
      </c>
      <c r="Q19" s="4">
        <v>13.683999999999999</v>
      </c>
      <c r="S19" s="2">
        <v>287.29000000000002</v>
      </c>
      <c r="T19" s="4">
        <v>0</v>
      </c>
      <c r="V19" s="1">
        <v>18.79</v>
      </c>
      <c r="W19" s="4">
        <v>19.887</v>
      </c>
    </row>
    <row r="20" spans="1:23" ht="15.75" x14ac:dyDescent="0.2">
      <c r="A20" s="6">
        <v>-0.66090000000000004</v>
      </c>
      <c r="B20" s="4">
        <v>-1.9789000000000001</v>
      </c>
      <c r="C20" s="8"/>
      <c r="D20" s="10">
        <v>-1.5847</v>
      </c>
      <c r="E20" s="9">
        <v>-1.4997</v>
      </c>
      <c r="G20" s="1">
        <v>3.3997000000000002</v>
      </c>
      <c r="H20" s="4">
        <v>3.1074000000000002</v>
      </c>
      <c r="J20" s="1">
        <v>11.6816</v>
      </c>
      <c r="K20" s="4">
        <v>3.1074000000000002</v>
      </c>
      <c r="M20" s="36">
        <v>0.9</v>
      </c>
      <c r="N20" s="4">
        <v>14.611000000000001</v>
      </c>
      <c r="P20" s="36">
        <v>1.1679999999999999</v>
      </c>
      <c r="Q20" s="4">
        <v>14.611000000000001</v>
      </c>
      <c r="S20" s="2">
        <v>340.85</v>
      </c>
      <c r="T20" s="4">
        <v>0</v>
      </c>
      <c r="V20" s="1">
        <v>18.850000000000001</v>
      </c>
      <c r="W20" s="4">
        <v>19.887</v>
      </c>
    </row>
    <row r="21" spans="1:23" ht="15.75" x14ac:dyDescent="0.2">
      <c r="A21" s="6">
        <v>-0.68640000000000001</v>
      </c>
      <c r="B21" s="4">
        <v>-2.0041000000000002</v>
      </c>
      <c r="C21" s="8"/>
      <c r="D21" s="10">
        <v>-1.5780000000000001</v>
      </c>
      <c r="E21" s="9">
        <v>-1.4944999999999999</v>
      </c>
      <c r="G21" s="1">
        <v>3.4211</v>
      </c>
      <c r="H21" s="4">
        <v>3.1288</v>
      </c>
      <c r="J21" s="1">
        <v>11.7075</v>
      </c>
      <c r="K21" s="4">
        <v>3.1288</v>
      </c>
      <c r="M21" s="36">
        <v>0</v>
      </c>
      <c r="N21" s="4">
        <v>15.539</v>
      </c>
      <c r="P21" s="36">
        <v>1.163</v>
      </c>
      <c r="Q21" s="4">
        <v>15.539</v>
      </c>
      <c r="S21" s="2">
        <v>413.33</v>
      </c>
      <c r="T21" s="4">
        <v>0</v>
      </c>
      <c r="V21" s="1">
        <v>18.91</v>
      </c>
      <c r="W21" s="4">
        <v>19.887</v>
      </c>
    </row>
    <row r="22" spans="1:23" ht="15.75" x14ac:dyDescent="0.2">
      <c r="A22" s="6">
        <v>-0.71209999999999996</v>
      </c>
      <c r="B22" s="4">
        <v>-2.0293999999999999</v>
      </c>
      <c r="C22" s="8"/>
      <c r="D22" s="10">
        <v>-1.5711999999999999</v>
      </c>
      <c r="E22" s="9">
        <v>-1.4893000000000001</v>
      </c>
      <c r="G22" s="1">
        <v>3.4424000000000001</v>
      </c>
      <c r="H22" s="4">
        <v>3.1501000000000001</v>
      </c>
      <c r="J22" s="1">
        <v>11.733499999999999</v>
      </c>
      <c r="K22" s="4">
        <v>3.1501000000000001</v>
      </c>
      <c r="M22" s="36">
        <v>-0.91</v>
      </c>
      <c r="N22" s="4">
        <v>16.469000000000001</v>
      </c>
      <c r="P22" s="36">
        <v>1.1579999999999999</v>
      </c>
      <c r="Q22" s="4">
        <v>16.469000000000001</v>
      </c>
      <c r="S22" s="2">
        <v>514.84</v>
      </c>
      <c r="T22" s="4">
        <v>0</v>
      </c>
      <c r="V22" s="1">
        <v>18.98</v>
      </c>
      <c r="W22" s="4">
        <v>19.887</v>
      </c>
    </row>
    <row r="23" spans="1:23" ht="15.75" x14ac:dyDescent="0.2">
      <c r="A23" s="6">
        <v>-0.73780000000000001</v>
      </c>
      <c r="B23" s="4">
        <v>-2.0548000000000002</v>
      </c>
      <c r="C23" s="8"/>
      <c r="D23" s="10">
        <v>-1.5644</v>
      </c>
      <c r="E23" s="9">
        <v>-1.4842</v>
      </c>
      <c r="G23" s="1">
        <v>3.4638</v>
      </c>
      <c r="H23" s="4">
        <v>3.1715</v>
      </c>
      <c r="J23" s="1">
        <v>11.759600000000001</v>
      </c>
      <c r="K23" s="4">
        <v>3.1715</v>
      </c>
      <c r="M23" s="36">
        <v>-1.81</v>
      </c>
      <c r="N23" s="4">
        <v>17.401</v>
      </c>
      <c r="P23" s="36">
        <v>1.1539999999999999</v>
      </c>
      <c r="Q23" s="4">
        <v>17.401</v>
      </c>
      <c r="S23" s="2">
        <v>663.18</v>
      </c>
      <c r="T23" s="4">
        <v>0</v>
      </c>
      <c r="V23" s="1">
        <v>19.04</v>
      </c>
      <c r="W23" s="4">
        <v>19.887</v>
      </c>
    </row>
    <row r="24" spans="1:23" ht="15.75" x14ac:dyDescent="0.2">
      <c r="A24" s="6">
        <v>-0.76359999999999995</v>
      </c>
      <c r="B24" s="4">
        <v>-2.0802999999999998</v>
      </c>
      <c r="C24" s="8"/>
      <c r="D24" s="10">
        <v>-1.5575000000000001</v>
      </c>
      <c r="E24" s="9">
        <v>-1.4789000000000001</v>
      </c>
      <c r="G24" s="1">
        <v>3.4851999999999999</v>
      </c>
      <c r="H24" s="4">
        <v>3.1928999999999998</v>
      </c>
      <c r="J24" s="1">
        <v>11.7857</v>
      </c>
      <c r="K24" s="4">
        <v>3.1928999999999998</v>
      </c>
      <c r="M24" s="36">
        <v>-2.72</v>
      </c>
      <c r="N24" s="4">
        <v>18.334</v>
      </c>
      <c r="P24" s="36">
        <v>1.149</v>
      </c>
      <c r="Q24" s="4">
        <v>18.334</v>
      </c>
      <c r="S24" s="2">
        <v>892.24</v>
      </c>
      <c r="T24" s="4">
        <v>0</v>
      </c>
      <c r="V24" s="1">
        <v>19.11</v>
      </c>
      <c r="W24" s="4">
        <v>19.887</v>
      </c>
    </row>
    <row r="25" spans="1:23" ht="15.75" x14ac:dyDescent="0.2">
      <c r="A25" s="6">
        <v>-0.78939999999999999</v>
      </c>
      <c r="B25" s="4">
        <v>-2.1057999999999999</v>
      </c>
      <c r="C25" s="8"/>
      <c r="D25" s="10">
        <v>-1.5506</v>
      </c>
      <c r="E25" s="9">
        <v>-1.4737</v>
      </c>
      <c r="G25" s="1">
        <v>3.5065</v>
      </c>
      <c r="H25" s="4">
        <v>3.2143000000000002</v>
      </c>
      <c r="J25" s="1">
        <v>11.8119</v>
      </c>
      <c r="K25" s="4">
        <v>3.2143000000000002</v>
      </c>
      <c r="M25" s="36">
        <v>-3.63</v>
      </c>
      <c r="N25" s="4">
        <v>19.27</v>
      </c>
      <c r="P25" s="36">
        <v>1.1439999999999999</v>
      </c>
      <c r="Q25" s="4">
        <v>19.27</v>
      </c>
      <c r="S25" s="2">
        <v>1273.26</v>
      </c>
      <c r="T25" s="4">
        <v>0</v>
      </c>
      <c r="V25" s="1">
        <v>19.170000000000002</v>
      </c>
      <c r="W25" s="4">
        <v>19.887</v>
      </c>
    </row>
    <row r="26" spans="1:23" ht="15.75" x14ac:dyDescent="0.2">
      <c r="A26" s="6">
        <v>-0.81530000000000002</v>
      </c>
      <c r="B26" s="4">
        <v>-2.1315</v>
      </c>
      <c r="C26" s="8"/>
      <c r="D26" s="10">
        <v>-1.5437000000000001</v>
      </c>
      <c r="E26" s="9">
        <v>-1.4684999999999999</v>
      </c>
      <c r="G26" s="1">
        <v>3.5278999999999998</v>
      </c>
      <c r="H26" s="4">
        <v>3.2357</v>
      </c>
      <c r="J26" s="1">
        <v>11.838200000000001</v>
      </c>
      <c r="K26" s="4">
        <v>3.2357</v>
      </c>
      <c r="M26" s="36">
        <v>-4.54</v>
      </c>
      <c r="N26" s="4">
        <v>20.206</v>
      </c>
      <c r="P26" s="36">
        <v>1.139</v>
      </c>
      <c r="Q26" s="4">
        <v>20.206</v>
      </c>
      <c r="S26" s="2">
        <v>1977.65</v>
      </c>
      <c r="T26" s="4">
        <v>0</v>
      </c>
      <c r="V26" s="1">
        <v>19.239999999999998</v>
      </c>
      <c r="W26" s="4">
        <v>19.887</v>
      </c>
    </row>
    <row r="27" spans="1:23" ht="15.75" x14ac:dyDescent="0.2">
      <c r="A27" s="6">
        <v>-0.84130000000000005</v>
      </c>
      <c r="B27" s="4">
        <v>-2.1573000000000002</v>
      </c>
      <c r="C27" s="8"/>
      <c r="D27" s="10">
        <v>-1.5367</v>
      </c>
      <c r="E27" s="9">
        <v>-1.4632000000000001</v>
      </c>
      <c r="G27" s="1">
        <v>3.5493000000000001</v>
      </c>
      <c r="H27" s="4">
        <v>3.2570999999999999</v>
      </c>
      <c r="J27" s="1">
        <v>11.8645</v>
      </c>
      <c r="K27" s="4">
        <v>3.2570999999999999</v>
      </c>
      <c r="M27" s="36">
        <v>-5.45</v>
      </c>
      <c r="N27" s="4">
        <v>21.143999999999998</v>
      </c>
      <c r="P27" s="36">
        <v>1.1339999999999999</v>
      </c>
      <c r="Q27" s="4">
        <v>21.143999999999998</v>
      </c>
      <c r="S27" s="2">
        <v>3509.69</v>
      </c>
      <c r="T27" s="4">
        <v>0</v>
      </c>
      <c r="V27" s="1">
        <v>19.3</v>
      </c>
      <c r="W27" s="4">
        <v>19.887</v>
      </c>
    </row>
    <row r="28" spans="1:23" ht="15.75" x14ac:dyDescent="0.2">
      <c r="A28" s="6">
        <v>-0.86729999999999996</v>
      </c>
      <c r="B28" s="4">
        <v>-2.1831999999999998</v>
      </c>
      <c r="C28" s="8"/>
      <c r="D28" s="10">
        <v>-1.5296000000000001</v>
      </c>
      <c r="E28" s="9">
        <v>-1.4579</v>
      </c>
      <c r="G28" s="1">
        <v>3.5707</v>
      </c>
      <c r="H28" s="4">
        <v>3.2785000000000002</v>
      </c>
      <c r="J28" s="1">
        <v>11.8909</v>
      </c>
      <c r="K28" s="4">
        <v>3.2785000000000002</v>
      </c>
      <c r="M28" s="36">
        <v>-6.37</v>
      </c>
      <c r="N28" s="4">
        <v>22.084</v>
      </c>
      <c r="P28" s="36">
        <v>1.1299999999999999</v>
      </c>
      <c r="Q28" s="4">
        <v>22.084</v>
      </c>
      <c r="S28" s="2">
        <v>7942.76</v>
      </c>
      <c r="T28" s="4">
        <v>0</v>
      </c>
      <c r="V28" s="1">
        <v>19.37</v>
      </c>
      <c r="W28" s="4">
        <v>19.887</v>
      </c>
    </row>
    <row r="29" spans="1:23" ht="15.75" x14ac:dyDescent="0.2">
      <c r="A29" s="6">
        <v>-0.89349999999999996</v>
      </c>
      <c r="B29" s="4">
        <v>-2.2092000000000001</v>
      </c>
      <c r="C29" s="8"/>
      <c r="D29" s="10">
        <v>-1.5225</v>
      </c>
      <c r="E29" s="9">
        <v>-1.4525999999999999</v>
      </c>
      <c r="G29" s="1">
        <v>3.5920999999999998</v>
      </c>
      <c r="H29" s="4">
        <v>3.2999000000000001</v>
      </c>
      <c r="J29" s="1">
        <v>11.917299999999999</v>
      </c>
      <c r="K29" s="4">
        <v>3.2999000000000001</v>
      </c>
      <c r="M29" s="36">
        <v>-7.28</v>
      </c>
      <c r="N29" s="4">
        <v>23.026</v>
      </c>
      <c r="P29" s="36">
        <v>1.125</v>
      </c>
      <c r="Q29" s="4">
        <v>23.026</v>
      </c>
      <c r="S29" s="2">
        <v>4900.51</v>
      </c>
      <c r="T29" s="4">
        <v>0</v>
      </c>
      <c r="V29" s="1">
        <v>19.43</v>
      </c>
      <c r="W29" s="4">
        <v>19.887</v>
      </c>
    </row>
    <row r="30" spans="1:23" ht="15.75" x14ac:dyDescent="0.2">
      <c r="A30" s="6">
        <v>-0.91959999999999997</v>
      </c>
      <c r="B30" s="4">
        <v>-2.2353000000000001</v>
      </c>
      <c r="C30" s="8"/>
      <c r="D30" s="10">
        <v>-1.5154000000000001</v>
      </c>
      <c r="E30" s="9">
        <v>-1.4473</v>
      </c>
      <c r="G30" s="1">
        <v>3.6133999999999999</v>
      </c>
      <c r="H30" s="4">
        <v>3.3212999999999999</v>
      </c>
      <c r="J30" s="1">
        <v>11.9438</v>
      </c>
      <c r="K30" s="4">
        <v>3.3212999999999999</v>
      </c>
      <c r="M30" s="36">
        <v>-8.19</v>
      </c>
      <c r="N30" s="4">
        <v>23.969000000000001</v>
      </c>
      <c r="P30" s="36">
        <v>1.1200000000000001</v>
      </c>
      <c r="Q30" s="4">
        <v>23.969000000000001</v>
      </c>
      <c r="S30" s="2">
        <v>80.540000000000006</v>
      </c>
      <c r="T30" s="4">
        <v>0</v>
      </c>
      <c r="V30" s="1">
        <v>19.5</v>
      </c>
      <c r="W30" s="4">
        <v>19.888000000000002</v>
      </c>
    </row>
    <row r="31" spans="1:23" ht="15.75" x14ac:dyDescent="0.2">
      <c r="A31" s="6">
        <v>-0.94589999999999996</v>
      </c>
      <c r="B31" s="4">
        <v>-2.2616000000000001</v>
      </c>
      <c r="C31" s="8"/>
      <c r="D31" s="10">
        <v>-1.5082</v>
      </c>
      <c r="E31" s="9">
        <v>-1.4419999999999999</v>
      </c>
      <c r="G31" s="1">
        <v>3.6347999999999998</v>
      </c>
      <c r="H31" s="4">
        <v>3.3428</v>
      </c>
      <c r="J31" s="1">
        <v>11.9704</v>
      </c>
      <c r="K31" s="4">
        <v>3.3428</v>
      </c>
      <c r="M31" s="36">
        <v>-9.11</v>
      </c>
      <c r="N31" s="4">
        <v>24.913</v>
      </c>
      <c r="P31" s="36">
        <v>1.1160000000000001</v>
      </c>
      <c r="Q31" s="4">
        <v>24.913</v>
      </c>
      <c r="S31" s="2">
        <v>4900.51</v>
      </c>
      <c r="T31" s="4">
        <v>0</v>
      </c>
      <c r="V31" s="1">
        <v>19.57</v>
      </c>
      <c r="W31" s="4">
        <v>19.888000000000002</v>
      </c>
    </row>
    <row r="32" spans="1:23" ht="15.75" x14ac:dyDescent="0.2">
      <c r="A32" s="6">
        <v>-0.97219999999999995</v>
      </c>
      <c r="B32" s="4">
        <v>-2.2879</v>
      </c>
      <c r="C32" s="8"/>
      <c r="D32" s="10">
        <v>-1.5008999999999999</v>
      </c>
      <c r="E32" s="9">
        <v>-1.4366000000000001</v>
      </c>
      <c r="G32" s="1">
        <v>3.6562000000000001</v>
      </c>
      <c r="H32" s="4">
        <v>3.3641999999999999</v>
      </c>
      <c r="J32" s="1">
        <v>11.997</v>
      </c>
      <c r="K32" s="4">
        <v>3.3641999999999999</v>
      </c>
      <c r="M32" s="36">
        <v>-10.029999999999999</v>
      </c>
      <c r="N32" s="4">
        <v>25.859000000000002</v>
      </c>
      <c r="P32" s="36">
        <v>1.111</v>
      </c>
      <c r="Q32" s="4">
        <v>25.859000000000002</v>
      </c>
      <c r="S32" s="2">
        <v>7942.76</v>
      </c>
      <c r="T32" s="4">
        <v>0</v>
      </c>
      <c r="V32" s="1">
        <v>19.63</v>
      </c>
      <c r="W32" s="4">
        <v>19.888000000000002</v>
      </c>
    </row>
    <row r="33" spans="1:23" ht="15.75" x14ac:dyDescent="0.2">
      <c r="A33" s="6">
        <v>-0.99860000000000004</v>
      </c>
      <c r="B33" s="4">
        <v>-2.3142999999999998</v>
      </c>
      <c r="C33" s="8"/>
      <c r="D33" s="10">
        <v>-1.4936</v>
      </c>
      <c r="E33" s="9">
        <v>-1.4312</v>
      </c>
      <c r="G33" s="1">
        <v>3.6776</v>
      </c>
      <c r="H33" s="4">
        <v>3.3856000000000002</v>
      </c>
      <c r="J33" s="1">
        <v>12.0237</v>
      </c>
      <c r="K33" s="4">
        <v>3.3856000000000002</v>
      </c>
      <c r="M33" s="36">
        <v>-10.95</v>
      </c>
      <c r="N33" s="4">
        <v>26.806999999999999</v>
      </c>
      <c r="P33" s="36">
        <v>1.107</v>
      </c>
      <c r="Q33" s="4">
        <v>26.806999999999999</v>
      </c>
      <c r="S33" s="2">
        <v>3509.69</v>
      </c>
      <c r="T33" s="4">
        <v>0</v>
      </c>
      <c r="V33" s="1">
        <v>19.7</v>
      </c>
      <c r="W33" s="4">
        <v>19.888000000000002</v>
      </c>
    </row>
    <row r="34" spans="1:23" ht="15.75" x14ac:dyDescent="0.2">
      <c r="A34" s="6">
        <v>-1.0250999999999999</v>
      </c>
      <c r="B34" s="4">
        <v>-2.3408000000000002</v>
      </c>
      <c r="C34" s="8"/>
      <c r="D34" s="10">
        <v>-1.4863</v>
      </c>
      <c r="E34" s="9">
        <v>-1.4258</v>
      </c>
      <c r="G34" s="1">
        <v>3.6989999999999998</v>
      </c>
      <c r="H34" s="4">
        <v>3.4070999999999998</v>
      </c>
      <c r="J34" s="1">
        <v>12.0505</v>
      </c>
      <c r="K34" s="4">
        <v>3.4070999999999998</v>
      </c>
      <c r="M34" s="36">
        <v>-11.87</v>
      </c>
      <c r="N34" s="4">
        <v>27.754999999999999</v>
      </c>
      <c r="P34" s="36">
        <v>1.1020000000000001</v>
      </c>
      <c r="Q34" s="4">
        <v>27.754999999999999</v>
      </c>
      <c r="S34" s="2">
        <v>1977.65</v>
      </c>
      <c r="T34" s="4">
        <v>0</v>
      </c>
      <c r="V34" s="1">
        <v>19.77</v>
      </c>
      <c r="W34" s="4">
        <v>19.888999999999999</v>
      </c>
    </row>
    <row r="35" spans="1:23" ht="15.75" x14ac:dyDescent="0.2">
      <c r="A35" s="6">
        <v>-1.0517000000000001</v>
      </c>
      <c r="B35" s="4">
        <v>-2.3675000000000002</v>
      </c>
      <c r="C35" s="8"/>
      <c r="D35" s="10">
        <v>-1.4789000000000001</v>
      </c>
      <c r="E35" s="9">
        <v>-1.4204000000000001</v>
      </c>
      <c r="G35" s="1">
        <v>3.7204000000000002</v>
      </c>
      <c r="H35" s="4">
        <v>3.4285000000000001</v>
      </c>
      <c r="J35" s="1">
        <v>12.077299999999999</v>
      </c>
      <c r="K35" s="4">
        <v>3.4285000000000001</v>
      </c>
      <c r="M35" s="36">
        <v>-12.79</v>
      </c>
      <c r="N35" s="4">
        <v>28.706</v>
      </c>
      <c r="P35" s="36">
        <v>1.0980000000000001</v>
      </c>
      <c r="Q35" s="4">
        <v>28.706</v>
      </c>
      <c r="S35" s="2">
        <v>1273.26</v>
      </c>
      <c r="T35" s="4">
        <v>0</v>
      </c>
      <c r="V35" s="1">
        <v>19.84</v>
      </c>
      <c r="W35" s="4">
        <v>19.888999999999999</v>
      </c>
    </row>
    <row r="36" spans="1:23" ht="15.75" x14ac:dyDescent="0.2">
      <c r="A36" s="6">
        <v>-1.0783</v>
      </c>
      <c r="B36" s="4">
        <v>-2.3942000000000001</v>
      </c>
      <c r="C36" s="8"/>
      <c r="D36" s="10">
        <v>-1.4714</v>
      </c>
      <c r="E36" s="9">
        <v>-1.4149</v>
      </c>
      <c r="G36" s="1">
        <v>3.7418</v>
      </c>
      <c r="H36" s="4">
        <v>3.45</v>
      </c>
      <c r="J36" s="1">
        <v>12.104200000000001</v>
      </c>
      <c r="K36" s="4">
        <v>3.45</v>
      </c>
      <c r="M36" s="36">
        <v>-13.71</v>
      </c>
      <c r="N36" s="4">
        <v>29.657</v>
      </c>
      <c r="P36" s="36">
        <v>1.0940000000000001</v>
      </c>
      <c r="Q36" s="4">
        <v>29.657</v>
      </c>
      <c r="S36" s="2">
        <v>892.24</v>
      </c>
      <c r="T36" s="4">
        <v>0</v>
      </c>
      <c r="V36" s="1">
        <v>19.91</v>
      </c>
      <c r="W36" s="4">
        <v>19.89</v>
      </c>
    </row>
    <row r="37" spans="1:23" ht="15.75" x14ac:dyDescent="0.2">
      <c r="A37" s="6">
        <v>-1.105</v>
      </c>
      <c r="B37" s="4">
        <v>-2.4211</v>
      </c>
      <c r="C37" s="8"/>
      <c r="D37" s="10">
        <v>-1.4639</v>
      </c>
      <c r="E37" s="9">
        <v>-1.4095</v>
      </c>
      <c r="G37" s="1">
        <v>3.7631999999999999</v>
      </c>
      <c r="H37" s="4">
        <v>3.4714</v>
      </c>
      <c r="J37" s="1">
        <v>12.1312</v>
      </c>
      <c r="K37" s="4">
        <v>3.4714</v>
      </c>
      <c r="M37" s="36">
        <v>-14.63</v>
      </c>
      <c r="N37" s="4">
        <v>30.61</v>
      </c>
      <c r="P37" s="36">
        <v>1.089</v>
      </c>
      <c r="Q37" s="4">
        <v>30.61</v>
      </c>
      <c r="S37" s="2">
        <v>663.18</v>
      </c>
      <c r="T37" s="4">
        <v>0</v>
      </c>
      <c r="V37" s="1">
        <v>19.98</v>
      </c>
      <c r="W37" s="4">
        <v>19.89</v>
      </c>
    </row>
    <row r="38" spans="1:23" ht="15.75" x14ac:dyDescent="0.2">
      <c r="A38" s="6">
        <v>-1.1317999999999999</v>
      </c>
      <c r="B38" s="4">
        <v>-2.448</v>
      </c>
      <c r="C38" s="8"/>
      <c r="D38" s="10">
        <v>-1.4563999999999999</v>
      </c>
      <c r="E38" s="9">
        <v>-1.4039999999999999</v>
      </c>
      <c r="G38" s="1">
        <v>3.7846000000000002</v>
      </c>
      <c r="H38" s="4">
        <v>3.4929000000000001</v>
      </c>
      <c r="J38" s="1">
        <v>12.158200000000001</v>
      </c>
      <c r="K38" s="4">
        <v>3.4929000000000001</v>
      </c>
      <c r="M38" s="36">
        <v>-15.55</v>
      </c>
      <c r="N38" s="4">
        <v>31.564</v>
      </c>
      <c r="P38" s="36">
        <v>1.085</v>
      </c>
      <c r="Q38" s="4">
        <v>31.564</v>
      </c>
      <c r="S38" s="2">
        <v>514.84</v>
      </c>
      <c r="T38" s="4">
        <v>0</v>
      </c>
      <c r="V38" s="1">
        <v>20.05</v>
      </c>
      <c r="W38" s="4">
        <v>19.89</v>
      </c>
    </row>
    <row r="39" spans="1:23" ht="15.75" x14ac:dyDescent="0.2">
      <c r="A39" s="6">
        <v>-1.1586000000000001</v>
      </c>
      <c r="B39" s="4">
        <v>-2.4750999999999999</v>
      </c>
      <c r="C39" s="8"/>
      <c r="D39" s="10">
        <v>-1.4488000000000001</v>
      </c>
      <c r="E39" s="9">
        <v>-1.3985000000000001</v>
      </c>
      <c r="G39" s="1">
        <v>3.8060999999999998</v>
      </c>
      <c r="H39" s="4">
        <v>3.5144000000000002</v>
      </c>
      <c r="J39" s="1">
        <v>12.1853</v>
      </c>
      <c r="K39" s="4">
        <v>3.5144000000000002</v>
      </c>
      <c r="M39" s="36">
        <v>-16.48</v>
      </c>
      <c r="N39" s="4">
        <v>32.520000000000003</v>
      </c>
      <c r="P39" s="36">
        <v>1.081</v>
      </c>
      <c r="Q39" s="4">
        <v>32.520000000000003</v>
      </c>
      <c r="S39" s="2">
        <v>413.33</v>
      </c>
      <c r="T39" s="4">
        <v>0</v>
      </c>
      <c r="V39" s="1">
        <v>20.12</v>
      </c>
      <c r="W39" s="4">
        <v>19.890999999999998</v>
      </c>
    </row>
    <row r="40" spans="1:23" ht="15.75" x14ac:dyDescent="0.2">
      <c r="A40" s="6">
        <v>-1.1855</v>
      </c>
      <c r="B40" s="4">
        <v>-2.5023</v>
      </c>
      <c r="C40" s="8"/>
      <c r="D40" s="10">
        <v>-1.4411</v>
      </c>
      <c r="E40" s="9">
        <v>-1.393</v>
      </c>
      <c r="G40" s="1">
        <v>3.8275000000000001</v>
      </c>
      <c r="H40" s="4">
        <v>3.5358999999999998</v>
      </c>
      <c r="J40" s="1">
        <v>12.2125</v>
      </c>
      <c r="K40" s="4">
        <v>3.5358999999999998</v>
      </c>
      <c r="M40" s="36">
        <v>-17.399999999999999</v>
      </c>
      <c r="N40" s="4">
        <v>33.476999999999997</v>
      </c>
      <c r="P40" s="36">
        <v>1.0780000000000001</v>
      </c>
      <c r="Q40" s="4">
        <v>33.476999999999997</v>
      </c>
      <c r="S40" s="2">
        <v>340.85</v>
      </c>
      <c r="T40" s="4">
        <v>0</v>
      </c>
      <c r="V40" s="1">
        <v>20.190000000000001</v>
      </c>
      <c r="W40" s="4">
        <v>19.891999999999999</v>
      </c>
    </row>
    <row r="41" spans="1:23" ht="15.75" x14ac:dyDescent="0.2">
      <c r="A41" s="6">
        <v>-1.2124999999999999</v>
      </c>
      <c r="B41" s="4">
        <v>-2.5295999999999998</v>
      </c>
      <c r="C41" s="8"/>
      <c r="D41" s="10">
        <v>-1.4334</v>
      </c>
      <c r="E41" s="9">
        <v>-1.3874</v>
      </c>
      <c r="G41" s="1">
        <v>3.8489</v>
      </c>
      <c r="H41" s="4">
        <v>3.5573999999999999</v>
      </c>
      <c r="J41" s="1">
        <v>12.239699999999999</v>
      </c>
      <c r="K41" s="4">
        <v>3.5573999999999999</v>
      </c>
      <c r="M41" s="36">
        <v>-18.329999999999998</v>
      </c>
      <c r="N41" s="4">
        <v>34.435000000000002</v>
      </c>
      <c r="P41" s="36">
        <v>1.0740000000000001</v>
      </c>
      <c r="Q41" s="4">
        <v>34.435000000000002</v>
      </c>
      <c r="S41" s="2">
        <v>287.29000000000002</v>
      </c>
      <c r="T41" s="4">
        <v>0</v>
      </c>
      <c r="V41" s="1">
        <v>20.260000000000002</v>
      </c>
      <c r="W41" s="4">
        <v>19.891999999999999</v>
      </c>
    </row>
    <row r="42" spans="1:23" ht="15.75" x14ac:dyDescent="0.2">
      <c r="A42" s="6">
        <v>-1.2396</v>
      </c>
      <c r="B42" s="4">
        <v>-2.5569999999999999</v>
      </c>
      <c r="C42" s="8"/>
      <c r="D42" s="10">
        <v>-1.4257</v>
      </c>
      <c r="E42" s="9">
        <v>-1.3817999999999999</v>
      </c>
      <c r="G42" s="1">
        <v>3.8702999999999999</v>
      </c>
      <c r="H42" s="4">
        <v>3.5789</v>
      </c>
      <c r="J42" s="1">
        <v>12.266999999999999</v>
      </c>
      <c r="K42" s="4">
        <v>3.5789</v>
      </c>
      <c r="M42" s="36">
        <v>-19.25</v>
      </c>
      <c r="N42" s="4">
        <v>35.393999999999998</v>
      </c>
      <c r="P42" s="36">
        <v>1.07</v>
      </c>
      <c r="Q42" s="4">
        <v>35.393999999999998</v>
      </c>
      <c r="S42" s="2">
        <v>246.63</v>
      </c>
      <c r="T42" s="4">
        <v>0</v>
      </c>
      <c r="V42" s="1">
        <v>20.329999999999998</v>
      </c>
      <c r="W42" s="4">
        <v>19.893000000000001</v>
      </c>
    </row>
    <row r="43" spans="1:23" ht="15.75" x14ac:dyDescent="0.2">
      <c r="A43" s="6">
        <v>-1.2666999999999999</v>
      </c>
      <c r="B43" s="4">
        <v>-2.5844999999999998</v>
      </c>
      <c r="C43" s="8"/>
      <c r="D43" s="10">
        <v>-1.4178999999999999</v>
      </c>
      <c r="E43" s="9">
        <v>-1.3763000000000001</v>
      </c>
      <c r="G43" s="1">
        <v>3.8917000000000002</v>
      </c>
      <c r="H43" s="4">
        <v>3.6004</v>
      </c>
      <c r="J43" s="1">
        <v>12.2944</v>
      </c>
      <c r="K43" s="4">
        <v>3.6004</v>
      </c>
      <c r="M43" s="36">
        <v>-20.18</v>
      </c>
      <c r="N43" s="4">
        <v>36.353999999999999</v>
      </c>
      <c r="P43" s="36">
        <v>1.0669999999999999</v>
      </c>
      <c r="Q43" s="4">
        <v>36.353999999999999</v>
      </c>
      <c r="S43" s="2">
        <v>215.03</v>
      </c>
      <c r="T43" s="4">
        <v>0</v>
      </c>
      <c r="V43" s="1">
        <v>20.41</v>
      </c>
      <c r="W43" s="4">
        <v>19.893000000000001</v>
      </c>
    </row>
    <row r="44" spans="1:23" ht="15.75" x14ac:dyDescent="0.2">
      <c r="A44" s="6">
        <v>-1.294</v>
      </c>
      <c r="B44" s="4">
        <v>-2.6120999999999999</v>
      </c>
      <c r="C44" s="8"/>
      <c r="D44" s="10">
        <v>-1.41</v>
      </c>
      <c r="E44" s="9">
        <v>-1.3706</v>
      </c>
      <c r="G44" s="1">
        <v>3.9131999999999998</v>
      </c>
      <c r="H44" s="4">
        <v>3.6219000000000001</v>
      </c>
      <c r="J44" s="1">
        <v>12.3218</v>
      </c>
      <c r="K44" s="4">
        <v>3.6219000000000001</v>
      </c>
      <c r="M44" s="36">
        <v>-21.1</v>
      </c>
      <c r="N44" s="4">
        <v>37.314999999999998</v>
      </c>
      <c r="P44" s="36">
        <v>1.0640000000000001</v>
      </c>
      <c r="Q44" s="4">
        <v>37.314999999999998</v>
      </c>
      <c r="S44" s="2">
        <v>190</v>
      </c>
      <c r="T44" s="4">
        <v>0</v>
      </c>
      <c r="V44" s="1">
        <v>20.48</v>
      </c>
      <c r="W44" s="4">
        <v>19.893999999999998</v>
      </c>
    </row>
    <row r="45" spans="1:23" ht="15.75" x14ac:dyDescent="0.2">
      <c r="A45" s="6">
        <v>-1.3212999999999999</v>
      </c>
      <c r="B45" s="4">
        <v>-2.6398000000000001</v>
      </c>
      <c r="C45" s="8"/>
      <c r="D45" s="10">
        <v>-1.4020999999999999</v>
      </c>
      <c r="E45" s="9">
        <v>-1.365</v>
      </c>
      <c r="G45" s="1">
        <v>3.9346000000000001</v>
      </c>
      <c r="H45" s="4">
        <v>3.6434000000000002</v>
      </c>
      <c r="J45" s="1">
        <v>12.349299999999999</v>
      </c>
      <c r="K45" s="4">
        <v>3.6434000000000002</v>
      </c>
      <c r="M45" s="36">
        <v>-22.03</v>
      </c>
      <c r="N45" s="4">
        <v>38.277999999999999</v>
      </c>
      <c r="P45" s="36">
        <v>1.0609999999999999</v>
      </c>
      <c r="Q45" s="4">
        <v>38.277999999999999</v>
      </c>
      <c r="S45" s="2">
        <v>169.85</v>
      </c>
      <c r="T45" s="4">
        <v>0</v>
      </c>
      <c r="V45" s="1">
        <v>20.55</v>
      </c>
      <c r="W45" s="4">
        <v>19.895</v>
      </c>
    </row>
    <row r="46" spans="1:23" ht="15.75" x14ac:dyDescent="0.2">
      <c r="A46" s="6">
        <v>-1.3487</v>
      </c>
      <c r="B46" s="4">
        <v>-2.6677</v>
      </c>
      <c r="C46" s="8"/>
      <c r="D46" s="10">
        <v>-1.3942000000000001</v>
      </c>
      <c r="E46" s="9">
        <v>-1.3593</v>
      </c>
      <c r="G46" s="1">
        <v>3.9561000000000002</v>
      </c>
      <c r="H46" s="4">
        <v>3.6648999999999998</v>
      </c>
      <c r="J46" s="1">
        <v>12.376899999999999</v>
      </c>
      <c r="K46" s="4">
        <v>3.6648999999999998</v>
      </c>
      <c r="M46" s="36">
        <v>-22.96</v>
      </c>
      <c r="N46" s="4">
        <v>39.241</v>
      </c>
      <c r="P46" s="36">
        <v>1.0580000000000001</v>
      </c>
      <c r="Q46" s="4">
        <v>39.241</v>
      </c>
      <c r="S46" s="2">
        <v>153.38999999999999</v>
      </c>
      <c r="T46" s="4">
        <v>0</v>
      </c>
      <c r="V46" s="1">
        <v>20.63</v>
      </c>
      <c r="W46" s="4">
        <v>19.895</v>
      </c>
    </row>
    <row r="47" spans="1:23" ht="15.75" x14ac:dyDescent="0.2">
      <c r="A47" s="6">
        <v>-1.3761000000000001</v>
      </c>
      <c r="B47" s="4">
        <v>-2.6956000000000002</v>
      </c>
      <c r="C47" s="8"/>
      <c r="D47" s="10">
        <v>-1.3862000000000001</v>
      </c>
      <c r="E47" s="9">
        <v>-1.3536999999999999</v>
      </c>
      <c r="G47" s="1">
        <v>3.9775</v>
      </c>
      <c r="H47" s="4">
        <v>3.6863999999999999</v>
      </c>
      <c r="J47" s="1">
        <v>12.4046</v>
      </c>
      <c r="K47" s="4">
        <v>3.6863999999999999</v>
      </c>
      <c r="M47" s="36">
        <v>-23.88</v>
      </c>
      <c r="N47" s="4">
        <v>40.204999999999998</v>
      </c>
      <c r="P47" s="36">
        <v>1.056</v>
      </c>
      <c r="Q47" s="4">
        <v>40.204999999999998</v>
      </c>
      <c r="S47" s="2">
        <v>139.79</v>
      </c>
      <c r="T47" s="4">
        <v>0</v>
      </c>
      <c r="V47" s="1">
        <v>20.7</v>
      </c>
      <c r="W47" s="4">
        <v>19.896000000000001</v>
      </c>
    </row>
    <row r="48" spans="1:23" ht="15.75" x14ac:dyDescent="0.2">
      <c r="A48" s="6">
        <v>-1.4036999999999999</v>
      </c>
      <c r="B48" s="4">
        <v>-2.7237</v>
      </c>
      <c r="C48" s="8"/>
      <c r="D48" s="10">
        <v>-1.3781000000000001</v>
      </c>
      <c r="E48" s="9">
        <v>-1.3479000000000001</v>
      </c>
      <c r="G48" s="1">
        <v>3.9990000000000001</v>
      </c>
      <c r="H48" s="4">
        <v>3.7080000000000002</v>
      </c>
      <c r="J48" s="1">
        <v>12.4323</v>
      </c>
      <c r="K48" s="4">
        <v>3.7080000000000002</v>
      </c>
      <c r="M48" s="36">
        <v>-24.81</v>
      </c>
      <c r="N48" s="4">
        <v>41.17</v>
      </c>
      <c r="P48" s="36">
        <v>1.0529999999999999</v>
      </c>
      <c r="Q48" s="4">
        <v>41.17</v>
      </c>
      <c r="S48" s="2">
        <v>128.41999999999999</v>
      </c>
      <c r="T48" s="4">
        <v>0</v>
      </c>
      <c r="V48" s="1">
        <v>20.78</v>
      </c>
      <c r="W48" s="4">
        <v>19.896999999999998</v>
      </c>
    </row>
    <row r="49" spans="1:26" ht="15.75" x14ac:dyDescent="0.2">
      <c r="A49" s="6">
        <v>-1.4313</v>
      </c>
      <c r="B49" s="4">
        <v>-2.7517999999999998</v>
      </c>
      <c r="C49" s="8"/>
      <c r="D49" s="10">
        <v>-1.37</v>
      </c>
      <c r="E49" s="9">
        <v>-1.3422000000000001</v>
      </c>
      <c r="G49" s="1">
        <v>4.0204000000000004</v>
      </c>
      <c r="H49" s="4">
        <v>3.7294999999999998</v>
      </c>
      <c r="J49" s="1">
        <v>12.460100000000001</v>
      </c>
      <c r="K49" s="4">
        <v>3.7294999999999998</v>
      </c>
      <c r="M49" s="36">
        <v>-25.74</v>
      </c>
      <c r="N49" s="4">
        <v>42.136000000000003</v>
      </c>
      <c r="P49" s="36">
        <v>1.052</v>
      </c>
      <c r="Q49" s="4">
        <v>42.136000000000003</v>
      </c>
      <c r="S49" s="2">
        <v>118.84</v>
      </c>
      <c r="T49" s="4">
        <v>0</v>
      </c>
      <c r="V49" s="1">
        <v>20.85</v>
      </c>
      <c r="W49" s="4">
        <v>19.898</v>
      </c>
    </row>
    <row r="50" spans="1:26" ht="15.75" x14ac:dyDescent="0.2">
      <c r="A50" s="6">
        <v>-1.4590000000000001</v>
      </c>
      <c r="B50" s="4">
        <v>-2.7801</v>
      </c>
      <c r="C50" s="8"/>
      <c r="D50" s="10">
        <v>-1.3619000000000001</v>
      </c>
      <c r="E50" s="9">
        <v>-1.3365</v>
      </c>
      <c r="G50" s="1">
        <v>4.0419</v>
      </c>
      <c r="H50" s="4">
        <v>3.7511000000000001</v>
      </c>
      <c r="J50" s="1">
        <v>12.488</v>
      </c>
      <c r="K50" s="4">
        <v>3.7511000000000001</v>
      </c>
      <c r="M50" s="36">
        <v>-26.66</v>
      </c>
      <c r="N50" s="4">
        <v>43.103000000000002</v>
      </c>
      <c r="P50" s="36">
        <v>1.05</v>
      </c>
      <c r="Q50" s="4">
        <v>43.103000000000002</v>
      </c>
      <c r="S50" s="2">
        <v>110.7</v>
      </c>
      <c r="T50" s="4">
        <v>0</v>
      </c>
      <c r="V50" s="1">
        <v>20.93</v>
      </c>
      <c r="W50" s="4">
        <v>19.899000000000001</v>
      </c>
    </row>
    <row r="51" spans="1:26" ht="15.75" x14ac:dyDescent="0.2">
      <c r="A51" s="6">
        <v>-1.4867999999999999</v>
      </c>
      <c r="B51" s="4">
        <v>-2.8085</v>
      </c>
      <c r="C51" s="8"/>
      <c r="D51" s="10">
        <v>-1.3535999999999999</v>
      </c>
      <c r="E51" s="9">
        <v>-1.3307</v>
      </c>
      <c r="G51" s="1">
        <v>4.0632999999999999</v>
      </c>
      <c r="H51" s="4">
        <v>3.7726000000000002</v>
      </c>
      <c r="J51" s="1">
        <v>12.5159</v>
      </c>
      <c r="K51" s="4">
        <v>3.7726000000000002</v>
      </c>
      <c r="M51" s="36">
        <v>-27.59</v>
      </c>
      <c r="N51" s="4">
        <v>44.07</v>
      </c>
      <c r="P51" s="36">
        <v>1.0489999999999999</v>
      </c>
      <c r="Q51" s="4">
        <v>44.07</v>
      </c>
      <c r="S51" s="2">
        <v>103.72</v>
      </c>
      <c r="T51" s="4">
        <v>0</v>
      </c>
      <c r="V51" s="1">
        <v>21.01</v>
      </c>
      <c r="W51" s="4">
        <v>19.899999999999999</v>
      </c>
    </row>
    <row r="52" spans="1:26" ht="15.75" x14ac:dyDescent="0.2">
      <c r="A52" s="8"/>
      <c r="B52" s="4">
        <v>-2.8370000000000002</v>
      </c>
      <c r="C52" s="8"/>
      <c r="E52" s="9">
        <v>-1.3249</v>
      </c>
      <c r="H52" s="4">
        <v>3.7942</v>
      </c>
      <c r="K52" s="4">
        <v>3.7942</v>
      </c>
      <c r="N52" s="35">
        <v>45.037999999999997</v>
      </c>
      <c r="Q52" s="35">
        <v>45.037999999999997</v>
      </c>
      <c r="S52" s="2">
        <v>97.71</v>
      </c>
      <c r="T52" s="4">
        <v>0</v>
      </c>
      <c r="W52" s="4">
        <v>19.901</v>
      </c>
    </row>
    <row r="53" spans="1:26" ht="15.75" x14ac:dyDescent="0.2">
      <c r="A53" s="8"/>
      <c r="B53" s="4">
        <v>-2.8656000000000001</v>
      </c>
      <c r="C53" s="8"/>
      <c r="E53" s="9">
        <v>-1.3190999999999999</v>
      </c>
      <c r="H53" s="4">
        <v>3.8157999999999999</v>
      </c>
      <c r="K53" s="4">
        <v>3.8157999999999999</v>
      </c>
      <c r="N53" s="4">
        <v>46.006</v>
      </c>
      <c r="Q53" s="4">
        <v>46.006</v>
      </c>
      <c r="S53" s="2">
        <v>92.5</v>
      </c>
      <c r="T53" s="4">
        <v>0</v>
      </c>
      <c r="W53" s="4">
        <v>19.902000000000001</v>
      </c>
    </row>
    <row r="54" spans="1:26" ht="15.75" x14ac:dyDescent="0.2">
      <c r="A54" s="8"/>
      <c r="B54" s="4">
        <v>-2.8944000000000001</v>
      </c>
      <c r="C54" s="8"/>
      <c r="E54" s="9">
        <v>-1.3131999999999999</v>
      </c>
      <c r="H54" s="4">
        <v>3.8372999999999999</v>
      </c>
      <c r="K54" s="4">
        <v>3.8372999999999999</v>
      </c>
      <c r="N54" s="4">
        <v>46.975000000000001</v>
      </c>
      <c r="Q54" s="4">
        <v>46.975000000000001</v>
      </c>
      <c r="S54" s="2">
        <v>87.97</v>
      </c>
      <c r="T54" s="4">
        <v>0</v>
      </c>
      <c r="W54" s="4">
        <v>19.902999999999999</v>
      </c>
    </row>
    <row r="55" spans="1:26" ht="15.75" x14ac:dyDescent="0.2">
      <c r="A55" s="8"/>
      <c r="B55" s="4">
        <v>-2.9232</v>
      </c>
      <c r="C55" s="8"/>
      <c r="E55" s="9">
        <v>-1.3073999999999999</v>
      </c>
      <c r="H55" s="4">
        <v>3.8589000000000002</v>
      </c>
      <c r="K55" s="4">
        <v>3.8589000000000002</v>
      </c>
      <c r="N55" s="4">
        <v>47.944000000000003</v>
      </c>
      <c r="Q55" s="4">
        <v>47.944000000000003</v>
      </c>
      <c r="S55" s="2">
        <v>84.01</v>
      </c>
      <c r="T55" s="4">
        <v>0</v>
      </c>
      <c r="W55" s="4">
        <v>19.904</v>
      </c>
    </row>
    <row r="56" spans="1:26" ht="15.75" x14ac:dyDescent="0.2">
      <c r="A56" s="8"/>
      <c r="B56" s="4">
        <v>-2.9521999999999999</v>
      </c>
      <c r="C56" s="8"/>
      <c r="E56" s="9">
        <v>-1.3015000000000001</v>
      </c>
      <c r="H56" s="4">
        <v>3.8805000000000001</v>
      </c>
      <c r="K56" s="4">
        <v>3.8805000000000001</v>
      </c>
      <c r="N56" s="4">
        <v>48.914000000000001</v>
      </c>
      <c r="Q56" s="4">
        <v>48.914000000000001</v>
      </c>
      <c r="S56" s="2">
        <v>80.540000000000006</v>
      </c>
      <c r="T56" s="4">
        <v>0</v>
      </c>
      <c r="W56" s="4">
        <v>19.905000000000001</v>
      </c>
    </row>
    <row r="57" spans="1:26" x14ac:dyDescent="0.2">
      <c r="A57" s="8"/>
      <c r="B57" s="4">
        <v>-2.9813000000000001</v>
      </c>
      <c r="C57" s="8"/>
      <c r="E57" s="9">
        <v>-1.2955000000000001</v>
      </c>
      <c r="H57" s="4">
        <v>3.9020999999999999</v>
      </c>
      <c r="K57" s="4">
        <v>3.9020999999999999</v>
      </c>
      <c r="N57" s="4">
        <v>49.883000000000003</v>
      </c>
      <c r="Q57" s="4">
        <v>49.883000000000003</v>
      </c>
      <c r="T57" s="4">
        <v>0</v>
      </c>
      <c r="W57" s="4">
        <v>19.905999999999999</v>
      </c>
    </row>
    <row r="58" spans="1:26" x14ac:dyDescent="0.2">
      <c r="A58" s="8"/>
      <c r="B58" s="4">
        <v>-3.0105</v>
      </c>
      <c r="C58" s="8"/>
      <c r="E58" s="9">
        <v>-1.2896000000000001</v>
      </c>
      <c r="H58" s="4">
        <v>3.9237000000000002</v>
      </c>
      <c r="K58" s="4">
        <v>3.9237000000000002</v>
      </c>
      <c r="N58" s="4">
        <v>50.853000000000002</v>
      </c>
      <c r="Q58" s="4">
        <v>50.853000000000002</v>
      </c>
      <c r="T58" s="4">
        <v>0</v>
      </c>
      <c r="W58" s="4">
        <v>19.907</v>
      </c>
    </row>
    <row r="59" spans="1:26" x14ac:dyDescent="0.2">
      <c r="A59" s="8"/>
      <c r="B59" s="4">
        <v>-3.0398000000000001</v>
      </c>
      <c r="C59" s="8"/>
      <c r="E59" s="9">
        <v>-1.2836000000000001</v>
      </c>
      <c r="H59" s="4">
        <v>3.9453999999999998</v>
      </c>
      <c r="K59" s="4">
        <v>3.9453999999999998</v>
      </c>
      <c r="N59" s="4">
        <v>51.823</v>
      </c>
      <c r="Q59" s="4">
        <v>51.823</v>
      </c>
      <c r="T59" s="4">
        <v>0</v>
      </c>
      <c r="W59" s="4">
        <v>19.908000000000001</v>
      </c>
    </row>
    <row r="60" spans="1:26" x14ac:dyDescent="0.2">
      <c r="A60" s="8"/>
      <c r="B60" s="4">
        <v>-3.0691999999999999</v>
      </c>
      <c r="C60" s="8"/>
      <c r="E60" s="9">
        <v>-1.2776000000000001</v>
      </c>
      <c r="H60" s="4">
        <v>3.9670000000000001</v>
      </c>
      <c r="K60" s="4">
        <v>3.9670000000000001</v>
      </c>
      <c r="N60" s="4">
        <v>52.792000000000002</v>
      </c>
      <c r="Q60" s="4">
        <v>52.792000000000002</v>
      </c>
      <c r="T60" s="4">
        <v>0</v>
      </c>
      <c r="W60" s="4">
        <v>19.908999999999999</v>
      </c>
    </row>
    <row r="61" spans="1:26" x14ac:dyDescent="0.2">
      <c r="A61" s="8"/>
      <c r="B61" s="4">
        <v>-3.0988000000000002</v>
      </c>
      <c r="C61" s="8"/>
      <c r="E61" s="9">
        <v>-1.2716000000000001</v>
      </c>
      <c r="H61" s="4">
        <v>3.9885999999999999</v>
      </c>
      <c r="K61" s="4">
        <v>3.9885999999999999</v>
      </c>
      <c r="N61" s="4">
        <v>53.761000000000003</v>
      </c>
      <c r="Q61" s="4">
        <v>53.761000000000003</v>
      </c>
      <c r="T61" s="4">
        <v>0</v>
      </c>
      <c r="W61" s="4">
        <v>19.91</v>
      </c>
    </row>
    <row r="62" spans="1:26" x14ac:dyDescent="0.2">
      <c r="A62" s="8"/>
      <c r="B62" s="4">
        <v>-3.1284000000000001</v>
      </c>
      <c r="C62" s="8"/>
      <c r="E62" s="9">
        <v>-1.2656000000000001</v>
      </c>
      <c r="H62" s="4">
        <v>4.0102000000000002</v>
      </c>
      <c r="K62" s="4">
        <v>4.0102000000000002</v>
      </c>
      <c r="N62" s="4">
        <v>54.73</v>
      </c>
      <c r="Q62" s="4">
        <v>54.73</v>
      </c>
      <c r="T62" s="4">
        <v>0</v>
      </c>
      <c r="W62" s="4">
        <v>19.911999999999999</v>
      </c>
    </row>
    <row r="63" spans="1:26" x14ac:dyDescent="0.2">
      <c r="A63" s="8"/>
      <c r="B63" s="4">
        <v>-3.1581999999999999</v>
      </c>
      <c r="C63" s="8"/>
      <c r="E63" s="9">
        <v>-1.2595000000000001</v>
      </c>
      <c r="H63" s="4">
        <v>4.0319000000000003</v>
      </c>
      <c r="K63" s="4">
        <v>4.0319000000000003</v>
      </c>
      <c r="N63" s="4">
        <v>55.698</v>
      </c>
      <c r="Q63" s="4">
        <v>55.698</v>
      </c>
      <c r="T63" s="4">
        <v>0</v>
      </c>
      <c r="W63" s="4">
        <v>19.913</v>
      </c>
    </row>
    <row r="64" spans="1:26" x14ac:dyDescent="0.2">
      <c r="A64" s="8"/>
      <c r="B64" s="4">
        <v>-3.1880999999999999</v>
      </c>
      <c r="C64" s="8"/>
      <c r="E64" s="9">
        <v>-1.2534000000000001</v>
      </c>
      <c r="H64" s="4">
        <v>4.0536000000000003</v>
      </c>
      <c r="K64" s="4">
        <v>4.0536000000000003</v>
      </c>
      <c r="N64" s="4">
        <v>56.665999999999997</v>
      </c>
      <c r="Q64" s="4">
        <v>56.665999999999997</v>
      </c>
      <c r="T64" s="4">
        <v>0</v>
      </c>
      <c r="W64" s="4">
        <v>19.914000000000001</v>
      </c>
      <c r="Z64" s="7" t="s">
        <v>11</v>
      </c>
    </row>
    <row r="65" spans="1:3" x14ac:dyDescent="0.2">
      <c r="A65" s="8"/>
      <c r="C65" s="8"/>
    </row>
    <row r="66" spans="1:3" x14ac:dyDescent="0.2">
      <c r="A66" s="8"/>
    </row>
  </sheetData>
  <mergeCells count="9">
    <mergeCell ref="X1:Y1"/>
    <mergeCell ref="J1:K1"/>
    <mergeCell ref="M1:N1"/>
    <mergeCell ref="P1:Q1"/>
    <mergeCell ref="A1:B1"/>
    <mergeCell ref="D1:E1"/>
    <mergeCell ref="G1:H1"/>
    <mergeCell ref="S1:T1"/>
    <mergeCell ref="V1:W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53D2-5887-412A-BE25-6936E798C598}">
  <dimension ref="A1"/>
  <sheetViews>
    <sheetView tabSelected="1" workbookViewId="0">
      <selection activeCell="X41" sqref="X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897A-AAD2-45D2-B4D9-1F511422CCCA}">
  <dimension ref="A1:W66"/>
  <sheetViews>
    <sheetView topLeftCell="P4" zoomScale="90" zoomScaleNormal="90" workbookViewId="0">
      <selection activeCell="V3" sqref="V3:W64"/>
    </sheetView>
  </sheetViews>
  <sheetFormatPr defaultColWidth="8.85546875" defaultRowHeight="12.75" x14ac:dyDescent="0.2"/>
  <cols>
    <col min="1" max="1" width="20.140625" style="7" customWidth="1"/>
    <col min="2" max="2" width="19.42578125" style="7" customWidth="1"/>
    <col min="3" max="3" width="5" style="7" customWidth="1"/>
    <col min="4" max="4" width="19.5703125" style="7" customWidth="1"/>
    <col min="5" max="5" width="20.140625" style="7" customWidth="1"/>
    <col min="6" max="6" width="5.5703125" style="7" customWidth="1"/>
    <col min="7" max="7" width="18.28515625" style="7" customWidth="1"/>
    <col min="8" max="8" width="18.7109375" style="7" customWidth="1"/>
    <col min="9" max="9" width="8.85546875" style="7"/>
    <col min="10" max="10" width="20.28515625" style="7" customWidth="1"/>
    <col min="11" max="11" width="18.5703125" style="7" customWidth="1"/>
    <col min="12" max="12" width="8.85546875" style="7"/>
    <col min="13" max="13" width="21.140625" style="7" customWidth="1"/>
    <col min="14" max="14" width="19.7109375" style="7" customWidth="1"/>
    <col min="15" max="15" width="8.85546875" style="7"/>
    <col min="16" max="16" width="17.5703125" style="7" customWidth="1"/>
    <col min="17" max="17" width="18.5703125" style="7" customWidth="1"/>
    <col min="18" max="18" width="8.85546875" style="7"/>
    <col min="19" max="19" width="18.85546875" style="7" customWidth="1"/>
    <col min="20" max="20" width="17.5703125" style="7" customWidth="1"/>
    <col min="21" max="47" width="8.85546875" style="7"/>
    <col min="48" max="48" width="8.85546875" style="7" customWidth="1"/>
    <col min="49" max="16384" width="8.85546875" style="7"/>
  </cols>
  <sheetData>
    <row r="1" spans="1:23" s="17" customFormat="1" ht="25.15" customHeight="1" x14ac:dyDescent="0.25">
      <c r="A1" s="30" t="s">
        <v>0</v>
      </c>
      <c r="B1" s="31"/>
      <c r="C1" s="12"/>
      <c r="D1" s="29" t="s">
        <v>1</v>
      </c>
      <c r="E1" s="29"/>
      <c r="G1" s="29" t="s">
        <v>2</v>
      </c>
      <c r="H1" s="29"/>
      <c r="J1" s="29" t="s">
        <v>3</v>
      </c>
      <c r="K1" s="29"/>
      <c r="M1" s="29" t="s">
        <v>8</v>
      </c>
      <c r="N1" s="29"/>
      <c r="P1" s="29" t="s">
        <v>9</v>
      </c>
      <c r="Q1" s="29"/>
      <c r="S1" s="29" t="s">
        <v>5</v>
      </c>
      <c r="T1" s="29"/>
      <c r="U1" s="25"/>
      <c r="V1" s="25"/>
      <c r="W1" s="25"/>
    </row>
    <row r="2" spans="1:23" s="15" customFormat="1" ht="15" x14ac:dyDescent="0.25">
      <c r="A2" s="18" t="s">
        <v>7</v>
      </c>
      <c r="B2" s="18" t="s">
        <v>12</v>
      </c>
      <c r="C2" s="14"/>
      <c r="D2" s="18" t="s">
        <v>7</v>
      </c>
      <c r="E2" s="18" t="s">
        <v>12</v>
      </c>
      <c r="G2" s="18" t="s">
        <v>7</v>
      </c>
      <c r="H2" s="18" t="s">
        <v>12</v>
      </c>
      <c r="J2" s="18" t="s">
        <v>7</v>
      </c>
      <c r="K2" s="18" t="s">
        <v>12</v>
      </c>
      <c r="M2" s="18" t="s">
        <v>7</v>
      </c>
      <c r="N2" s="18" t="s">
        <v>12</v>
      </c>
      <c r="P2" s="18" t="s">
        <v>7</v>
      </c>
      <c r="Q2" s="18" t="s">
        <v>12</v>
      </c>
      <c r="S2" s="18" t="s">
        <v>7</v>
      </c>
      <c r="T2" s="18" t="s">
        <v>12</v>
      </c>
    </row>
    <row r="3" spans="1:23" x14ac:dyDescent="0.2">
      <c r="A3" s="19" t="s">
        <v>6</v>
      </c>
      <c r="B3" s="19" t="s">
        <v>6</v>
      </c>
      <c r="C3" s="8"/>
      <c r="D3" s="19" t="s">
        <v>6</v>
      </c>
      <c r="E3" s="19" t="s">
        <v>6</v>
      </c>
      <c r="G3" s="19" t="s">
        <v>6</v>
      </c>
      <c r="H3" s="19" t="s">
        <v>6</v>
      </c>
      <c r="J3" s="19" t="s">
        <v>6</v>
      </c>
      <c r="K3" s="19" t="s">
        <v>6</v>
      </c>
      <c r="M3" s="19" t="s">
        <v>6</v>
      </c>
      <c r="N3" s="19" t="s">
        <v>6</v>
      </c>
      <c r="P3" s="19" t="s">
        <v>6</v>
      </c>
      <c r="Q3" s="19" t="s">
        <v>6</v>
      </c>
      <c r="S3" s="19" t="s">
        <v>6</v>
      </c>
      <c r="T3" s="19" t="s">
        <v>6</v>
      </c>
    </row>
    <row r="4" spans="1:23" ht="15" x14ac:dyDescent="0.2">
      <c r="A4" s="20">
        <v>-0.43130000000000002</v>
      </c>
      <c r="B4" s="21">
        <v>1.01</v>
      </c>
      <c r="C4" s="8"/>
      <c r="D4" s="20">
        <v>0.85189999999999999</v>
      </c>
      <c r="E4" s="21">
        <v>0.94</v>
      </c>
      <c r="G4" s="20">
        <v>7.2088000000000001</v>
      </c>
      <c r="H4" s="21">
        <v>7.2351000000000001</v>
      </c>
      <c r="J4" s="20">
        <v>2.2254999999999998</v>
      </c>
      <c r="K4" s="21">
        <v>1.76</v>
      </c>
      <c r="M4" s="20">
        <v>14.11</v>
      </c>
      <c r="N4" s="21">
        <v>0</v>
      </c>
      <c r="P4" s="20">
        <v>14.11</v>
      </c>
      <c r="Q4" s="21">
        <v>0</v>
      </c>
      <c r="S4" s="20">
        <v>16.16</v>
      </c>
      <c r="T4" s="21">
        <v>32.726999999999997</v>
      </c>
    </row>
    <row r="5" spans="1:23" ht="15" x14ac:dyDescent="0.2">
      <c r="A5" s="20">
        <v>-0.46589999999999998</v>
      </c>
      <c r="B5" s="21">
        <v>0.97546999999999995</v>
      </c>
      <c r="C5" s="8"/>
      <c r="D5" s="20">
        <v>0.85140000000000005</v>
      </c>
      <c r="E5" s="21">
        <v>0.93910000000000005</v>
      </c>
      <c r="G5" s="20">
        <v>7.2027999999999999</v>
      </c>
      <c r="H5" s="21">
        <v>7.2294999999999998</v>
      </c>
      <c r="J5" s="20">
        <v>2.2602000000000002</v>
      </c>
      <c r="K5" s="21">
        <v>1.7947</v>
      </c>
      <c r="M5" s="20">
        <v>13.31</v>
      </c>
      <c r="N5" s="21">
        <v>0.75800000000000001</v>
      </c>
      <c r="P5" s="20">
        <v>13.31</v>
      </c>
      <c r="Q5" s="21">
        <v>0.75800000000000001</v>
      </c>
      <c r="S5" s="20">
        <v>16.09</v>
      </c>
      <c r="T5" s="21">
        <v>32.448</v>
      </c>
    </row>
    <row r="6" spans="1:23" ht="15" x14ac:dyDescent="0.2">
      <c r="A6" s="20">
        <v>-0.50049999999999994</v>
      </c>
      <c r="B6" s="21">
        <v>0.94094999999999995</v>
      </c>
      <c r="C6" s="8"/>
      <c r="D6" s="20">
        <v>0.85109999999999997</v>
      </c>
      <c r="E6" s="21">
        <v>0.93825999999999998</v>
      </c>
      <c r="G6" s="20">
        <v>7.1967999999999996</v>
      </c>
      <c r="H6" s="21">
        <v>7.2240000000000002</v>
      </c>
      <c r="J6" s="20">
        <v>2.2949999999999999</v>
      </c>
      <c r="K6" s="21">
        <v>1.8293999999999999</v>
      </c>
      <c r="M6" s="20">
        <v>12.5</v>
      </c>
      <c r="N6" s="21">
        <v>1.5156000000000001</v>
      </c>
      <c r="P6" s="20">
        <v>12.5</v>
      </c>
      <c r="Q6" s="21">
        <v>1.5156000000000001</v>
      </c>
      <c r="S6" s="20">
        <v>16.03</v>
      </c>
      <c r="T6" s="21">
        <v>32.17</v>
      </c>
    </row>
    <row r="7" spans="1:23" ht="15" x14ac:dyDescent="0.2">
      <c r="A7" s="20">
        <v>-0.53510000000000002</v>
      </c>
      <c r="B7" s="21">
        <v>0.90644000000000002</v>
      </c>
      <c r="C7" s="8"/>
      <c r="D7" s="20">
        <v>0.85070000000000001</v>
      </c>
      <c r="E7" s="21">
        <v>0.93747000000000003</v>
      </c>
      <c r="G7" s="20">
        <v>7.1908000000000003</v>
      </c>
      <c r="H7" s="21">
        <v>7.2183999999999999</v>
      </c>
      <c r="J7" s="20">
        <v>2.3296999999999999</v>
      </c>
      <c r="K7" s="21">
        <v>1.8641000000000001</v>
      </c>
      <c r="M7" s="20">
        <v>11.69</v>
      </c>
      <c r="N7" s="21">
        <v>2.2730000000000001</v>
      </c>
      <c r="P7" s="20">
        <v>11.69</v>
      </c>
      <c r="Q7" s="21">
        <v>2.2730000000000001</v>
      </c>
      <c r="S7" s="20">
        <v>15.96</v>
      </c>
      <c r="T7" s="21">
        <v>31.891999999999999</v>
      </c>
    </row>
    <row r="8" spans="1:23" ht="15" x14ac:dyDescent="0.2">
      <c r="A8" s="20">
        <v>-0.56969999999999998</v>
      </c>
      <c r="B8" s="21">
        <v>0.87192999999999998</v>
      </c>
      <c r="C8" s="8"/>
      <c r="D8" s="20">
        <v>0.85050000000000003</v>
      </c>
      <c r="E8" s="21">
        <v>0.93674000000000002</v>
      </c>
      <c r="G8" s="20">
        <v>7.1848000000000001</v>
      </c>
      <c r="H8" s="21">
        <v>7.2127999999999997</v>
      </c>
      <c r="J8" s="20">
        <v>2.3643999999999998</v>
      </c>
      <c r="K8" s="21">
        <v>1.8987000000000001</v>
      </c>
      <c r="M8" s="20">
        <v>10.88</v>
      </c>
      <c r="N8" s="21">
        <v>3.0304000000000002</v>
      </c>
      <c r="P8" s="20">
        <v>10.88</v>
      </c>
      <c r="Q8" s="21">
        <v>3.0304000000000002</v>
      </c>
      <c r="S8" s="20">
        <v>15.9</v>
      </c>
      <c r="T8" s="21">
        <v>31.614000000000001</v>
      </c>
    </row>
    <row r="9" spans="1:23" ht="15" x14ac:dyDescent="0.2">
      <c r="A9" s="20">
        <v>-0.60440000000000005</v>
      </c>
      <c r="B9" s="21">
        <v>0.83742000000000005</v>
      </c>
      <c r="C9" s="8"/>
      <c r="D9" s="20">
        <v>0.85029999999999994</v>
      </c>
      <c r="E9" s="21">
        <v>0.93606999999999996</v>
      </c>
      <c r="G9" s="20">
        <v>7.1787000000000001</v>
      </c>
      <c r="H9" s="21">
        <v>7.2073</v>
      </c>
      <c r="J9" s="20">
        <v>2.3990999999999998</v>
      </c>
      <c r="K9" s="21">
        <v>1.9334</v>
      </c>
      <c r="M9" s="20">
        <v>10.06</v>
      </c>
      <c r="N9" s="21">
        <v>3.7881999999999998</v>
      </c>
      <c r="P9" s="20">
        <v>10.06</v>
      </c>
      <c r="Q9" s="21">
        <v>3.7881999999999998</v>
      </c>
      <c r="S9" s="20">
        <v>15.83</v>
      </c>
      <c r="T9" s="21">
        <v>31.337</v>
      </c>
    </row>
    <row r="10" spans="1:23" ht="15" x14ac:dyDescent="0.2">
      <c r="A10" s="20">
        <v>-0.63900000000000001</v>
      </c>
      <c r="B10" s="21">
        <v>0.80291999999999997</v>
      </c>
      <c r="C10" s="8"/>
      <c r="D10" s="20">
        <v>0.85019999999999996</v>
      </c>
      <c r="E10" s="21">
        <v>0.93545999999999996</v>
      </c>
      <c r="G10" s="20">
        <v>7.1726999999999999</v>
      </c>
      <c r="H10" s="21">
        <v>7.2016999999999998</v>
      </c>
      <c r="J10" s="20">
        <v>2.4339</v>
      </c>
      <c r="K10" s="21">
        <v>1.968</v>
      </c>
      <c r="M10" s="20">
        <v>9.24</v>
      </c>
      <c r="N10" s="21">
        <v>4.5465</v>
      </c>
      <c r="P10" s="20">
        <v>9.24</v>
      </c>
      <c r="Q10" s="21">
        <v>4.5465</v>
      </c>
      <c r="S10" s="20">
        <v>15.77</v>
      </c>
      <c r="T10" s="21">
        <v>31.06</v>
      </c>
    </row>
    <row r="11" spans="1:23" ht="15" x14ac:dyDescent="0.2">
      <c r="A11" s="20">
        <v>-0.67369999999999997</v>
      </c>
      <c r="B11" s="21">
        <v>0.76841000000000004</v>
      </c>
      <c r="C11" s="8"/>
      <c r="D11" s="20">
        <v>0.85019999999999996</v>
      </c>
      <c r="E11" s="21">
        <v>0.93489999999999995</v>
      </c>
      <c r="G11" s="20">
        <v>7.1666999999999996</v>
      </c>
      <c r="H11" s="21">
        <v>7.1961000000000004</v>
      </c>
      <c r="J11" s="20">
        <v>2.4685999999999999</v>
      </c>
      <c r="K11" s="21">
        <v>2.0026999999999999</v>
      </c>
      <c r="M11" s="20">
        <v>8.42</v>
      </c>
      <c r="N11" s="21">
        <v>5.3053999999999997</v>
      </c>
      <c r="P11" s="20">
        <v>8.42</v>
      </c>
      <c r="Q11" s="21">
        <v>5.3053999999999997</v>
      </c>
      <c r="S11" s="20">
        <v>15.7</v>
      </c>
      <c r="T11" s="21">
        <v>30.783000000000001</v>
      </c>
    </row>
    <row r="12" spans="1:23" ht="15" x14ac:dyDescent="0.2">
      <c r="A12" s="20">
        <v>-0.70830000000000004</v>
      </c>
      <c r="B12" s="21">
        <v>0.73390999999999995</v>
      </c>
      <c r="C12" s="8"/>
      <c r="D12" s="20">
        <v>0.85029999999999994</v>
      </c>
      <c r="E12" s="21">
        <v>0.93440000000000001</v>
      </c>
      <c r="G12" s="20">
        <v>7.1607000000000003</v>
      </c>
      <c r="H12" s="21">
        <v>7.1905999999999999</v>
      </c>
      <c r="J12" s="20">
        <v>2.5032999999999999</v>
      </c>
      <c r="K12" s="21">
        <v>2.0373000000000001</v>
      </c>
      <c r="M12" s="20">
        <v>7.59</v>
      </c>
      <c r="N12" s="21">
        <v>6.0652999999999997</v>
      </c>
      <c r="P12" s="20">
        <v>7.59</v>
      </c>
      <c r="Q12" s="21">
        <v>6.0652999999999997</v>
      </c>
      <c r="S12" s="20">
        <v>15.63</v>
      </c>
      <c r="T12" s="21">
        <v>30.507000000000001</v>
      </c>
    </row>
    <row r="13" spans="1:23" ht="15" x14ac:dyDescent="0.2">
      <c r="A13" s="20">
        <v>-0.74299999999999999</v>
      </c>
      <c r="B13" s="21">
        <v>0.69940000000000002</v>
      </c>
      <c r="C13" s="8"/>
      <c r="D13" s="20">
        <v>0.85040000000000004</v>
      </c>
      <c r="E13" s="21">
        <v>0.93396000000000001</v>
      </c>
      <c r="G13" s="20">
        <v>7.1546000000000003</v>
      </c>
      <c r="H13" s="21">
        <v>7.1849999999999996</v>
      </c>
      <c r="J13" s="20">
        <v>2.5381</v>
      </c>
      <c r="K13" s="21">
        <v>2.0718999999999999</v>
      </c>
      <c r="M13" s="20">
        <v>6.76</v>
      </c>
      <c r="N13" s="21">
        <v>6.8261000000000003</v>
      </c>
      <c r="P13" s="20">
        <v>6.76</v>
      </c>
      <c r="Q13" s="21">
        <v>6.8261000000000003</v>
      </c>
      <c r="S13" s="20">
        <v>15.57</v>
      </c>
      <c r="T13" s="21">
        <v>30.231000000000002</v>
      </c>
    </row>
    <row r="14" spans="1:23" ht="15" x14ac:dyDescent="0.2">
      <c r="A14" s="20">
        <v>-0.77780000000000005</v>
      </c>
      <c r="B14" s="21">
        <v>0.66488999999999998</v>
      </c>
      <c r="C14" s="8"/>
      <c r="D14" s="20">
        <v>0.85050000000000003</v>
      </c>
      <c r="E14" s="21">
        <v>0.93357000000000001</v>
      </c>
      <c r="G14" s="20">
        <v>7.1486000000000001</v>
      </c>
      <c r="H14" s="21">
        <v>7.1795</v>
      </c>
      <c r="J14" s="20">
        <v>2.5728</v>
      </c>
      <c r="K14" s="21">
        <v>2.1065</v>
      </c>
      <c r="M14" s="20">
        <v>5.93</v>
      </c>
      <c r="N14" s="21">
        <v>7.5880999999999998</v>
      </c>
      <c r="P14" s="20">
        <v>5.93</v>
      </c>
      <c r="Q14" s="21">
        <v>7.5880999999999998</v>
      </c>
      <c r="S14" s="20">
        <v>15.5</v>
      </c>
      <c r="T14" s="21">
        <v>29.954999999999998</v>
      </c>
    </row>
    <row r="15" spans="1:23" ht="15" x14ac:dyDescent="0.2">
      <c r="A15" s="20">
        <v>-0.8125</v>
      </c>
      <c r="B15" s="21">
        <v>0.63038000000000005</v>
      </c>
      <c r="C15" s="8"/>
      <c r="D15" s="20">
        <v>0.8508</v>
      </c>
      <c r="E15" s="21">
        <v>0.93323999999999996</v>
      </c>
      <c r="G15" s="20">
        <v>7.1425999999999998</v>
      </c>
      <c r="H15" s="21">
        <v>7.1738999999999997</v>
      </c>
      <c r="J15" s="20">
        <v>2.6076000000000001</v>
      </c>
      <c r="K15" s="21">
        <v>2.1412</v>
      </c>
      <c r="M15" s="20">
        <v>5.09</v>
      </c>
      <c r="N15" s="21">
        <v>8.3513000000000002</v>
      </c>
      <c r="P15" s="20">
        <v>5.09</v>
      </c>
      <c r="Q15" s="21">
        <v>8.3513000000000002</v>
      </c>
      <c r="S15" s="20">
        <v>15.43</v>
      </c>
      <c r="T15" s="21">
        <v>29.678999999999998</v>
      </c>
    </row>
    <row r="16" spans="1:23" ht="15" x14ac:dyDescent="0.2">
      <c r="A16" s="20">
        <v>-0.84719999999999995</v>
      </c>
      <c r="B16" s="21">
        <v>0.59587000000000001</v>
      </c>
      <c r="C16" s="8"/>
      <c r="D16" s="20">
        <v>0.85109999999999997</v>
      </c>
      <c r="E16" s="21">
        <v>0.93296999999999997</v>
      </c>
      <c r="G16" s="20">
        <v>7.1365999999999996</v>
      </c>
      <c r="H16" s="21">
        <v>7.1684000000000001</v>
      </c>
      <c r="J16" s="20">
        <v>2.6423999999999999</v>
      </c>
      <c r="K16" s="21">
        <v>2.1758000000000002</v>
      </c>
      <c r="M16" s="20">
        <v>4.25</v>
      </c>
      <c r="N16" s="21">
        <v>9.1159999999999997</v>
      </c>
      <c r="P16" s="20">
        <v>4.25</v>
      </c>
      <c r="Q16" s="21">
        <v>9.1159999999999997</v>
      </c>
      <c r="S16" s="20">
        <v>15.37</v>
      </c>
      <c r="T16" s="21">
        <v>29.404</v>
      </c>
    </row>
    <row r="17" spans="1:20" ht="15" x14ac:dyDescent="0.2">
      <c r="A17" s="20">
        <v>-0.88200000000000001</v>
      </c>
      <c r="B17" s="21">
        <v>0.56133999999999995</v>
      </c>
      <c r="C17" s="8"/>
      <c r="D17" s="20">
        <v>0.85150000000000003</v>
      </c>
      <c r="E17" s="21">
        <v>0.93274999999999997</v>
      </c>
      <c r="G17" s="20">
        <v>7.1306000000000003</v>
      </c>
      <c r="H17" s="21">
        <v>7.1627999999999998</v>
      </c>
      <c r="J17" s="20">
        <v>2.6772</v>
      </c>
      <c r="K17" s="21">
        <v>2.2103999999999999</v>
      </c>
      <c r="M17" s="20">
        <v>3.41</v>
      </c>
      <c r="N17" s="21">
        <v>9.8821999999999992</v>
      </c>
      <c r="P17" s="20">
        <v>3.41</v>
      </c>
      <c r="Q17" s="21">
        <v>9.8821999999999992</v>
      </c>
      <c r="S17" s="20">
        <v>15.3</v>
      </c>
      <c r="T17" s="21">
        <v>29.128</v>
      </c>
    </row>
    <row r="18" spans="1:20" ht="15" x14ac:dyDescent="0.2">
      <c r="A18" s="20">
        <v>-0.91679999999999995</v>
      </c>
      <c r="B18" s="21">
        <v>0.52681</v>
      </c>
      <c r="C18" s="8"/>
      <c r="D18" s="20">
        <v>0.85189999999999999</v>
      </c>
      <c r="E18" s="21">
        <v>0.93259000000000003</v>
      </c>
      <c r="G18" s="20">
        <v>7.1246</v>
      </c>
      <c r="H18" s="21">
        <v>7.1573000000000002</v>
      </c>
      <c r="J18" s="20">
        <v>2.7120000000000002</v>
      </c>
      <c r="K18" s="21">
        <v>2.2450000000000001</v>
      </c>
      <c r="M18" s="20">
        <v>2.56</v>
      </c>
      <c r="N18" s="21">
        <v>10.65</v>
      </c>
      <c r="P18" s="20">
        <v>2.56</v>
      </c>
      <c r="Q18" s="21">
        <v>10.65</v>
      </c>
      <c r="S18" s="20">
        <v>15.23</v>
      </c>
      <c r="T18" s="21">
        <v>28.853000000000002</v>
      </c>
    </row>
    <row r="19" spans="1:20" ht="15" x14ac:dyDescent="0.2">
      <c r="A19" s="20">
        <v>-0.9516</v>
      </c>
      <c r="B19" s="21">
        <v>0.49228</v>
      </c>
      <c r="C19" s="8"/>
      <c r="D19" s="20">
        <v>0.85250000000000004</v>
      </c>
      <c r="E19" s="21">
        <v>0.93247999999999998</v>
      </c>
      <c r="G19" s="20">
        <v>7.1185</v>
      </c>
      <c r="H19" s="21">
        <v>7.1516999999999999</v>
      </c>
      <c r="J19" s="20">
        <v>2.7467999999999999</v>
      </c>
      <c r="K19" s="21">
        <v>2.2795999999999998</v>
      </c>
      <c r="M19" s="20">
        <v>1.71</v>
      </c>
      <c r="N19" s="21">
        <v>11.42</v>
      </c>
      <c r="P19" s="20">
        <v>1.71</v>
      </c>
      <c r="Q19" s="21">
        <v>11.42</v>
      </c>
      <c r="S19" s="20">
        <v>15.16</v>
      </c>
      <c r="T19" s="21">
        <v>28.577999999999999</v>
      </c>
    </row>
    <row r="20" spans="1:20" ht="15" x14ac:dyDescent="0.2">
      <c r="A20" s="20">
        <v>-0.98640000000000005</v>
      </c>
      <c r="B20" s="21">
        <v>0.45773000000000003</v>
      </c>
      <c r="C20" s="8"/>
      <c r="D20" s="20">
        <v>0.85309999999999997</v>
      </c>
      <c r="E20" s="21">
        <v>0.93242999999999998</v>
      </c>
      <c r="G20" s="20">
        <v>7.1124999999999998</v>
      </c>
      <c r="H20" s="21">
        <v>7.1462000000000003</v>
      </c>
      <c r="J20" s="20">
        <v>2.7816000000000001</v>
      </c>
      <c r="K20" s="21">
        <v>2.3142</v>
      </c>
      <c r="M20" s="20">
        <v>0.86</v>
      </c>
      <c r="N20" s="21">
        <v>12.191000000000001</v>
      </c>
      <c r="P20" s="20">
        <v>0.86</v>
      </c>
      <c r="Q20" s="21">
        <v>12.191000000000001</v>
      </c>
      <c r="S20" s="20">
        <v>15.1</v>
      </c>
      <c r="T20" s="21">
        <v>28.303999999999998</v>
      </c>
    </row>
    <row r="21" spans="1:20" ht="15" x14ac:dyDescent="0.2">
      <c r="A21" s="20">
        <v>-1.0213000000000001</v>
      </c>
      <c r="B21" s="21">
        <v>0.42316999999999999</v>
      </c>
      <c r="C21" s="8"/>
      <c r="D21" s="20">
        <v>0.85370000000000001</v>
      </c>
      <c r="E21" s="21">
        <v>0.93244000000000005</v>
      </c>
      <c r="G21" s="20">
        <v>7.1064999999999996</v>
      </c>
      <c r="H21" s="21">
        <v>7.1406000000000001</v>
      </c>
      <c r="J21" s="20">
        <v>2.8165</v>
      </c>
      <c r="K21" s="21">
        <v>2.3488000000000002</v>
      </c>
      <c r="M21" s="20">
        <v>0</v>
      </c>
      <c r="N21" s="21">
        <v>12.965</v>
      </c>
      <c r="P21" s="20">
        <v>0</v>
      </c>
      <c r="Q21" s="21">
        <v>12.965</v>
      </c>
      <c r="S21" s="20">
        <v>15.03</v>
      </c>
      <c r="T21" s="21">
        <v>28.029</v>
      </c>
    </row>
    <row r="22" spans="1:20" ht="15" x14ac:dyDescent="0.2">
      <c r="A22" s="20">
        <v>-1.0562</v>
      </c>
      <c r="B22" s="21">
        <v>0.3886</v>
      </c>
      <c r="C22" s="8"/>
      <c r="D22" s="20">
        <v>0.85440000000000005</v>
      </c>
      <c r="E22" s="21">
        <v>0.9325</v>
      </c>
      <c r="G22" s="20">
        <v>7.1005000000000003</v>
      </c>
      <c r="H22" s="21">
        <v>7.1351000000000004</v>
      </c>
      <c r="J22" s="20">
        <v>2.8513000000000002</v>
      </c>
      <c r="K22" s="21">
        <v>2.3835000000000002</v>
      </c>
      <c r="M22" s="20">
        <v>-0.86</v>
      </c>
      <c r="N22" s="21">
        <v>13.74</v>
      </c>
      <c r="P22" s="20">
        <v>-0.86</v>
      </c>
      <c r="Q22" s="21">
        <v>13.74</v>
      </c>
      <c r="S22" s="20">
        <v>14.96</v>
      </c>
      <c r="T22" s="21">
        <v>27.754999999999999</v>
      </c>
    </row>
    <row r="23" spans="1:20" ht="15" x14ac:dyDescent="0.2">
      <c r="A23" s="20">
        <v>-1.0911</v>
      </c>
      <c r="B23" s="21">
        <v>0.35402</v>
      </c>
      <c r="C23" s="8"/>
      <c r="D23" s="20">
        <v>0.85519999999999996</v>
      </c>
      <c r="E23" s="21">
        <v>0.93262</v>
      </c>
      <c r="G23" s="20">
        <v>7.0944000000000003</v>
      </c>
      <c r="H23" s="21">
        <v>7.1295000000000002</v>
      </c>
      <c r="J23" s="20">
        <v>2.8862000000000001</v>
      </c>
      <c r="K23" s="21">
        <v>2.4180999999999999</v>
      </c>
      <c r="M23" s="20">
        <v>-1.73</v>
      </c>
      <c r="N23" s="21">
        <v>14.518000000000001</v>
      </c>
      <c r="P23" s="20">
        <v>-1.73</v>
      </c>
      <c r="Q23" s="21">
        <v>14.518000000000001</v>
      </c>
      <c r="S23" s="20">
        <v>14.89</v>
      </c>
      <c r="T23" s="21">
        <v>27.48</v>
      </c>
    </row>
    <row r="24" spans="1:20" ht="15" x14ac:dyDescent="0.2">
      <c r="A24" s="20">
        <v>-1.1259999999999999</v>
      </c>
      <c r="B24" s="21">
        <v>0.31942999999999999</v>
      </c>
      <c r="C24" s="8"/>
      <c r="D24" s="20">
        <v>0.85609999999999997</v>
      </c>
      <c r="E24" s="21">
        <v>0.93279000000000001</v>
      </c>
      <c r="G24" s="20">
        <v>7.0884</v>
      </c>
      <c r="H24" s="21">
        <v>7.1239999999999997</v>
      </c>
      <c r="J24" s="20">
        <v>2.9211</v>
      </c>
      <c r="K24" s="21">
        <v>2.4527000000000001</v>
      </c>
      <c r="M24" s="20">
        <v>-2.6</v>
      </c>
      <c r="N24" s="21">
        <v>15.297000000000001</v>
      </c>
      <c r="P24" s="20">
        <v>-2.6</v>
      </c>
      <c r="Q24" s="21">
        <v>15.297000000000001</v>
      </c>
      <c r="S24" s="20">
        <v>14.82</v>
      </c>
      <c r="T24" s="21">
        <v>27.206</v>
      </c>
    </row>
    <row r="25" spans="1:20" ht="15" x14ac:dyDescent="0.2">
      <c r="A25" s="20">
        <v>-1.161</v>
      </c>
      <c r="B25" s="21">
        <v>0.28482000000000002</v>
      </c>
      <c r="C25" s="8"/>
      <c r="D25" s="20">
        <v>0.85699999999999998</v>
      </c>
      <c r="E25" s="21">
        <v>0.93301000000000001</v>
      </c>
      <c r="G25" s="20">
        <v>7.0823999999999998</v>
      </c>
      <c r="H25" s="21">
        <v>7.1185</v>
      </c>
      <c r="J25" s="20">
        <v>2.956</v>
      </c>
      <c r="K25" s="21">
        <v>2.4874000000000001</v>
      </c>
      <c r="M25" s="20">
        <v>-3.47</v>
      </c>
      <c r="N25" s="21">
        <v>16.079000000000001</v>
      </c>
      <c r="P25" s="20">
        <v>-3.47</v>
      </c>
      <c r="Q25" s="21">
        <v>16.079000000000001</v>
      </c>
      <c r="S25" s="20">
        <v>14.75</v>
      </c>
      <c r="T25" s="21">
        <v>26.931999999999999</v>
      </c>
    </row>
    <row r="26" spans="1:20" ht="15" x14ac:dyDescent="0.2">
      <c r="A26" s="20">
        <v>-1.196</v>
      </c>
      <c r="B26" s="21">
        <v>0.25019000000000002</v>
      </c>
      <c r="C26" s="8"/>
      <c r="D26" s="20">
        <v>0.85799999999999998</v>
      </c>
      <c r="E26" s="21">
        <v>0.93328999999999995</v>
      </c>
      <c r="G26" s="20">
        <v>7.0763999999999996</v>
      </c>
      <c r="H26" s="21">
        <v>7.1128999999999998</v>
      </c>
      <c r="J26" s="20">
        <v>2.9910000000000001</v>
      </c>
      <c r="K26" s="21">
        <v>2.5219999999999998</v>
      </c>
      <c r="M26" s="20">
        <v>-4.34</v>
      </c>
      <c r="N26" s="21">
        <v>16.864000000000001</v>
      </c>
      <c r="P26" s="20">
        <v>-4.34</v>
      </c>
      <c r="Q26" s="21">
        <v>16.864000000000001</v>
      </c>
      <c r="S26" s="20">
        <v>14.68</v>
      </c>
      <c r="T26" s="21">
        <v>26.658000000000001</v>
      </c>
    </row>
    <row r="27" spans="1:20" ht="15" x14ac:dyDescent="0.2">
      <c r="A27" s="20">
        <v>-1.2310000000000001</v>
      </c>
      <c r="B27" s="21">
        <v>0.21554999999999999</v>
      </c>
      <c r="C27" s="8"/>
      <c r="D27" s="20">
        <v>0.85909999999999997</v>
      </c>
      <c r="E27" s="21">
        <v>0.93362999999999996</v>
      </c>
      <c r="G27" s="20">
        <v>7.0702999999999996</v>
      </c>
      <c r="H27" s="21">
        <v>7.1074000000000002</v>
      </c>
      <c r="J27" s="20">
        <v>3.0259999999999998</v>
      </c>
      <c r="K27" s="21">
        <v>2.5567000000000002</v>
      </c>
      <c r="M27" s="20">
        <v>-5.22</v>
      </c>
      <c r="N27" s="21">
        <v>17.651</v>
      </c>
      <c r="P27" s="20">
        <v>-5.22</v>
      </c>
      <c r="Q27" s="21">
        <v>17.651</v>
      </c>
      <c r="S27" s="20">
        <v>14.61</v>
      </c>
      <c r="T27" s="21">
        <v>26.384</v>
      </c>
    </row>
    <row r="28" spans="1:20" ht="15" x14ac:dyDescent="0.2">
      <c r="A28" s="20">
        <v>-1.2661</v>
      </c>
      <c r="B28" s="21">
        <v>0.18089</v>
      </c>
      <c r="C28" s="8"/>
      <c r="D28" s="20">
        <v>0.86019999999999996</v>
      </c>
      <c r="E28" s="21">
        <v>0.93401999999999996</v>
      </c>
      <c r="G28" s="20">
        <v>7.0643000000000002</v>
      </c>
      <c r="H28" s="21">
        <v>7.1017999999999999</v>
      </c>
      <c r="J28" s="20">
        <v>3.0609999999999999</v>
      </c>
      <c r="K28" s="21">
        <v>2.5914000000000001</v>
      </c>
      <c r="M28" s="20">
        <v>-6.11</v>
      </c>
      <c r="N28" s="21">
        <v>18.440000000000001</v>
      </c>
      <c r="P28" s="20">
        <v>-6.11</v>
      </c>
      <c r="Q28" s="21">
        <v>18.440000000000001</v>
      </c>
      <c r="S28" s="20">
        <v>14.54</v>
      </c>
      <c r="T28" s="21">
        <v>26.11</v>
      </c>
    </row>
    <row r="29" spans="1:20" ht="15" x14ac:dyDescent="0.2">
      <c r="A29" s="20">
        <v>-1.3011999999999999</v>
      </c>
      <c r="B29" s="21">
        <v>0.14621000000000001</v>
      </c>
      <c r="C29" s="8"/>
      <c r="D29" s="20">
        <v>0.86140000000000005</v>
      </c>
      <c r="E29" s="21">
        <v>0.93445999999999996</v>
      </c>
      <c r="G29" s="20">
        <v>7.0583</v>
      </c>
      <c r="H29" s="21">
        <v>7.0963000000000003</v>
      </c>
      <c r="J29" s="20">
        <v>3.0960000000000001</v>
      </c>
      <c r="K29" s="21">
        <v>2.6261000000000001</v>
      </c>
      <c r="M29" s="20">
        <v>-6.99</v>
      </c>
      <c r="N29" s="21">
        <v>19.231999999999999</v>
      </c>
      <c r="P29" s="20">
        <v>-6.99</v>
      </c>
      <c r="Q29" s="21">
        <v>19.231999999999999</v>
      </c>
      <c r="S29" s="20">
        <v>14.47</v>
      </c>
      <c r="T29" s="21">
        <v>25.835999999999999</v>
      </c>
    </row>
    <row r="30" spans="1:20" ht="15" x14ac:dyDescent="0.2">
      <c r="A30" s="20">
        <v>-1.3363</v>
      </c>
      <c r="B30" s="21">
        <v>0.1115</v>
      </c>
      <c r="C30" s="8"/>
      <c r="D30" s="20">
        <v>0.86270000000000002</v>
      </c>
      <c r="E30" s="21">
        <v>0.93496000000000001</v>
      </c>
      <c r="G30" s="20">
        <v>7.0522</v>
      </c>
      <c r="H30" s="21">
        <v>7.0907</v>
      </c>
      <c r="J30" s="20">
        <v>3.1309999999999998</v>
      </c>
      <c r="K30" s="21">
        <v>2.6608000000000001</v>
      </c>
      <c r="M30" s="20">
        <v>-7.89</v>
      </c>
      <c r="N30" s="21">
        <v>20.027000000000001</v>
      </c>
      <c r="P30" s="20">
        <v>-7.89</v>
      </c>
      <c r="Q30" s="21">
        <v>20.027000000000001</v>
      </c>
      <c r="S30" s="20">
        <v>14.4</v>
      </c>
      <c r="T30" s="21">
        <v>25.562000000000001</v>
      </c>
    </row>
    <row r="31" spans="1:20" ht="15" x14ac:dyDescent="0.2">
      <c r="A31" s="20">
        <v>-1.3714999999999999</v>
      </c>
      <c r="B31" s="21">
        <v>7.6781000000000002E-2</v>
      </c>
      <c r="C31" s="8"/>
      <c r="D31" s="20">
        <v>0.86399999999999999</v>
      </c>
      <c r="E31" s="21">
        <v>0.93550999999999995</v>
      </c>
      <c r="G31" s="20">
        <v>7.0461999999999998</v>
      </c>
      <c r="H31" s="21">
        <v>7.0852000000000004</v>
      </c>
      <c r="J31" s="20">
        <v>3.1661000000000001</v>
      </c>
      <c r="K31" s="21">
        <v>2.6955</v>
      </c>
      <c r="M31" s="20">
        <v>-8.7799999999999994</v>
      </c>
      <c r="N31" s="21">
        <v>20.824000000000002</v>
      </c>
      <c r="P31" s="20">
        <v>-8.7799999999999994</v>
      </c>
      <c r="Q31" s="21">
        <v>20.824000000000002</v>
      </c>
      <c r="S31" s="20">
        <v>14.33</v>
      </c>
      <c r="T31" s="21">
        <v>25.289000000000001</v>
      </c>
    </row>
    <row r="32" spans="1:20" ht="15" x14ac:dyDescent="0.2">
      <c r="A32" s="20">
        <v>-1.4067000000000001</v>
      </c>
      <c r="B32" s="21">
        <v>4.2035000000000003E-2</v>
      </c>
      <c r="C32" s="8"/>
      <c r="D32" s="20">
        <v>0.86539999999999995</v>
      </c>
      <c r="E32" s="21">
        <v>0.93611999999999995</v>
      </c>
      <c r="G32" s="20">
        <v>7.0401999999999996</v>
      </c>
      <c r="H32" s="21">
        <v>7.0796000000000001</v>
      </c>
      <c r="J32" s="20">
        <v>3.2012</v>
      </c>
      <c r="K32" s="21">
        <v>2.7302</v>
      </c>
      <c r="M32" s="20">
        <v>-9.68</v>
      </c>
      <c r="N32" s="21">
        <v>21.625</v>
      </c>
      <c r="P32" s="20">
        <v>-9.68</v>
      </c>
      <c r="Q32" s="21">
        <v>21.625</v>
      </c>
      <c r="S32" s="20">
        <v>14.25</v>
      </c>
      <c r="T32" s="21">
        <v>25.015000000000001</v>
      </c>
    </row>
    <row r="33" spans="1:20" ht="15" x14ac:dyDescent="0.2">
      <c r="A33" s="20">
        <v>-1.4419</v>
      </c>
      <c r="B33" s="21">
        <v>7.2655999999999997E-3</v>
      </c>
      <c r="C33" s="8"/>
      <c r="D33" s="20">
        <v>0.8669</v>
      </c>
      <c r="E33" s="21">
        <v>0.93677999999999995</v>
      </c>
      <c r="G33" s="20">
        <v>7.0340999999999996</v>
      </c>
      <c r="H33" s="21">
        <v>7.0740999999999996</v>
      </c>
      <c r="J33" s="20">
        <v>3.2363</v>
      </c>
      <c r="K33" s="21">
        <v>2.7650000000000001</v>
      </c>
      <c r="M33" s="20">
        <v>-10.58</v>
      </c>
      <c r="N33" s="21">
        <v>22.428000000000001</v>
      </c>
      <c r="P33" s="20">
        <v>-10.58</v>
      </c>
      <c r="Q33" s="21">
        <v>22.428000000000001</v>
      </c>
      <c r="S33" s="20">
        <v>14.18</v>
      </c>
      <c r="T33" s="21">
        <v>24.741</v>
      </c>
    </row>
    <row r="34" spans="1:20" ht="15" x14ac:dyDescent="0.2">
      <c r="A34" s="20">
        <v>-1.4772000000000001</v>
      </c>
      <c r="B34" s="21">
        <v>-2.7529000000000001E-2</v>
      </c>
      <c r="C34" s="8"/>
      <c r="D34" s="20">
        <v>0.86839999999999995</v>
      </c>
      <c r="E34" s="21">
        <v>0.9375</v>
      </c>
      <c r="G34" s="20">
        <v>7.0281000000000002</v>
      </c>
      <c r="H34" s="21">
        <v>7.0686</v>
      </c>
      <c r="J34" s="20">
        <v>3.2715000000000001</v>
      </c>
      <c r="K34" s="21">
        <v>2.7997000000000001</v>
      </c>
      <c r="M34" s="20">
        <v>-11.49</v>
      </c>
      <c r="N34" s="21">
        <v>23.234000000000002</v>
      </c>
      <c r="P34" s="20">
        <v>-11.49</v>
      </c>
      <c r="Q34" s="21">
        <v>23.234000000000002</v>
      </c>
      <c r="S34" s="20">
        <v>14.11</v>
      </c>
      <c r="T34" s="21">
        <v>24.468</v>
      </c>
    </row>
    <row r="35" spans="1:20" ht="15" x14ac:dyDescent="0.2">
      <c r="A35" s="20">
        <v>-1.5125</v>
      </c>
      <c r="B35" s="21">
        <v>-6.2350000000000003E-2</v>
      </c>
      <c r="C35" s="8"/>
      <c r="D35" s="20">
        <v>0.87</v>
      </c>
      <c r="E35" s="21">
        <v>0.93827000000000005</v>
      </c>
      <c r="G35" s="20">
        <v>7.0220000000000002</v>
      </c>
      <c r="H35" s="21">
        <v>7.0629999999999997</v>
      </c>
      <c r="J35" s="20">
        <v>3.3067000000000002</v>
      </c>
      <c r="K35" s="21">
        <v>2.8344999999999998</v>
      </c>
      <c r="M35" s="20">
        <v>-12.4</v>
      </c>
      <c r="N35" s="21">
        <v>24.042999999999999</v>
      </c>
      <c r="P35" s="20">
        <v>-12.4</v>
      </c>
      <c r="Q35" s="21">
        <v>24.042999999999999</v>
      </c>
      <c r="S35" s="20">
        <v>14.03</v>
      </c>
      <c r="T35" s="21">
        <v>24.193999999999999</v>
      </c>
    </row>
    <row r="36" spans="1:20" ht="15" x14ac:dyDescent="0.2">
      <c r="A36" s="20">
        <v>-1.5479000000000001</v>
      </c>
      <c r="B36" s="21">
        <v>-9.7198000000000007E-2</v>
      </c>
      <c r="C36" s="8"/>
      <c r="D36" s="20">
        <v>0.87170000000000003</v>
      </c>
      <c r="E36" s="21">
        <v>0.93908999999999998</v>
      </c>
      <c r="G36" s="20">
        <v>7.016</v>
      </c>
      <c r="H36" s="21">
        <v>7.0575000000000001</v>
      </c>
      <c r="J36" s="20">
        <v>3.3418999999999999</v>
      </c>
      <c r="K36" s="21">
        <v>2.8693</v>
      </c>
      <c r="M36" s="20">
        <v>-13.31</v>
      </c>
      <c r="N36" s="21">
        <v>24.853999999999999</v>
      </c>
      <c r="P36" s="20">
        <v>-13.31</v>
      </c>
      <c r="Q36" s="21">
        <v>24.853999999999999</v>
      </c>
      <c r="S36" s="20">
        <v>13.96</v>
      </c>
      <c r="T36" s="21">
        <v>23.92</v>
      </c>
    </row>
    <row r="37" spans="1:20" ht="15" x14ac:dyDescent="0.2">
      <c r="A37" s="20">
        <v>-1.5832999999999999</v>
      </c>
      <c r="B37" s="21">
        <v>-0.13206999999999999</v>
      </c>
      <c r="C37" s="8"/>
      <c r="D37" s="20">
        <v>0.87339999999999995</v>
      </c>
      <c r="E37" s="21">
        <v>0.93996999999999997</v>
      </c>
      <c r="G37" s="20">
        <v>7.0099</v>
      </c>
      <c r="H37" s="21">
        <v>7.0518999999999998</v>
      </c>
      <c r="J37" s="20">
        <v>3.3772000000000002</v>
      </c>
      <c r="K37" s="21">
        <v>2.9041999999999999</v>
      </c>
      <c r="M37" s="20">
        <v>-14.22</v>
      </c>
      <c r="N37" s="21">
        <v>25.67</v>
      </c>
      <c r="P37" s="20">
        <v>-14.22</v>
      </c>
      <c r="Q37" s="21">
        <v>25.67</v>
      </c>
      <c r="S37" s="20">
        <v>13.89</v>
      </c>
      <c r="T37" s="21">
        <v>23.646000000000001</v>
      </c>
    </row>
    <row r="38" spans="1:20" ht="15" x14ac:dyDescent="0.2">
      <c r="A38" s="20">
        <v>-1.6188</v>
      </c>
      <c r="B38" s="21">
        <v>-0.16697999999999999</v>
      </c>
      <c r="C38" s="8"/>
      <c r="D38" s="20">
        <v>0.87519999999999998</v>
      </c>
      <c r="E38" s="21">
        <v>0.94089999999999996</v>
      </c>
      <c r="G38" s="20">
        <v>7.0038999999999998</v>
      </c>
      <c r="H38" s="21">
        <v>7.0464000000000002</v>
      </c>
      <c r="J38" s="20">
        <v>3.4125000000000001</v>
      </c>
      <c r="K38" s="21">
        <v>2.9390000000000001</v>
      </c>
      <c r="M38" s="20">
        <v>-15.14</v>
      </c>
      <c r="N38" s="21">
        <v>26.488</v>
      </c>
      <c r="P38" s="20">
        <v>-15.14</v>
      </c>
      <c r="Q38" s="21">
        <v>26.488</v>
      </c>
      <c r="S38" s="20">
        <v>13.81</v>
      </c>
      <c r="T38" s="21">
        <v>23.372</v>
      </c>
    </row>
    <row r="39" spans="1:20" ht="15" x14ac:dyDescent="0.2">
      <c r="A39" s="20">
        <v>-1.6543000000000001</v>
      </c>
      <c r="B39" s="21">
        <v>-0.20191999999999999</v>
      </c>
      <c r="C39" s="8"/>
      <c r="D39" s="20">
        <v>0.87709999999999999</v>
      </c>
      <c r="E39" s="21">
        <v>0.94188000000000005</v>
      </c>
      <c r="G39" s="20">
        <v>6.9977999999999998</v>
      </c>
      <c r="H39" s="21">
        <v>7.0407999999999999</v>
      </c>
      <c r="J39" s="20">
        <v>3.4479000000000002</v>
      </c>
      <c r="K39" s="21">
        <v>2.9739</v>
      </c>
      <c r="M39" s="20">
        <v>-16.07</v>
      </c>
      <c r="N39" s="21">
        <v>27.309000000000001</v>
      </c>
      <c r="P39" s="20">
        <v>-16.07</v>
      </c>
      <c r="Q39" s="21">
        <v>27.309000000000001</v>
      </c>
      <c r="S39" s="20">
        <v>13.74</v>
      </c>
      <c r="T39" s="21">
        <v>23.099</v>
      </c>
    </row>
    <row r="40" spans="1:20" ht="15" x14ac:dyDescent="0.2">
      <c r="A40" s="20">
        <v>-1.6898</v>
      </c>
      <c r="B40" s="21">
        <v>-0.23688999999999999</v>
      </c>
      <c r="C40" s="8"/>
      <c r="D40" s="20">
        <v>0.879</v>
      </c>
      <c r="E40" s="21">
        <v>0.94291999999999998</v>
      </c>
      <c r="G40" s="20">
        <v>6.9917999999999996</v>
      </c>
      <c r="H40" s="21">
        <v>7.0351999999999997</v>
      </c>
      <c r="J40" s="20">
        <v>3.4832000000000001</v>
      </c>
      <c r="K40" s="21">
        <v>3.0087999999999999</v>
      </c>
      <c r="M40" s="20">
        <v>-16.989999999999998</v>
      </c>
      <c r="N40" s="21">
        <v>28.134</v>
      </c>
      <c r="P40" s="20">
        <v>-16.989999999999998</v>
      </c>
      <c r="Q40" s="21">
        <v>28.134</v>
      </c>
      <c r="S40" s="20">
        <v>13.66</v>
      </c>
      <c r="T40" s="21">
        <v>22.824999999999999</v>
      </c>
    </row>
    <row r="41" spans="1:20" ht="15" x14ac:dyDescent="0.2">
      <c r="A41" s="20">
        <v>-1.7254</v>
      </c>
      <c r="B41" s="21">
        <v>-0.27189000000000002</v>
      </c>
      <c r="C41" s="8"/>
      <c r="D41" s="20">
        <v>0.88100000000000001</v>
      </c>
      <c r="E41" s="21">
        <v>0.94401999999999997</v>
      </c>
      <c r="G41" s="20">
        <v>6.9856999999999996</v>
      </c>
      <c r="H41" s="21">
        <v>7.0297000000000001</v>
      </c>
      <c r="J41" s="20">
        <v>3.5186999999999999</v>
      </c>
      <c r="K41" s="21">
        <v>3.0438000000000001</v>
      </c>
      <c r="M41" s="20">
        <v>-17.920000000000002</v>
      </c>
      <c r="N41" s="21">
        <v>28.962</v>
      </c>
      <c r="P41" s="20">
        <v>-17.920000000000002</v>
      </c>
      <c r="Q41" s="21">
        <v>28.962</v>
      </c>
      <c r="S41" s="20">
        <v>13.59</v>
      </c>
      <c r="T41" s="21">
        <v>22.550999999999998</v>
      </c>
    </row>
    <row r="42" spans="1:20" ht="15" x14ac:dyDescent="0.2">
      <c r="A42" s="20">
        <v>-1.7609999999999999</v>
      </c>
      <c r="B42" s="21">
        <v>-0.30692000000000003</v>
      </c>
      <c r="C42" s="8"/>
      <c r="D42" s="20">
        <v>0.8831</v>
      </c>
      <c r="E42" s="21">
        <v>0.94516</v>
      </c>
      <c r="G42" s="20">
        <v>6.9795999999999996</v>
      </c>
      <c r="H42" s="21">
        <v>7.0240999999999998</v>
      </c>
      <c r="J42" s="20">
        <v>3.5541</v>
      </c>
      <c r="K42" s="21">
        <v>3.0787</v>
      </c>
      <c r="M42" s="20">
        <v>-18.86</v>
      </c>
      <c r="N42" s="21">
        <v>29.792999999999999</v>
      </c>
      <c r="P42" s="20">
        <v>-18.86</v>
      </c>
      <c r="Q42" s="21">
        <v>29.792999999999999</v>
      </c>
      <c r="S42" s="20">
        <v>13.51</v>
      </c>
      <c r="T42" s="21">
        <v>22.277000000000001</v>
      </c>
    </row>
    <row r="43" spans="1:20" ht="15" x14ac:dyDescent="0.2">
      <c r="A43" s="20">
        <v>-1.7967</v>
      </c>
      <c r="B43" s="21">
        <v>-0.34200000000000003</v>
      </c>
      <c r="C43" s="8"/>
      <c r="D43" s="20">
        <v>0.88519999999999999</v>
      </c>
      <c r="E43" s="21">
        <v>0.94635999999999998</v>
      </c>
      <c r="G43" s="20">
        <v>6.9734999999999996</v>
      </c>
      <c r="H43" s="21">
        <v>7.0186000000000002</v>
      </c>
      <c r="J43" s="20">
        <v>3.5895999999999999</v>
      </c>
      <c r="K43" s="21">
        <v>3.1137000000000001</v>
      </c>
      <c r="M43" s="20">
        <v>-19.79</v>
      </c>
      <c r="N43" s="21">
        <v>30.628</v>
      </c>
      <c r="P43" s="20">
        <v>-19.79</v>
      </c>
      <c r="Q43" s="21">
        <v>30.628</v>
      </c>
      <c r="S43" s="20">
        <v>13.43</v>
      </c>
      <c r="T43" s="21">
        <v>22.001999999999999</v>
      </c>
    </row>
    <row r="44" spans="1:20" ht="15" x14ac:dyDescent="0.2">
      <c r="A44" s="20">
        <v>-1.8325</v>
      </c>
      <c r="B44" s="21">
        <v>-0.37709999999999999</v>
      </c>
      <c r="C44" s="8"/>
      <c r="D44" s="20">
        <v>0.88749999999999996</v>
      </c>
      <c r="E44" s="21">
        <v>0.94762000000000002</v>
      </c>
      <c r="G44" s="20">
        <v>6.9675000000000002</v>
      </c>
      <c r="H44" s="21">
        <v>7.0129999999999999</v>
      </c>
      <c r="J44" s="20">
        <v>3.6252</v>
      </c>
      <c r="K44" s="21">
        <v>3.1486999999999998</v>
      </c>
      <c r="M44" s="20">
        <v>-20.73</v>
      </c>
      <c r="N44" s="21">
        <v>31.466000000000001</v>
      </c>
      <c r="P44" s="20">
        <v>-20.73</v>
      </c>
      <c r="Q44" s="21">
        <v>31.466000000000001</v>
      </c>
      <c r="S44" s="20">
        <v>13.36</v>
      </c>
      <c r="T44" s="21">
        <v>21.728000000000002</v>
      </c>
    </row>
    <row r="45" spans="1:20" ht="15" x14ac:dyDescent="0.2">
      <c r="A45" s="20">
        <v>-1.8682000000000001</v>
      </c>
      <c r="B45" s="21">
        <v>-0.41225000000000001</v>
      </c>
      <c r="C45" s="8"/>
      <c r="D45" s="20">
        <v>0.88970000000000005</v>
      </c>
      <c r="E45" s="21">
        <v>0.94891999999999999</v>
      </c>
      <c r="G45" s="20">
        <v>6.9614000000000003</v>
      </c>
      <c r="H45" s="21">
        <v>7.0073999999999996</v>
      </c>
      <c r="J45" s="20">
        <v>3.6608000000000001</v>
      </c>
      <c r="K45" s="21">
        <v>3.1838000000000002</v>
      </c>
      <c r="M45" s="20">
        <v>-21.67</v>
      </c>
      <c r="N45" s="21">
        <v>32.308</v>
      </c>
      <c r="P45" s="20">
        <v>-21.67</v>
      </c>
      <c r="Q45" s="21">
        <v>32.308</v>
      </c>
      <c r="S45" s="20">
        <v>13.28</v>
      </c>
      <c r="T45" s="21">
        <v>21.454000000000001</v>
      </c>
    </row>
    <row r="46" spans="1:20" ht="15" x14ac:dyDescent="0.2">
      <c r="A46" s="20">
        <v>-1.9040999999999999</v>
      </c>
      <c r="B46" s="21">
        <v>-0.44742999999999999</v>
      </c>
      <c r="C46" s="8"/>
      <c r="D46" s="20">
        <v>0.8921</v>
      </c>
      <c r="E46" s="21">
        <v>0.95028999999999997</v>
      </c>
      <c r="G46" s="20">
        <v>6.9553000000000003</v>
      </c>
      <c r="H46" s="21">
        <v>7.0018000000000002</v>
      </c>
      <c r="J46" s="20">
        <v>3.6964000000000001</v>
      </c>
      <c r="K46" s="21">
        <v>3.2189000000000001</v>
      </c>
      <c r="M46" s="20">
        <v>-22.62</v>
      </c>
      <c r="N46" s="21">
        <v>33.152999999999999</v>
      </c>
      <c r="P46" s="20">
        <v>-22.62</v>
      </c>
      <c r="Q46" s="21">
        <v>33.152999999999999</v>
      </c>
      <c r="S46" s="20">
        <v>13.2</v>
      </c>
      <c r="T46" s="21">
        <v>21.178999999999998</v>
      </c>
    </row>
    <row r="47" spans="1:20" ht="15" x14ac:dyDescent="0.2">
      <c r="A47" s="20">
        <v>-1.94</v>
      </c>
      <c r="B47" s="21">
        <v>-0.48265999999999998</v>
      </c>
      <c r="C47" s="8"/>
      <c r="D47" s="20">
        <v>0.89449999999999996</v>
      </c>
      <c r="E47" s="21">
        <v>0.95169999999999999</v>
      </c>
      <c r="G47" s="20">
        <v>6.9492000000000003</v>
      </c>
      <c r="H47" s="21">
        <v>6.9962999999999997</v>
      </c>
      <c r="J47" s="20">
        <v>3.7321</v>
      </c>
      <c r="K47" s="21">
        <v>3.254</v>
      </c>
      <c r="M47" s="20">
        <v>-23.56</v>
      </c>
      <c r="N47" s="21">
        <v>34.002000000000002</v>
      </c>
      <c r="P47" s="20">
        <v>-23.56</v>
      </c>
      <c r="Q47" s="21">
        <v>34.002000000000002</v>
      </c>
      <c r="S47" s="20">
        <v>13.12</v>
      </c>
      <c r="T47" s="21">
        <v>20.904</v>
      </c>
    </row>
    <row r="48" spans="1:20" ht="15" x14ac:dyDescent="0.2">
      <c r="A48" s="20">
        <v>-1.9759</v>
      </c>
      <c r="B48" s="21">
        <v>-0.51792000000000005</v>
      </c>
      <c r="C48" s="8"/>
      <c r="D48" s="20">
        <v>0.89690000000000003</v>
      </c>
      <c r="E48" s="21">
        <v>0.95316999999999996</v>
      </c>
      <c r="G48" s="20">
        <v>6.9431000000000003</v>
      </c>
      <c r="H48" s="21">
        <v>6.9907000000000004</v>
      </c>
      <c r="J48" s="20">
        <v>3.7677999999999998</v>
      </c>
      <c r="K48" s="21">
        <v>3.2890999999999999</v>
      </c>
      <c r="M48" s="20">
        <v>-24.51</v>
      </c>
      <c r="N48" s="21">
        <v>34.854999999999997</v>
      </c>
      <c r="P48" s="20">
        <v>-24.51</v>
      </c>
      <c r="Q48" s="21">
        <v>34.854999999999997</v>
      </c>
      <c r="S48" s="20">
        <v>13.04</v>
      </c>
      <c r="T48" s="21">
        <v>20.629000000000001</v>
      </c>
    </row>
    <row r="49" spans="1:20" ht="15" x14ac:dyDescent="0.2">
      <c r="A49" s="20">
        <v>-2.012</v>
      </c>
      <c r="B49" s="21">
        <v>-0.55323</v>
      </c>
      <c r="C49" s="8"/>
      <c r="D49" s="20">
        <v>0.89949999999999997</v>
      </c>
      <c r="E49" s="21">
        <v>0.95469000000000004</v>
      </c>
      <c r="G49" s="20">
        <v>6.9370000000000003</v>
      </c>
      <c r="H49" s="21">
        <v>6.9851000000000001</v>
      </c>
      <c r="J49" s="20">
        <v>3.8035999999999999</v>
      </c>
      <c r="K49" s="21">
        <v>3.3243</v>
      </c>
      <c r="M49" s="20">
        <v>-25.46</v>
      </c>
      <c r="N49" s="21">
        <v>35.710999999999999</v>
      </c>
      <c r="P49" s="20">
        <v>-25.46</v>
      </c>
      <c r="Q49" s="21">
        <v>35.710999999999999</v>
      </c>
      <c r="S49" s="20">
        <v>12.96</v>
      </c>
      <c r="T49" s="21">
        <v>20.353999999999999</v>
      </c>
    </row>
    <row r="50" spans="1:20" ht="15" x14ac:dyDescent="0.2">
      <c r="A50" s="20">
        <v>-2.048</v>
      </c>
      <c r="B50" s="21">
        <v>-0.58857999999999999</v>
      </c>
      <c r="C50" s="8"/>
      <c r="D50" s="20">
        <v>0.90210000000000001</v>
      </c>
      <c r="E50" s="21">
        <v>0.95626</v>
      </c>
      <c r="G50" s="20">
        <v>6.9309000000000003</v>
      </c>
      <c r="H50" s="21">
        <v>6.9794999999999998</v>
      </c>
      <c r="J50" s="20">
        <v>3.8393999999999999</v>
      </c>
      <c r="K50" s="21">
        <v>3.3595999999999999</v>
      </c>
      <c r="M50" s="20">
        <v>-26.41</v>
      </c>
      <c r="N50" s="21">
        <v>36.570999999999998</v>
      </c>
      <c r="P50" s="20">
        <v>-26.41</v>
      </c>
      <c r="Q50" s="21">
        <v>36.570999999999998</v>
      </c>
      <c r="S50" s="20">
        <v>12.88</v>
      </c>
      <c r="T50" s="21">
        <v>20.079000000000001</v>
      </c>
    </row>
    <row r="51" spans="1:20" ht="15" x14ac:dyDescent="0.2">
      <c r="A51" s="20">
        <v>-2.0842000000000001</v>
      </c>
      <c r="B51" s="21">
        <v>-0.62397999999999998</v>
      </c>
      <c r="C51" s="8"/>
      <c r="D51" s="20">
        <v>0.90480000000000005</v>
      </c>
      <c r="E51" s="21">
        <v>0.95789000000000002</v>
      </c>
      <c r="G51" s="20">
        <v>6.9248000000000003</v>
      </c>
      <c r="H51" s="21">
        <v>6.9739000000000004</v>
      </c>
      <c r="J51" s="20">
        <v>3.8753000000000002</v>
      </c>
      <c r="K51" s="21">
        <v>3.3948</v>
      </c>
      <c r="M51" s="20">
        <v>-27.37</v>
      </c>
      <c r="N51" s="21">
        <v>37.435000000000002</v>
      </c>
      <c r="P51" s="20">
        <v>-27.37</v>
      </c>
      <c r="Q51" s="21">
        <v>37.435000000000002</v>
      </c>
      <c r="S51" s="20">
        <v>12.8</v>
      </c>
      <c r="T51" s="21">
        <v>19.803999999999998</v>
      </c>
    </row>
    <row r="52" spans="1:20" x14ac:dyDescent="0.2">
      <c r="A52" s="8"/>
      <c r="B52" s="21">
        <v>-0.65942000000000001</v>
      </c>
      <c r="C52" s="8"/>
      <c r="E52" s="21">
        <v>0.95957999999999999</v>
      </c>
      <c r="H52" s="21">
        <v>6.9683000000000002</v>
      </c>
      <c r="K52" s="21">
        <v>3.4300999999999999</v>
      </c>
      <c r="N52" s="21">
        <v>38.302999999999997</v>
      </c>
      <c r="Q52" s="21">
        <v>38.302999999999997</v>
      </c>
      <c r="T52" s="21">
        <v>19.527999999999999</v>
      </c>
    </row>
    <row r="53" spans="1:20" x14ac:dyDescent="0.2">
      <c r="A53" s="8"/>
      <c r="B53" s="21">
        <v>-0.69491000000000003</v>
      </c>
      <c r="C53" s="8"/>
      <c r="E53" s="21">
        <v>0.96131</v>
      </c>
      <c r="H53" s="21">
        <v>6.9627999999999997</v>
      </c>
      <c r="K53" s="21">
        <v>3.4655</v>
      </c>
      <c r="N53" s="21">
        <v>39.174999999999997</v>
      </c>
      <c r="Q53" s="21">
        <v>39.174999999999997</v>
      </c>
      <c r="T53" s="21">
        <v>19.251999999999999</v>
      </c>
    </row>
    <row r="54" spans="1:20" x14ac:dyDescent="0.2">
      <c r="A54" s="8"/>
      <c r="B54" s="21">
        <v>-0.73045000000000004</v>
      </c>
      <c r="C54" s="8"/>
      <c r="E54" s="21">
        <v>0.96309999999999996</v>
      </c>
      <c r="H54" s="21">
        <v>6.9570999999999996</v>
      </c>
      <c r="K54" s="21">
        <v>3.5009000000000001</v>
      </c>
      <c r="N54" s="21">
        <v>40.049999999999997</v>
      </c>
      <c r="Q54" s="21">
        <v>40.049999999999997</v>
      </c>
      <c r="T54" s="21">
        <v>18.975999999999999</v>
      </c>
    </row>
    <row r="55" spans="1:20" x14ac:dyDescent="0.2">
      <c r="A55" s="8"/>
      <c r="B55" s="21">
        <v>-0.76602999999999999</v>
      </c>
      <c r="C55" s="8"/>
      <c r="E55" s="21">
        <v>0.96494000000000002</v>
      </c>
      <c r="H55" s="21">
        <v>6.9515000000000002</v>
      </c>
      <c r="K55" s="21">
        <v>3.5363000000000002</v>
      </c>
      <c r="N55" s="21">
        <v>40.93</v>
      </c>
      <c r="Q55" s="21">
        <v>40.93</v>
      </c>
      <c r="T55" s="21">
        <v>18.7</v>
      </c>
    </row>
    <row r="56" spans="1:20" x14ac:dyDescent="0.2">
      <c r="A56" s="8"/>
      <c r="B56" s="21">
        <v>-0.80166999999999999</v>
      </c>
      <c r="C56" s="8"/>
      <c r="E56" s="21">
        <v>0.96684000000000003</v>
      </c>
      <c r="H56" s="21">
        <v>6.9459</v>
      </c>
      <c r="K56" s="21">
        <v>3.5718000000000001</v>
      </c>
      <c r="N56" s="21">
        <v>41.813000000000002</v>
      </c>
      <c r="Q56" s="21">
        <v>41.813000000000002</v>
      </c>
      <c r="T56" s="21">
        <v>18.422999999999998</v>
      </c>
    </row>
    <row r="57" spans="1:20" x14ac:dyDescent="0.2">
      <c r="A57" s="8"/>
      <c r="B57" s="21">
        <v>-0.83735999999999999</v>
      </c>
      <c r="C57" s="8"/>
      <c r="E57" s="21">
        <v>0.96879000000000004</v>
      </c>
      <c r="H57" s="21">
        <v>6.9402999999999997</v>
      </c>
      <c r="K57" s="21">
        <v>3.6073</v>
      </c>
      <c r="N57" s="21">
        <v>42.7</v>
      </c>
      <c r="Q57" s="21">
        <v>42.7</v>
      </c>
      <c r="T57" s="21">
        <v>18.146000000000001</v>
      </c>
    </row>
    <row r="58" spans="1:20" x14ac:dyDescent="0.2">
      <c r="A58" s="8"/>
      <c r="B58" s="21">
        <v>-0.87311000000000005</v>
      </c>
      <c r="C58" s="8"/>
      <c r="E58" s="21">
        <v>0.9708</v>
      </c>
      <c r="H58" s="21">
        <v>6.9347000000000003</v>
      </c>
      <c r="K58" s="21">
        <v>3.6429</v>
      </c>
      <c r="N58" s="21">
        <v>43.591999999999999</v>
      </c>
      <c r="Q58" s="21">
        <v>43.591999999999999</v>
      </c>
      <c r="T58" s="21">
        <v>17.869</v>
      </c>
    </row>
    <row r="59" spans="1:20" x14ac:dyDescent="0.2">
      <c r="A59" s="8"/>
      <c r="B59" s="21">
        <v>-0.90890000000000004</v>
      </c>
      <c r="C59" s="8"/>
      <c r="E59" s="21">
        <v>0.97284999999999999</v>
      </c>
      <c r="H59" s="21">
        <v>6.9291</v>
      </c>
      <c r="K59" s="21">
        <v>3.6785000000000001</v>
      </c>
      <c r="N59" s="21">
        <v>44.487000000000002</v>
      </c>
      <c r="Q59" s="21">
        <v>44.487000000000002</v>
      </c>
      <c r="T59" s="21">
        <v>17.591999999999999</v>
      </c>
    </row>
    <row r="60" spans="1:20" x14ac:dyDescent="0.2">
      <c r="A60" s="8"/>
      <c r="B60" s="21">
        <v>-0.94476000000000004</v>
      </c>
      <c r="C60" s="8"/>
      <c r="E60" s="21">
        <v>0.97496000000000005</v>
      </c>
      <c r="H60" s="21">
        <v>6.9234999999999998</v>
      </c>
      <c r="K60" s="21">
        <v>3.7141999999999999</v>
      </c>
      <c r="N60" s="21">
        <v>45.387</v>
      </c>
      <c r="Q60" s="21">
        <v>45.387</v>
      </c>
      <c r="T60" s="21">
        <v>17.314</v>
      </c>
    </row>
    <row r="61" spans="1:20" x14ac:dyDescent="0.2">
      <c r="A61" s="8"/>
      <c r="B61" s="21">
        <v>-0.98067000000000004</v>
      </c>
      <c r="C61" s="8"/>
      <c r="E61" s="21">
        <v>0.97713000000000005</v>
      </c>
      <c r="H61" s="21">
        <v>6.9177999999999997</v>
      </c>
      <c r="K61" s="21">
        <v>3.7498999999999998</v>
      </c>
      <c r="N61" s="21">
        <v>46.290999999999997</v>
      </c>
      <c r="Q61" s="21">
        <v>46.290999999999997</v>
      </c>
      <c r="T61" s="21">
        <v>17.036000000000001</v>
      </c>
    </row>
    <row r="62" spans="1:20" x14ac:dyDescent="0.2">
      <c r="A62" s="8"/>
      <c r="B62" s="21">
        <v>-1.0165999999999999</v>
      </c>
      <c r="C62" s="8"/>
      <c r="E62" s="21">
        <v>0.97935000000000005</v>
      </c>
      <c r="H62" s="21">
        <v>6.9122000000000003</v>
      </c>
      <c r="K62" s="21">
        <v>3.7856999999999998</v>
      </c>
      <c r="N62" s="21">
        <v>47.198999999999998</v>
      </c>
      <c r="Q62" s="21">
        <v>47.198999999999998</v>
      </c>
      <c r="T62" s="21">
        <v>16.757999999999999</v>
      </c>
    </row>
    <row r="63" spans="1:20" x14ac:dyDescent="0.2">
      <c r="A63" s="8"/>
      <c r="B63" s="21">
        <v>-1.0527</v>
      </c>
      <c r="C63" s="8"/>
      <c r="E63" s="21">
        <v>0.98162000000000005</v>
      </c>
      <c r="H63" s="21">
        <v>6.9065000000000003</v>
      </c>
      <c r="K63" s="21">
        <v>3.8214999999999999</v>
      </c>
      <c r="N63" s="21">
        <v>48.110999999999997</v>
      </c>
      <c r="Q63" s="21">
        <v>48.110999999999997</v>
      </c>
      <c r="T63" s="21">
        <v>16.478999999999999</v>
      </c>
    </row>
    <row r="64" spans="1:20" x14ac:dyDescent="0.2">
      <c r="A64" s="8"/>
      <c r="B64" s="21">
        <v>-1.0888</v>
      </c>
      <c r="C64" s="8"/>
      <c r="E64" s="21">
        <v>0.98394999999999999</v>
      </c>
      <c r="H64" s="21">
        <v>6.9009</v>
      </c>
      <c r="K64" s="21">
        <v>3.8574000000000002</v>
      </c>
      <c r="N64" s="21">
        <v>49.027000000000001</v>
      </c>
      <c r="Q64" s="21">
        <v>49.027000000000001</v>
      </c>
      <c r="T64" s="21">
        <v>16.193000000000001</v>
      </c>
    </row>
    <row r="65" spans="1:3" x14ac:dyDescent="0.2">
      <c r="A65" s="8"/>
      <c r="C65" s="8"/>
    </row>
    <row r="66" spans="1:3" x14ac:dyDescent="0.2">
      <c r="A66" s="8"/>
    </row>
  </sheetData>
  <mergeCells count="8">
    <mergeCell ref="S1:T1"/>
    <mergeCell ref="U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0D63-EB26-471F-BB96-3F829D5C930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39B-A000-4DB0-B644-7473B535E66B}">
  <dimension ref="A1:D67"/>
  <sheetViews>
    <sheetView workbookViewId="0">
      <selection activeCell="F69" sqref="F69"/>
    </sheetView>
  </sheetViews>
  <sheetFormatPr defaultRowHeight="15" x14ac:dyDescent="0.25"/>
  <cols>
    <col min="1" max="1" width="15.7109375" customWidth="1"/>
    <col min="2" max="2" width="15.28515625" customWidth="1"/>
    <col min="3" max="3" width="13.7109375" customWidth="1"/>
    <col min="4" max="4" width="15.7109375" customWidth="1"/>
  </cols>
  <sheetData>
    <row r="1" spans="1:4" ht="23.25" customHeight="1" x14ac:dyDescent="0.25">
      <c r="A1" s="32" t="s">
        <v>13</v>
      </c>
      <c r="B1" s="32"/>
      <c r="C1" s="32" t="s">
        <v>14</v>
      </c>
      <c r="D1" s="32"/>
    </row>
    <row r="2" spans="1:4" x14ac:dyDescent="0.25">
      <c r="A2" s="24" t="s">
        <v>7</v>
      </c>
      <c r="B2" s="24" t="s">
        <v>12</v>
      </c>
      <c r="C2" s="23" t="s">
        <v>7</v>
      </c>
      <c r="D2" s="24" t="s">
        <v>12</v>
      </c>
    </row>
    <row r="3" spans="1:4" x14ac:dyDescent="0.25">
      <c r="A3" s="22">
        <v>-17</v>
      </c>
      <c r="B3" s="21">
        <v>-30</v>
      </c>
      <c r="C3" s="22">
        <v>-17</v>
      </c>
      <c r="D3" s="21">
        <v>-55</v>
      </c>
    </row>
    <row r="4" spans="1:4" x14ac:dyDescent="0.25">
      <c r="A4" s="22">
        <v>-16</v>
      </c>
      <c r="B4" s="21">
        <v>-29</v>
      </c>
      <c r="C4" s="22">
        <v>-16</v>
      </c>
      <c r="D4" s="21">
        <v>-54</v>
      </c>
    </row>
    <row r="5" spans="1:4" x14ac:dyDescent="0.25">
      <c r="A5" s="22">
        <v>-15</v>
      </c>
      <c r="B5" s="21">
        <v>-28</v>
      </c>
      <c r="C5" s="22">
        <v>-15</v>
      </c>
      <c r="D5" s="21">
        <v>-53</v>
      </c>
    </row>
    <row r="6" spans="1:4" x14ac:dyDescent="0.25">
      <c r="A6" s="22">
        <v>-14</v>
      </c>
      <c r="B6" s="21">
        <v>-27</v>
      </c>
      <c r="C6" s="22">
        <v>-14</v>
      </c>
      <c r="D6" s="21">
        <v>-52</v>
      </c>
    </row>
    <row r="7" spans="1:4" x14ac:dyDescent="0.25">
      <c r="A7" s="22">
        <v>-13</v>
      </c>
      <c r="B7" s="21">
        <v>-26</v>
      </c>
      <c r="C7" s="22">
        <v>-13</v>
      </c>
      <c r="D7" s="21">
        <v>-51</v>
      </c>
    </row>
    <row r="8" spans="1:4" x14ac:dyDescent="0.25">
      <c r="A8" s="22">
        <v>-12</v>
      </c>
      <c r="B8" s="21">
        <v>-25</v>
      </c>
      <c r="C8" s="22">
        <v>-12</v>
      </c>
      <c r="D8" s="21">
        <v>-50</v>
      </c>
    </row>
    <row r="9" spans="1:4" x14ac:dyDescent="0.25">
      <c r="A9" s="22">
        <v>-11</v>
      </c>
      <c r="B9" s="21">
        <v>-24</v>
      </c>
      <c r="C9" s="22">
        <v>-11</v>
      </c>
      <c r="D9" s="21">
        <v>-49</v>
      </c>
    </row>
    <row r="10" spans="1:4" x14ac:dyDescent="0.25">
      <c r="A10" s="22">
        <v>-10</v>
      </c>
      <c r="B10" s="21">
        <v>-23</v>
      </c>
      <c r="C10" s="22">
        <v>-10</v>
      </c>
      <c r="D10" s="21">
        <v>-48</v>
      </c>
    </row>
    <row r="11" spans="1:4" x14ac:dyDescent="0.25">
      <c r="A11" s="22">
        <v>-9</v>
      </c>
      <c r="B11" s="21">
        <v>-22</v>
      </c>
      <c r="C11" s="22">
        <v>-9</v>
      </c>
      <c r="D11" s="21">
        <v>-47</v>
      </c>
    </row>
    <row r="12" spans="1:4" x14ac:dyDescent="0.25">
      <c r="A12" s="22">
        <v>-8</v>
      </c>
      <c r="B12" s="21">
        <v>-21</v>
      </c>
      <c r="C12" s="22">
        <v>-8</v>
      </c>
      <c r="D12" s="21">
        <v>-46</v>
      </c>
    </row>
    <row r="13" spans="1:4" x14ac:dyDescent="0.25">
      <c r="A13" s="22">
        <v>-7</v>
      </c>
      <c r="B13" s="21">
        <v>-20</v>
      </c>
      <c r="C13" s="22">
        <v>-7</v>
      </c>
      <c r="D13" s="21">
        <v>-45</v>
      </c>
    </row>
    <row r="14" spans="1:4" x14ac:dyDescent="0.25">
      <c r="A14" s="22">
        <v>-6</v>
      </c>
      <c r="B14" s="21">
        <v>-19</v>
      </c>
      <c r="C14" s="22">
        <v>-6</v>
      </c>
      <c r="D14" s="21">
        <v>-44</v>
      </c>
    </row>
    <row r="15" spans="1:4" x14ac:dyDescent="0.25">
      <c r="A15" s="22">
        <v>-5</v>
      </c>
      <c r="B15" s="21">
        <v>-18</v>
      </c>
      <c r="C15" s="22">
        <v>-5</v>
      </c>
      <c r="D15" s="21">
        <v>-43</v>
      </c>
    </row>
    <row r="16" spans="1:4" x14ac:dyDescent="0.25">
      <c r="A16" s="22">
        <v>-4</v>
      </c>
      <c r="B16" s="21">
        <v>-17</v>
      </c>
      <c r="C16" s="22">
        <v>-4</v>
      </c>
      <c r="D16" s="21">
        <v>-42</v>
      </c>
    </row>
    <row r="17" spans="1:4" x14ac:dyDescent="0.25">
      <c r="A17" s="22">
        <v>-3</v>
      </c>
      <c r="B17" s="21">
        <v>-16</v>
      </c>
      <c r="C17" s="22">
        <v>-3</v>
      </c>
      <c r="D17" s="21">
        <v>-41</v>
      </c>
    </row>
    <row r="18" spans="1:4" x14ac:dyDescent="0.25">
      <c r="A18" s="22">
        <v>-2</v>
      </c>
      <c r="B18" s="21">
        <v>-15</v>
      </c>
      <c r="C18" s="22">
        <v>-2</v>
      </c>
      <c r="D18" s="21">
        <v>-40</v>
      </c>
    </row>
    <row r="19" spans="1:4" x14ac:dyDescent="0.25">
      <c r="A19" s="22">
        <v>-1</v>
      </c>
      <c r="B19" s="21">
        <v>-14</v>
      </c>
      <c r="C19" s="22">
        <v>-1</v>
      </c>
      <c r="D19" s="21">
        <v>-39</v>
      </c>
    </row>
    <row r="20" spans="1:4" x14ac:dyDescent="0.25">
      <c r="A20" s="22">
        <v>0</v>
      </c>
      <c r="B20" s="21">
        <v>-13</v>
      </c>
      <c r="C20" s="22">
        <v>0</v>
      </c>
      <c r="D20" s="21">
        <v>-38</v>
      </c>
    </row>
    <row r="21" spans="1:4" x14ac:dyDescent="0.25">
      <c r="A21" s="22">
        <v>1</v>
      </c>
      <c r="B21" s="21">
        <v>-12</v>
      </c>
      <c r="C21" s="22">
        <v>1</v>
      </c>
      <c r="D21" s="21">
        <v>-37</v>
      </c>
    </row>
    <row r="22" spans="1:4" x14ac:dyDescent="0.25">
      <c r="A22" s="22">
        <v>2</v>
      </c>
      <c r="B22" s="21">
        <v>-11</v>
      </c>
      <c r="C22" s="22">
        <v>2</v>
      </c>
      <c r="D22" s="21">
        <v>-36</v>
      </c>
    </row>
    <row r="23" spans="1:4" x14ac:dyDescent="0.25">
      <c r="A23" s="22">
        <v>3</v>
      </c>
      <c r="B23" s="21">
        <v>-10</v>
      </c>
      <c r="C23" s="22">
        <v>3</v>
      </c>
      <c r="D23" s="21">
        <v>-35</v>
      </c>
    </row>
    <row r="24" spans="1:4" x14ac:dyDescent="0.25">
      <c r="A24" s="22">
        <v>4</v>
      </c>
      <c r="B24" s="21">
        <v>-9</v>
      </c>
      <c r="C24" s="22">
        <v>4</v>
      </c>
      <c r="D24" s="21">
        <v>-34</v>
      </c>
    </row>
    <row r="25" spans="1:4" x14ac:dyDescent="0.25">
      <c r="A25" s="22">
        <v>5</v>
      </c>
      <c r="B25" s="21">
        <v>-8</v>
      </c>
      <c r="C25" s="22">
        <v>5</v>
      </c>
      <c r="D25" s="21">
        <v>-33</v>
      </c>
    </row>
    <row r="26" spans="1:4" x14ac:dyDescent="0.25">
      <c r="A26" s="22">
        <v>6</v>
      </c>
      <c r="B26" s="21">
        <v>-7</v>
      </c>
      <c r="C26" s="22">
        <v>6</v>
      </c>
      <c r="D26" s="21">
        <v>-32</v>
      </c>
    </row>
    <row r="27" spans="1:4" x14ac:dyDescent="0.25">
      <c r="A27" s="22">
        <v>7</v>
      </c>
      <c r="B27" s="21">
        <v>-6</v>
      </c>
      <c r="C27" s="22">
        <v>7</v>
      </c>
      <c r="D27" s="21">
        <v>-31</v>
      </c>
    </row>
    <row r="28" spans="1:4" x14ac:dyDescent="0.25">
      <c r="A28" s="22">
        <v>8</v>
      </c>
      <c r="B28" s="21">
        <v>-5</v>
      </c>
      <c r="C28" s="22">
        <v>8</v>
      </c>
      <c r="D28" s="21">
        <v>-30</v>
      </c>
    </row>
    <row r="29" spans="1:4" x14ac:dyDescent="0.25">
      <c r="A29" s="22">
        <v>9</v>
      </c>
      <c r="B29" s="21">
        <v>-4</v>
      </c>
      <c r="C29" s="22">
        <v>9</v>
      </c>
      <c r="D29" s="21">
        <v>-29</v>
      </c>
    </row>
    <row r="30" spans="1:4" x14ac:dyDescent="0.25">
      <c r="A30" s="22">
        <v>10</v>
      </c>
      <c r="B30" s="21">
        <v>-3</v>
      </c>
      <c r="C30" s="22">
        <v>10</v>
      </c>
      <c r="D30" s="21">
        <v>-28</v>
      </c>
    </row>
    <row r="31" spans="1:4" x14ac:dyDescent="0.25">
      <c r="A31" s="22">
        <v>11</v>
      </c>
      <c r="B31" s="21">
        <v>-2</v>
      </c>
      <c r="C31" s="22">
        <v>11</v>
      </c>
      <c r="D31" s="21">
        <v>-27</v>
      </c>
    </row>
    <row r="32" spans="1:4" x14ac:dyDescent="0.25">
      <c r="A32" s="22">
        <v>12</v>
      </c>
      <c r="B32" s="21">
        <v>-1</v>
      </c>
      <c r="C32" s="22">
        <v>12</v>
      </c>
      <c r="D32" s="21">
        <v>-26</v>
      </c>
    </row>
    <row r="33" spans="1:4" x14ac:dyDescent="0.25">
      <c r="A33" s="22">
        <v>13</v>
      </c>
      <c r="B33" s="21">
        <v>0</v>
      </c>
      <c r="C33" s="22">
        <v>13</v>
      </c>
      <c r="D33" s="21">
        <v>-25</v>
      </c>
    </row>
    <row r="34" spans="1:4" x14ac:dyDescent="0.25">
      <c r="A34" s="22">
        <v>14</v>
      </c>
      <c r="B34" s="21">
        <v>1</v>
      </c>
      <c r="C34" s="22">
        <v>14</v>
      </c>
      <c r="D34" s="21">
        <v>-24</v>
      </c>
    </row>
    <row r="35" spans="1:4" x14ac:dyDescent="0.25">
      <c r="A35" s="22">
        <v>15</v>
      </c>
      <c r="B35" s="21">
        <v>2</v>
      </c>
      <c r="C35" s="22">
        <v>15</v>
      </c>
      <c r="D35" s="21">
        <v>-23</v>
      </c>
    </row>
    <row r="36" spans="1:4" x14ac:dyDescent="0.25">
      <c r="A36" s="22">
        <v>16</v>
      </c>
      <c r="B36" s="21">
        <v>3</v>
      </c>
      <c r="C36" s="22">
        <v>16</v>
      </c>
      <c r="D36" s="21">
        <v>-22</v>
      </c>
    </row>
    <row r="37" spans="1:4" x14ac:dyDescent="0.25">
      <c r="A37" s="22">
        <v>17</v>
      </c>
      <c r="B37" s="21">
        <v>4</v>
      </c>
      <c r="C37" s="22">
        <v>17</v>
      </c>
      <c r="D37" s="21">
        <v>-21</v>
      </c>
    </row>
    <row r="38" spans="1:4" x14ac:dyDescent="0.25">
      <c r="A38" s="22">
        <v>18</v>
      </c>
      <c r="B38" s="21">
        <v>5</v>
      </c>
      <c r="C38" s="22">
        <v>18</v>
      </c>
      <c r="D38" s="21">
        <v>-20</v>
      </c>
    </row>
    <row r="39" spans="1:4" x14ac:dyDescent="0.25">
      <c r="A39" s="22">
        <v>19</v>
      </c>
      <c r="B39" s="21">
        <v>6</v>
      </c>
      <c r="C39" s="22">
        <v>19</v>
      </c>
      <c r="D39" s="21">
        <v>-19</v>
      </c>
    </row>
    <row r="40" spans="1:4" x14ac:dyDescent="0.25">
      <c r="A40" s="22">
        <v>20</v>
      </c>
      <c r="B40" s="21">
        <v>7</v>
      </c>
      <c r="C40" s="22">
        <v>20</v>
      </c>
      <c r="D40" s="21">
        <v>-18</v>
      </c>
    </row>
    <row r="41" spans="1:4" x14ac:dyDescent="0.25">
      <c r="A41" s="22">
        <v>21</v>
      </c>
      <c r="B41" s="21">
        <v>8</v>
      </c>
      <c r="C41" s="22">
        <v>21</v>
      </c>
      <c r="D41" s="21">
        <v>-17</v>
      </c>
    </row>
    <row r="42" spans="1:4" x14ac:dyDescent="0.25">
      <c r="A42" s="22">
        <v>22</v>
      </c>
      <c r="B42" s="21">
        <v>9</v>
      </c>
      <c r="C42" s="22">
        <v>22</v>
      </c>
      <c r="D42" s="21">
        <v>-16</v>
      </c>
    </row>
    <row r="43" spans="1:4" x14ac:dyDescent="0.25">
      <c r="A43" s="22">
        <v>23</v>
      </c>
      <c r="B43" s="21">
        <v>10</v>
      </c>
      <c r="C43" s="22">
        <v>23</v>
      </c>
      <c r="D43" s="21">
        <v>-15</v>
      </c>
    </row>
    <row r="44" spans="1:4" x14ac:dyDescent="0.25">
      <c r="A44" s="22">
        <v>24</v>
      </c>
      <c r="B44" s="21">
        <v>11</v>
      </c>
      <c r="C44" s="22">
        <v>24</v>
      </c>
      <c r="D44" s="21">
        <v>-14</v>
      </c>
    </row>
    <row r="45" spans="1:4" x14ac:dyDescent="0.25">
      <c r="A45" s="22">
        <v>25</v>
      </c>
      <c r="B45" s="21">
        <v>12</v>
      </c>
      <c r="C45" s="22">
        <v>25</v>
      </c>
      <c r="D45" s="21">
        <v>-13</v>
      </c>
    </row>
    <row r="46" spans="1:4" x14ac:dyDescent="0.25">
      <c r="A46" s="22">
        <v>26</v>
      </c>
      <c r="B46" s="21">
        <v>13</v>
      </c>
      <c r="C46" s="22">
        <v>26</v>
      </c>
      <c r="D46" s="21">
        <v>-12</v>
      </c>
    </row>
    <row r="47" spans="1:4" x14ac:dyDescent="0.25">
      <c r="A47" s="22">
        <v>27</v>
      </c>
      <c r="B47" s="21">
        <v>14</v>
      </c>
      <c r="C47" s="22">
        <v>27</v>
      </c>
      <c r="D47" s="21">
        <v>-11</v>
      </c>
    </row>
    <row r="48" spans="1:4" x14ac:dyDescent="0.25">
      <c r="A48" s="22">
        <v>28</v>
      </c>
      <c r="B48" s="21">
        <v>15</v>
      </c>
      <c r="C48" s="22">
        <v>28</v>
      </c>
      <c r="D48" s="21">
        <v>-10</v>
      </c>
    </row>
    <row r="49" spans="1:4" x14ac:dyDescent="0.25">
      <c r="A49" s="22">
        <v>29</v>
      </c>
      <c r="B49" s="21">
        <v>16</v>
      </c>
      <c r="C49" s="22">
        <v>29</v>
      </c>
      <c r="D49" s="21">
        <v>-9</v>
      </c>
    </row>
    <row r="50" spans="1:4" x14ac:dyDescent="0.25">
      <c r="A50" s="22">
        <v>30</v>
      </c>
      <c r="B50" s="21">
        <v>17</v>
      </c>
      <c r="C50" s="22">
        <v>30</v>
      </c>
      <c r="D50" s="21">
        <v>-8</v>
      </c>
    </row>
    <row r="51" spans="1:4" x14ac:dyDescent="0.25">
      <c r="A51" s="33"/>
      <c r="B51" s="21">
        <v>18</v>
      </c>
      <c r="C51" s="33"/>
      <c r="D51" s="21">
        <v>-7</v>
      </c>
    </row>
    <row r="52" spans="1:4" x14ac:dyDescent="0.25">
      <c r="A52" s="33"/>
      <c r="B52" s="21">
        <v>19</v>
      </c>
      <c r="C52" s="33"/>
      <c r="D52" s="21">
        <v>-6</v>
      </c>
    </row>
    <row r="53" spans="1:4" x14ac:dyDescent="0.25">
      <c r="A53" s="33"/>
      <c r="B53" s="21">
        <v>20</v>
      </c>
      <c r="C53" s="33"/>
      <c r="D53" s="21">
        <v>-5</v>
      </c>
    </row>
    <row r="54" spans="1:4" x14ac:dyDescent="0.25">
      <c r="A54" s="33"/>
      <c r="B54" s="21">
        <v>21</v>
      </c>
      <c r="C54" s="33"/>
      <c r="D54" s="21">
        <v>-4</v>
      </c>
    </row>
    <row r="55" spans="1:4" x14ac:dyDescent="0.25">
      <c r="A55" s="33"/>
      <c r="B55" s="21">
        <v>22</v>
      </c>
      <c r="C55" s="33"/>
      <c r="D55" s="21">
        <v>-3</v>
      </c>
    </row>
    <row r="56" spans="1:4" x14ac:dyDescent="0.25">
      <c r="A56" s="33"/>
      <c r="B56" s="21">
        <v>23</v>
      </c>
      <c r="C56" s="33"/>
      <c r="D56" s="21">
        <v>-2</v>
      </c>
    </row>
    <row r="57" spans="1:4" x14ac:dyDescent="0.25">
      <c r="A57" s="33"/>
      <c r="B57" s="21">
        <v>24</v>
      </c>
      <c r="C57" s="33"/>
      <c r="D57" s="21">
        <v>-1</v>
      </c>
    </row>
    <row r="58" spans="1:4" x14ac:dyDescent="0.25">
      <c r="A58" s="33"/>
      <c r="B58" s="21">
        <v>25</v>
      </c>
      <c r="C58" s="33"/>
      <c r="D58" s="21">
        <v>0</v>
      </c>
    </row>
    <row r="59" spans="1:4" x14ac:dyDescent="0.25">
      <c r="A59" s="33"/>
      <c r="B59" s="21">
        <v>26</v>
      </c>
      <c r="C59" s="33"/>
      <c r="D59" s="21">
        <v>1</v>
      </c>
    </row>
    <row r="60" spans="1:4" x14ac:dyDescent="0.25">
      <c r="A60" s="33"/>
      <c r="B60" s="21">
        <v>27</v>
      </c>
      <c r="C60" s="33"/>
      <c r="D60" s="21">
        <v>2</v>
      </c>
    </row>
    <row r="61" spans="1:4" x14ac:dyDescent="0.25">
      <c r="A61" s="33"/>
      <c r="B61" s="21">
        <v>28</v>
      </c>
      <c r="C61" s="33"/>
      <c r="D61" s="21">
        <v>3</v>
      </c>
    </row>
    <row r="62" spans="1:4" x14ac:dyDescent="0.25">
      <c r="A62" s="33"/>
      <c r="B62" s="21">
        <v>29</v>
      </c>
      <c r="C62" s="33"/>
      <c r="D62" s="21">
        <v>4</v>
      </c>
    </row>
    <row r="63" spans="1:4" x14ac:dyDescent="0.25">
      <c r="A63" s="33"/>
      <c r="B63" s="21">
        <v>30</v>
      </c>
      <c r="C63" s="33"/>
      <c r="D63" s="21">
        <v>5</v>
      </c>
    </row>
    <row r="64" spans="1:4" x14ac:dyDescent="0.25">
      <c r="A64" s="34"/>
      <c r="C64" s="34"/>
    </row>
    <row r="65" spans="3:3" x14ac:dyDescent="0.25">
      <c r="C65" s="34"/>
    </row>
    <row r="66" spans="3:3" x14ac:dyDescent="0.25">
      <c r="C66" s="34"/>
    </row>
    <row r="67" spans="3:3" x14ac:dyDescent="0.25">
      <c r="C67" s="34"/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Data</vt:lpstr>
      <vt:lpstr>Front Plot</vt:lpstr>
      <vt:lpstr>Rear Data</vt:lpstr>
      <vt:lpstr>Rear Plot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Ahmed</dc:creator>
  <cp:lastModifiedBy>Erick Ahmed</cp:lastModifiedBy>
  <dcterms:created xsi:type="dcterms:W3CDTF">2015-06-05T18:17:20Z</dcterms:created>
  <dcterms:modified xsi:type="dcterms:W3CDTF">2022-01-31T21:10:43Z</dcterms:modified>
</cp:coreProperties>
</file>