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uimiento" sheetId="1" r:id="rId1"/>
    <sheet name="Instrucciones" sheetId="2" r:id="rId2"/>
  </sheets>
  <calcPr calcId="124519" fullCalcOnLoad="1"/>
</workbook>
</file>

<file path=xl/sharedStrings.xml><?xml version="1.0" encoding="utf-8"?>
<sst xmlns="http://schemas.openxmlformats.org/spreadsheetml/2006/main" count="120" uniqueCount="82">
  <si>
    <t>ID de acción</t>
  </si>
  <si>
    <t>Categoría</t>
  </si>
  <si>
    <t>Título</t>
  </si>
  <si>
    <t>Prioridad</t>
  </si>
  <si>
    <t>Rol sugerido</t>
  </si>
  <si>
    <t>Por qué ahora</t>
  </si>
  <si>
    <t>Siguiente paso recomendado</t>
  </si>
  <si>
    <t>Importe relacionado (MXN)</t>
  </si>
  <si>
    <t>IDs de fuente</t>
  </si>
  <si>
    <t>Evidencia de origen</t>
  </si>
  <si>
    <t>Snapshot de origen</t>
  </si>
  <si>
    <t>Responsable</t>
  </si>
  <si>
    <t>Estado</t>
  </si>
  <si>
    <t>Fecha objetivo</t>
  </si>
  <si>
    <t>Nota de revisión</t>
  </si>
  <si>
    <t>Evidencia del resultado</t>
  </si>
  <si>
    <t>inventario-1ab747dd7d3bf020</t>
  </si>
  <si>
    <t>inventario</t>
  </si>
  <si>
    <t>Revisar disponibilidad · PART-001</t>
  </si>
  <si>
    <t>P1</t>
  </si>
  <si>
    <t>Responsable de partes</t>
  </si>
  <si>
    <t>Disponibles: -2; mínimo declarado: 2; diferencia: 4 unidades.</t>
  </si>
  <si>
    <t>Validar conteo, reservas y consumo previsto. Consultar reposiciones ya abiertas antes de proponer una compra.</t>
  </si>
  <si>
    <t>["PART-001"]</t>
  </si>
  <si>
    <t>[{"field":"on_hand","record_id":"PART-001","snapshot_id":"demo-semana-01","table":"inventory","value":1},{"field":"reserved","record_id":"PART-001","snapshot_id":"demo-semana-01","table":"inventory","value":3},{"field":"reorder_point","record_id":"PART-001","snapshot_id":"demo-semana-01","table":"inventory","value":2},{"field":"unit_cost_cents","record_id":"PART-001","snapshot_id":"demo-semana-01","table":"inventory","value":25000}]</t>
  </si>
  <si>
    <t>demo-semana-01</t>
  </si>
  <si>
    <t>pending</t>
  </si>
  <si>
    <t>servicio-5b75daab06a2ef21</t>
  </si>
  <si>
    <t>servicio</t>
  </si>
  <si>
    <t>Desbloquear revisión · ORD-001</t>
  </si>
  <si>
    <t>Jefatura de taller</t>
  </si>
  <si>
    <t>Estado en espera de partes; compromiso de entrega vencido.</t>
  </si>
  <si>
    <t>Confirmar causa, responsable y disponibilidad verificable. Definir el siguiente paso y revisar cualquier nuevo compromiso antes de comunicarlo.</t>
  </si>
  <si>
    <t>["ORD-001"]</t>
  </si>
  <si>
    <t>[{"field":"status","record_id":"ORD-001","snapshot_id":"demo-semana-01","table":"orders","value":"waiting_parts"},{"field":"received_at","record_id":"ORD-001","snapshot_id":"demo-semana-01","table":"orders","value":"2026-09-10T12:00:00Z"},{"field":"promised_at","record_id":"ORD-001","snapshot_id":"demo-semana-01","table":"orders","value":"2026-09-14T12:00:00Z"},{"field":"delivered_at","record_id":"ORD-001","snapshot_id":"demo-semana-01","table":"orders","value":null},{"field":"block_reason","record_id":"ORD-001","snapshot_id":"demo-semana-01","table":"orders","value":"Filtro pendiente"},{"field":"technician_ref","record_id":"ORD-001","snapshot_id":"demo-semana-01","table":"orders","value":"TECH-01"}]</t>
  </si>
  <si>
    <t>servicio-742dc2b7d30e74a7</t>
  </si>
  <si>
    <t>Revisar compromiso vencido · ORD-002</t>
  </si>
  <si>
    <t>La orden sigue abierta después de la fecha prometida.</t>
  </si>
  <si>
    <t>Confirmar el avance físico, la causa del atraso y el responsable. Registrar una fecha de revisión sin prometer una entrega no validada.</t>
  </si>
  <si>
    <t>["ORD-002"]</t>
  </si>
  <si>
    <t>[{"field":"status","record_id":"ORD-002","snapshot_id":"demo-semana-01","table":"orders","value":"in_service"},{"field":"received_at","record_id":"ORD-002","snapshot_id":"demo-semana-01","table":"orders","value":"2026-09-12T12:00:00Z"},{"field":"promised_at","record_id":"ORD-002","snapshot_id":"demo-semana-01","table":"orders","value":"2026-09-18T12:00:00Z"},{"field":"delivered_at","record_id":"ORD-002","snapshot_id":"demo-semana-01","table":"orders","value":null},{"field":"block_reason","record_id":"ORD-002","snapshot_id":"demo-semana-01","table":"orders","value":null},{"field":"technician_ref","record_id":"ORD-002","snapshot_id":"demo-semana-01","table":"orders","value":"TECH-02"}]</t>
  </si>
  <si>
    <t>servicio-e0fb4f2947b66a33</t>
  </si>
  <si>
    <t>Revisar compromiso vencido · ORD-003</t>
  </si>
  <si>
    <t>["ORD-003"]</t>
  </si>
  <si>
    <t>[{"field":"status","record_id":"ORD-003","snapshot_id":"demo-semana-01","table":"orders","value":"ready"},{"field":"received_at","record_id":"ORD-003","snapshot_id":"demo-semana-01","table":"orders","value":"2026-09-13T12:00:00Z"},{"field":"promised_at","record_id":"ORD-003","snapshot_id":"demo-semana-01","table":"orders","value":"2026-09-20T12:00:00Z"},{"field":"delivered_at","record_id":"ORD-003","snapshot_id":"demo-semana-01","table":"orders","value":null},{"field":"block_reason","record_id":"ORD-003","snapshot_id":"demo-semana-01","table":"orders","value":null},{"field":"technician_ref","record_id":"ORD-003","snapshot_id":"demo-semana-01","table":"orders","value":"TECH-01"}]</t>
  </si>
  <si>
    <t>cartera-f8edcf6127e8ad7d</t>
  </si>
  <si>
    <t>cartera</t>
  </si>
  <si>
    <t>Revisar saldo vencido · INV-001</t>
  </si>
  <si>
    <t>P2</t>
  </si>
  <si>
    <t>Administración</t>
  </si>
  <si>
    <t>Saldo documentado con 2 días calendario de atraso; 1 pagos vinculados.</t>
  </si>
  <si>
    <t>Conciliar los pagos con la fuente y confirmar si existe disputa o acuerdo vigente. Registrar el siguiente paso autorizado y su fecha.</t>
  </si>
  <si>
    <t>["INV-001"]</t>
  </si>
  <si>
    <t>[{"field":"amount_cents","record_id":"INV-001","snapshot_id":"demo-semana-01","table":"invoices","value":150000},{"field":"issued_at","record_id":"INV-001","snapshot_id":"demo-semana-01","table":"invoices","value":"2026-09-13T12:00:00Z"},{"field":"due_at","record_id":"INV-001","snapshot_id":"demo-semana-01","table":"invoices","value":"2026-09-20T12:00:00Z"},{"field":"status","record_id":"INV-001","snapshot_id":"demo-semana-01","table":"invoices","value":"issued"},{"field":"invoice_id","record_id":"PAY-001","snapshot_id":"demo-semana-01","table":"payments","value":"INV-001"},{"field":"amount_cents","record_id":"PAY-001","snapshot_id":"demo-semana-01","table":"payments","value":50000},{"field":"paid_at","record_id":"PAY-001","snapshot_id":"demo-semana-01","table":"payments","value":"2026-09-21T12:00:00Z"}]</t>
  </si>
  <si>
    <t>facturacion-04c3834e2cba4e89</t>
  </si>
  <si>
    <t>facturacion</t>
  </si>
  <si>
    <t>Conciliar servicio entregado · ORD-004</t>
  </si>
  <si>
    <t>No hay factura vigente vinculada en los datos recibidos; esto no prueba falta de facturación.</t>
  </si>
  <si>
    <t>Buscar la factura o documentar garantía, cortesía o cobertura del contrato. Completar el vínculo sin estimar ingresos.</t>
  </si>
  <si>
    <t>["ORD-004"]</t>
  </si>
  <si>
    <t>[{"field":"status","record_id":"ORD-004","snapshot_id":"demo-semana-01","table":"orders","value":"delivered"},{"field":"received_at","record_id":"ORD-004","snapshot_id":"demo-semana-01","table":"orders","value":"2026-09-07T12:00:00Z"},{"field":"promised_at","record_id":"ORD-004","snapshot_id":"demo-semana-01","table":"orders","value":"2026-09-12T12:00:00Z"},{"field":"delivered_at","record_id":"ORD-004","snapshot_id":"demo-semana-01","table":"orders","value":"2026-09-15T12:00:00Z"},{"field":"block_reason","record_id":"ORD-004","snapshot_id":"demo-semana-01","table":"orders","value":null},{"field":"technician_ref","record_id":"ORD-004","snapshot_id":"demo-semana-01","table":"orders","value":"TECH-03"}]</t>
  </si>
  <si>
    <t>MILENIO / Seguimiento de acciones</t>
  </si>
  <si>
    <t>Libro local para que una persona registre el seguimiento de decisiones con evidencia. Los datos son sintéticos y se refieren exclusivamente al corte indicado.</t>
  </si>
  <si>
    <t>snapshot_id</t>
  </si>
  <si>
    <t>as_of</t>
  </si>
  <si>
    <t>2026-09-22T18:00:00Z</t>
  </si>
  <si>
    <t>synthetic</t>
  </si>
  <si>
    <t>true</t>
  </si>
  <si>
    <t>Qué se puede editar</t>
  </si>
  <si>
    <t>Responsable, Estado, Fecha objetivo, Nota de revisión y Evidencia del resultado en la hoja Seguimiento.</t>
  </si>
  <si>
    <t>Qué no se puede editar</t>
  </si>
  <si>
    <t>La sección de origen se conserva para auditoría. Los campos técnicos de IDs, evidencia, snapshot e importe relacionado no deben cambiarse; si no coinciden con el origen, la importación se rechaza.</t>
  </si>
  <si>
    <t>Contexto de origen</t>
  </si>
  <si>
    <t>El motivo, el siguiente paso y la evidencia completa también aparecen en INICIO.html y Gerencia.xlsx. Las columnas de origen de Seguimiento están ocultas para facilitar la reunión; puede mostrarlas cuando necesite auditar el vínculo.</t>
  </si>
  <si>
    <t>Para marcar done</t>
  </si>
  <si>
    <t>Escriba Responsable, Nota de revisión y Evidencia del resultado. El resultado es auto-reportado; la hoja no prueba por sí sola el resultado del negocio.</t>
  </si>
  <si>
    <t>Estados permitidos</t>
  </si>
  <si>
    <t>Use los códigos: pending = pendiente; accepted = aceptada; in_progress = en curso; done = cerrada con evidencia; dismissed = descartada. accepted e in_progress requieren responsable y fecha objetivo; dismissed requiere nota.</t>
  </si>
  <si>
    <t>Límite operativo</t>
  </si>
  <si>
    <t>Este libro no contacta clientes, no cambia un CRM, no agenda, no cobra, no compra y no publica. Toda acción de negocio requiere un proceso humano separado.</t>
  </si>
  <si>
    <t>Auditoría</t>
  </si>
  <si>
    <t>Conserve el snapshot original. El registro JSONL de importación debe incluir un identificador de fuente y un revisor declarado por quien lo registra; esa etiqueta es auto-reportada y no verifica una identidad.</t>
  </si>
</sst>
</file>

<file path=xl/styles.xml><?xml version="1.0" encoding="utf-8"?>
<styleSheet xmlns="http://schemas.openxmlformats.org/spreadsheetml/2006/main">
  <numFmts count="1">
    <numFmt numFmtId="164" formatCode="$#,##0.00;($#,##0.00);&quot;—&quot;"/>
  </numFmts>
  <fonts count="6">
    <font>
      <sz val="11"/>
      <color theme="1"/>
      <name val="Calibri"/>
      <family val="2"/>
      <scheme val="minor"/>
    </font>
    <font>
      <sz val="10"/>
      <color rgb="FF263238"/>
      <name val="Aptos"/>
      <family val="2"/>
    </font>
    <font>
      <sz val="10"/>
      <color rgb="FF7A868C"/>
      <name val="Aptos"/>
      <family val="2"/>
    </font>
    <font>
      <b/>
      <sz val="18"/>
      <color rgb="FF182B3A"/>
      <name val="Aptos"/>
      <family val="2"/>
    </font>
    <font>
      <sz val="10"/>
      <color rgb="FF546975"/>
      <name val="Aptos"/>
      <family val="2"/>
    </font>
    <font>
      <b/>
      <sz val="11"/>
      <color rgb="FFFFFFFF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82B3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/>
    </xf>
    <xf numFmtId="0" fontId="2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/>
    </xf>
    <xf numFmtId="0" fontId="3" fillId="0" borderId="0" xfId="0" applyFont="1"/>
    <xf numFmtId="0" fontId="4" fillId="0" borderId="0" xfId="0" applyFont="1" applyAlignment="1">
      <alignment wrapText="1"/>
    </xf>
    <xf numFmtId="0" fontId="5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375623"/>
      </font>
      <fill>
        <patternFill>
          <bgColor rgb="FFE2F0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ctionFollowThrough" displayName="ActionFollowThrough" ref="A1:P7" totalsRowShown="0">
  <autoFilter ref="A1:P7"/>
  <tableColumns count="16">
    <tableColumn id="1" name="ID de acción"/>
    <tableColumn id="2" name="Categoría"/>
    <tableColumn id="3" name="Título"/>
    <tableColumn id="4" name="Prioridad"/>
    <tableColumn id="5" name="Rol sugerido"/>
    <tableColumn id="6" name="Por qué ahora"/>
    <tableColumn id="7" name="Siguiente paso recomendado"/>
    <tableColumn id="8" name="Importe relacionado (MXN)"/>
    <tableColumn id="9" name="IDs de fuente"/>
    <tableColumn id="10" name="Evidencia de origen"/>
    <tableColumn id="11" name="Snapshot de origen"/>
    <tableColumn id="12" name="Responsable"/>
    <tableColumn id="13" name="Estado"/>
    <tableColumn id="14" name="Fecha objetivo"/>
    <tableColumn id="15" name="Nota de revisión"/>
    <tableColumn id="16" name="Evidencia del resul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showGridLines="0" tabSelected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7.7109375" style="1" hidden="1" customWidth="1"/>
    <col min="2" max="2" width="16.7109375" style="1" hidden="1" customWidth="1"/>
    <col min="3" max="3" width="30.7109375" style="1" customWidth="1"/>
    <col min="4" max="4" width="12.7109375" style="1" customWidth="1"/>
    <col min="5" max="5" width="19.7109375" style="1" hidden="1" customWidth="1"/>
    <col min="6" max="6" width="34.7109375" style="1" hidden="1" customWidth="1"/>
    <col min="7" max="7" width="38.7109375" style="1" hidden="1" customWidth="1"/>
    <col min="8" max="8" width="18.7109375" style="2" hidden="1" customWidth="1"/>
    <col min="9" max="9" width="26.7109375" style="1" hidden="1" customWidth="1"/>
    <col min="10" max="10" width="44.7109375" style="1" hidden="1" customWidth="1"/>
    <col min="11" max="11" width="22.7109375" style="1" hidden="1" customWidth="1"/>
    <col min="12" max="12" width="22.7109375" style="1" customWidth="1"/>
    <col min="13" max="13" width="16.7109375" style="1" customWidth="1"/>
    <col min="14" max="14" width="17.7109375" style="1" customWidth="1"/>
    <col min="15" max="15" width="34.7109375" style="1" customWidth="1"/>
    <col min="16" max="16" width="38.7109375" style="1" customWidth="1"/>
  </cols>
  <sheetData>
    <row r="1" spans="1:16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56" customHeight="1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2"/>
      <c r="I2" s="1" t="s">
        <v>23</v>
      </c>
      <c r="J2" s="1" t="s">
        <v>24</v>
      </c>
      <c r="K2" s="1" t="s">
        <v>25</v>
      </c>
      <c r="L2" s="3"/>
      <c r="M2" s="4" t="s">
        <v>26</v>
      </c>
      <c r="N2" s="3"/>
      <c r="O2" s="3"/>
      <c r="P2" s="3"/>
    </row>
    <row r="3" spans="1:16" ht="56" customHeight="1">
      <c r="A3" s="1" t="s">
        <v>27</v>
      </c>
      <c r="B3" s="1" t="s">
        <v>28</v>
      </c>
      <c r="C3" s="1" t="s">
        <v>29</v>
      </c>
      <c r="D3" s="1" t="s">
        <v>19</v>
      </c>
      <c r="E3" s="1" t="s">
        <v>30</v>
      </c>
      <c r="F3" s="1" t="s">
        <v>31</v>
      </c>
      <c r="G3" s="1" t="s">
        <v>32</v>
      </c>
      <c r="H3" s="2"/>
      <c r="I3" s="1" t="s">
        <v>33</v>
      </c>
      <c r="J3" s="1" t="s">
        <v>34</v>
      </c>
      <c r="K3" s="1" t="s">
        <v>25</v>
      </c>
      <c r="L3" s="3"/>
      <c r="M3" s="4" t="s">
        <v>26</v>
      </c>
      <c r="N3" s="3"/>
      <c r="O3" s="3"/>
      <c r="P3" s="3"/>
    </row>
    <row r="4" spans="1:16" ht="56" customHeight="1">
      <c r="A4" s="1" t="s">
        <v>35</v>
      </c>
      <c r="B4" s="1" t="s">
        <v>28</v>
      </c>
      <c r="C4" s="1" t="s">
        <v>36</v>
      </c>
      <c r="D4" s="1" t="s">
        <v>19</v>
      </c>
      <c r="E4" s="1" t="s">
        <v>30</v>
      </c>
      <c r="F4" s="1" t="s">
        <v>37</v>
      </c>
      <c r="G4" s="1" t="s">
        <v>38</v>
      </c>
      <c r="H4" s="2"/>
      <c r="I4" s="1" t="s">
        <v>39</v>
      </c>
      <c r="J4" s="1" t="s">
        <v>40</v>
      </c>
      <c r="K4" s="1" t="s">
        <v>25</v>
      </c>
      <c r="L4" s="3"/>
      <c r="M4" s="4" t="s">
        <v>26</v>
      </c>
      <c r="N4" s="3"/>
      <c r="O4" s="3"/>
      <c r="P4" s="3"/>
    </row>
    <row r="5" spans="1:16" ht="56" customHeight="1">
      <c r="A5" s="1" t="s">
        <v>41</v>
      </c>
      <c r="B5" s="1" t="s">
        <v>28</v>
      </c>
      <c r="C5" s="1" t="s">
        <v>42</v>
      </c>
      <c r="D5" s="1" t="s">
        <v>19</v>
      </c>
      <c r="E5" s="1" t="s">
        <v>30</v>
      </c>
      <c r="F5" s="1" t="s">
        <v>37</v>
      </c>
      <c r="G5" s="1" t="s">
        <v>38</v>
      </c>
      <c r="H5" s="2"/>
      <c r="I5" s="1" t="s">
        <v>43</v>
      </c>
      <c r="J5" s="1" t="s">
        <v>44</v>
      </c>
      <c r="K5" s="1" t="s">
        <v>25</v>
      </c>
      <c r="L5" s="3"/>
      <c r="M5" s="4" t="s">
        <v>26</v>
      </c>
      <c r="N5" s="3"/>
      <c r="O5" s="3"/>
      <c r="P5" s="3"/>
    </row>
    <row r="6" spans="1:16" ht="56" customHeight="1">
      <c r="A6" s="1" t="s">
        <v>45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2">
        <v>1000</v>
      </c>
      <c r="I6" s="1" t="s">
        <v>52</v>
      </c>
      <c r="J6" s="1" t="s">
        <v>53</v>
      </c>
      <c r="K6" s="1" t="s">
        <v>25</v>
      </c>
      <c r="L6" s="3"/>
      <c r="M6" s="4" t="s">
        <v>26</v>
      </c>
      <c r="N6" s="3"/>
      <c r="O6" s="3"/>
      <c r="P6" s="3"/>
    </row>
    <row r="7" spans="1:16" ht="56" customHeight="1">
      <c r="A7" s="1" t="s">
        <v>54</v>
      </c>
      <c r="B7" s="1" t="s">
        <v>55</v>
      </c>
      <c r="C7" s="1" t="s">
        <v>56</v>
      </c>
      <c r="D7" s="1" t="s">
        <v>48</v>
      </c>
      <c r="E7" s="1" t="s">
        <v>49</v>
      </c>
      <c r="F7" s="1" t="s">
        <v>57</v>
      </c>
      <c r="G7" s="1" t="s">
        <v>58</v>
      </c>
      <c r="H7" s="2"/>
      <c r="I7" s="1" t="s">
        <v>59</v>
      </c>
      <c r="J7" s="1" t="s">
        <v>60</v>
      </c>
      <c r="K7" s="1" t="s">
        <v>25</v>
      </c>
      <c r="L7" s="3"/>
      <c r="M7" s="4" t="s">
        <v>26</v>
      </c>
      <c r="N7" s="3"/>
      <c r="O7" s="3"/>
      <c r="P7" s="3"/>
    </row>
  </sheetData>
  <conditionalFormatting sqref="M2:M7">
    <cfRule type="containsText" dxfId="0" priority="1" operator="containsText" text="done">
      <formula>NOT(ISERROR(SEARCH("done",M2)))</formula>
    </cfRule>
  </conditionalFormatting>
  <dataValidations count="1">
    <dataValidation type="list" allowBlank="1" showInputMessage="1" showErrorMessage="1" errorTitle="Estado inválido" error="Use pending, accepted, in_progress, done o dismissed." promptTitle="Estado de revisión" prompt="Seleccione un estado; no ejecuta ninguna acción externa." sqref="M2:M7">
      <formula1>"pending,accepted,in_progress,done,dismissed"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showGridLines="0" workbookViewId="0"/>
  </sheetViews>
  <sheetFormatPr defaultRowHeight="15"/>
  <cols>
    <col min="1" max="1" width="24.7109375" customWidth="1"/>
    <col min="2" max="2" width="110.7109375" customWidth="1"/>
  </cols>
  <sheetData>
    <row r="1" spans="1:2">
      <c r="A1" s="5" t="s">
        <v>61</v>
      </c>
      <c r="B1" s="5"/>
    </row>
    <row r="2" spans="1:2">
      <c r="A2" s="5"/>
      <c r="B2" s="5"/>
    </row>
    <row r="3" spans="1:2">
      <c r="A3" s="6" t="s">
        <v>62</v>
      </c>
      <c r="B3" s="6"/>
    </row>
    <row r="4" spans="1:2">
      <c r="A4" s="6"/>
      <c r="B4" s="6"/>
    </row>
    <row r="5" spans="1:2">
      <c r="A5" s="7" t="s">
        <v>63</v>
      </c>
      <c r="B5" s="1" t="s">
        <v>25</v>
      </c>
    </row>
    <row r="6" spans="1:2">
      <c r="A6" s="1" t="s">
        <v>64</v>
      </c>
      <c r="B6" s="1" t="s">
        <v>65</v>
      </c>
    </row>
    <row r="7" spans="1:2">
      <c r="A7" s="1" t="s">
        <v>66</v>
      </c>
      <c r="B7" s="1" t="s">
        <v>67</v>
      </c>
    </row>
    <row r="8" spans="1:2">
      <c r="A8" s="1" t="s">
        <v>68</v>
      </c>
      <c r="B8" s="1" t="s">
        <v>69</v>
      </c>
    </row>
    <row r="9" spans="1:2" ht="46" customHeight="1">
      <c r="A9" s="1" t="s">
        <v>70</v>
      </c>
      <c r="B9" s="1" t="s">
        <v>71</v>
      </c>
    </row>
    <row r="10" spans="1:2" ht="58" customHeight="1">
      <c r="A10" s="1" t="s">
        <v>72</v>
      </c>
      <c r="B10" s="1" t="s">
        <v>73</v>
      </c>
    </row>
    <row r="11" spans="1:2" ht="48" customHeight="1">
      <c r="A11" s="1" t="s">
        <v>74</v>
      </c>
      <c r="B11" s="1" t="s">
        <v>75</v>
      </c>
    </row>
    <row r="12" spans="1:2">
      <c r="A12" s="1" t="s">
        <v>76</v>
      </c>
      <c r="B12" s="1" t="s">
        <v>77</v>
      </c>
    </row>
    <row r="13" spans="1:2" ht="58" customHeight="1">
      <c r="A13" s="1" t="s">
        <v>78</v>
      </c>
      <c r="B13" s="1" t="s">
        <v>79</v>
      </c>
    </row>
    <row r="14" spans="1:2">
      <c r="A14" s="1" t="s">
        <v>80</v>
      </c>
      <c r="B14" s="1" t="s">
        <v>81</v>
      </c>
    </row>
  </sheetData>
  <mergeCells count="2">
    <mergeCell ref="A1:B2"/>
    <mergeCell ref="A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Seguimiento</vt:lpstr>
      <vt:lpstr>Instrucciones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Milenio | Seguimiento de acciones</dc:title>
  <dc:subject>Revisión humana offline de decisiones del corte</dc:subject>
  <dc:creator>Taller Milenio Analytics</dc:creator>
  <dc:description>Entrega local; no ejecuta acciones de negocio.</dc:description>
  <cp:lastModifiedBy>Taller Milenio Analytics</cp:lastModifiedBy>
  <dcterms:created xsi:type="dcterms:W3CDTF">2026-09-22T10:31:55Z</dcterms:created>
  <dcterms:modified xsi:type="dcterms:W3CDTF">2026-09-22T10:31:55Z</dcterms:modified>
</cp:coreProperties>
</file>