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fdr\tests\unit\"/>
    </mc:Choice>
  </mc:AlternateContent>
  <xr:revisionPtr revIDLastSave="0" documentId="13_ncr:1_{CAE288E0-560E-47F9-A751-EB7AA4656BA6}" xr6:coauthVersionLast="36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test_worksheet" sheetId="21" r:id="rId1"/>
    <sheet name="Procedure Based Requirements" sheetId="22" r:id="rId2"/>
  </sheets>
  <definedNames>
    <definedName name="_xlnm._FilterDatabase" localSheetId="1" hidden="1">'Procedure Based Requirements'!$A$1:$O$1</definedName>
    <definedName name="_xlnm._FilterDatabase" localSheetId="0" hidden="1">test_worksheet!$A$1:$O$1</definedName>
    <definedName name="_xlnm.Print_Titles" localSheetId="1">'Procedure Based Requirements'!$1:$1</definedName>
    <definedName name="_xlnm.Print_Titles" localSheetId="0">test_worksheet!$1:$1</definedName>
    <definedName name="rngRequirements" localSheetId="1">#REF!</definedName>
    <definedName name="rngRequirement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22" l="1"/>
  <c r="M3" i="22"/>
  <c r="K3" i="22"/>
  <c r="J3" i="22"/>
  <c r="I3" i="22"/>
  <c r="H3" i="22"/>
  <c r="F3" i="22"/>
  <c r="E3" i="22"/>
  <c r="C3" i="22"/>
  <c r="B3" i="22"/>
  <c r="A3" i="22"/>
  <c r="O2" i="22"/>
  <c r="O3" i="22" s="1"/>
  <c r="N2" i="22"/>
  <c r="M2" i="22"/>
  <c r="L2" i="22"/>
  <c r="L3" i="22" s="1"/>
  <c r="K2" i="22"/>
  <c r="J2" i="22"/>
  <c r="I2" i="22"/>
  <c r="H2" i="22"/>
  <c r="G2" i="22"/>
  <c r="G3" i="22" s="1"/>
  <c r="F2" i="22"/>
  <c r="E2" i="22"/>
  <c r="D2" i="22"/>
  <c r="D3" i="22" s="1"/>
  <c r="C2" i="22"/>
  <c r="B2" i="22"/>
  <c r="A2" i="22"/>
  <c r="B2" i="21" l="1"/>
  <c r="B3" i="21" s="1"/>
  <c r="C2" i="21"/>
  <c r="C3" i="21" s="1"/>
  <c r="D2" i="21"/>
  <c r="E2" i="21"/>
  <c r="E3" i="21" s="1"/>
  <c r="F2" i="21"/>
  <c r="F3" i="21" s="1"/>
  <c r="G2" i="21"/>
  <c r="G3" i="21" s="1"/>
  <c r="H2" i="21"/>
  <c r="I2" i="21"/>
  <c r="J2" i="21"/>
  <c r="J3" i="21" s="1"/>
  <c r="K2" i="21"/>
  <c r="K3" i="21" s="1"/>
  <c r="L2" i="21"/>
  <c r="M2" i="21"/>
  <c r="N2" i="21"/>
  <c r="N3" i="21" s="1"/>
  <c r="O2" i="21"/>
  <c r="O3" i="21" s="1"/>
  <c r="D3" i="21"/>
  <c r="H3" i="21"/>
  <c r="I3" i="21"/>
  <c r="L3" i="21"/>
  <c r="M3" i="21"/>
  <c r="A3" i="21"/>
  <c r="A2" i="21"/>
</calcChain>
</file>

<file path=xl/sharedStrings.xml><?xml version="1.0" encoding="utf-8"?>
<sst xmlns="http://schemas.openxmlformats.org/spreadsheetml/2006/main" count="30" uniqueCount="15">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</sst>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</cellXfs>
  <cellStyles count="7">
    <cellStyle name="Calculation" xfId="2" builtinId="22" hidden="1"/>
    <cellStyle name="Check Cell" xfId="4" builtinId="23" hidden="1"/>
    <cellStyle name="Explanatory Text" xfId="5" builtinId="53" hidden="1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"/>
  <sheetViews>
    <sheetView tabSelected="1" zoomScale="90" zoomScaleNormal="90" workbookViewId="0">
      <selection activeCell="I21" sqref="I21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t="45" x14ac:dyDescent="0.25">
      <c r="A2" s="3" t="str">
        <f>_xlfn.CONCAT(A1, " value")</f>
        <v>ID value</v>
      </c>
      <c r="B2" s="3" t="str">
        <f t="shared" ref="B2:O3" si="0">_xlfn.CONCAT(B1, " value")</f>
        <v>Procedure Step value</v>
      </c>
      <c r="C2" s="3" t="str">
        <f t="shared" si="0"/>
        <v>User Need value</v>
      </c>
      <c r="D2" s="3" t="str">
        <f t="shared" si="0"/>
        <v>Design Input value</v>
      </c>
      <c r="E2" s="3" t="str">
        <f t="shared" si="0"/>
        <v>DO Solution L1 value</v>
      </c>
      <c r="F2" s="3" t="str">
        <f t="shared" si="0"/>
        <v>DO Solution L2 value</v>
      </c>
      <c r="G2" s="3" t="str">
        <f t="shared" si="0"/>
        <v>DO Solution L3 value</v>
      </c>
      <c r="H2" s="3" t="str">
        <f t="shared" si="0"/>
        <v>Cascade Level value</v>
      </c>
      <c r="I2" s="3" t="str">
        <f t="shared" si="0"/>
        <v>Requirement Statement value</v>
      </c>
      <c r="J2" s="3" t="str">
        <f t="shared" si="0"/>
        <v>Requirement Rationale value</v>
      </c>
      <c r="K2" s="3" t="str">
        <f t="shared" si="0"/>
        <v>Verification or
Validation Strategy value</v>
      </c>
      <c r="L2" s="3" t="str">
        <f t="shared" si="0"/>
        <v>Verification or Validation Results value</v>
      </c>
      <c r="M2" s="3" t="str">
        <f t="shared" si="0"/>
        <v>Devices value</v>
      </c>
      <c r="N2" s="3" t="str">
        <f t="shared" si="0"/>
        <v>Design Ouptut Feature
(with CTQ ID #) value</v>
      </c>
      <c r="O2" s="3" t="str">
        <f t="shared" si="0"/>
        <v>CTQ?
Yes, No, N/A value</v>
      </c>
    </row>
    <row r="3" spans="1:15" ht="75" x14ac:dyDescent="0.25">
      <c r="A3" s="3" t="str">
        <f>_xlfn.CONCAT(A2, " value")</f>
        <v>ID value value</v>
      </c>
      <c r="B3" s="3" t="str">
        <f t="shared" si="0"/>
        <v>Procedure Step value value</v>
      </c>
      <c r="C3" s="3" t="str">
        <f t="shared" si="0"/>
        <v>User Need value value</v>
      </c>
      <c r="D3" s="3" t="str">
        <f t="shared" si="0"/>
        <v>Design Input value value</v>
      </c>
      <c r="E3" s="3" t="str">
        <f t="shared" si="0"/>
        <v>DO Solution L1 value value</v>
      </c>
      <c r="F3" s="3" t="str">
        <f t="shared" si="0"/>
        <v>DO Solution L2 value value</v>
      </c>
      <c r="G3" s="3" t="str">
        <f t="shared" si="0"/>
        <v>DO Solution L3 value value</v>
      </c>
      <c r="H3" s="3" t="str">
        <f t="shared" si="0"/>
        <v>Cascade Level value value</v>
      </c>
      <c r="I3" s="3" t="str">
        <f t="shared" si="0"/>
        <v>Requirement Statement value value</v>
      </c>
      <c r="J3" s="3" t="str">
        <f t="shared" si="0"/>
        <v>Requirement Rationale value value</v>
      </c>
      <c r="K3" s="3" t="str">
        <f t="shared" si="0"/>
        <v>Verification or
Validation Strategy value value</v>
      </c>
      <c r="L3" s="3" t="str">
        <f t="shared" si="0"/>
        <v>Verification or Validation Results value value</v>
      </c>
      <c r="M3" s="3" t="str">
        <f t="shared" si="0"/>
        <v>Devices value value</v>
      </c>
      <c r="N3" s="3" t="str">
        <f t="shared" si="0"/>
        <v>Design Ouptut Feature
(with CTQ ID #) value value</v>
      </c>
      <c r="O3" s="3" t="str">
        <f t="shared" si="0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1:O3"/>
  <sheetViews>
    <sheetView zoomScale="90" zoomScaleNormal="90" workbookViewId="0">
      <selection activeCell="I23" sqref="I23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t="45" x14ac:dyDescent="0.25">
      <c r="A2" s="3" t="str">
        <f>_xlfn.CONCAT(A1, " value")</f>
        <v>ID value</v>
      </c>
      <c r="B2" s="3" t="str">
        <f t="shared" ref="B2:O3" si="0">_xlfn.CONCAT(B1, " value")</f>
        <v>Procedure Step value</v>
      </c>
      <c r="C2" s="3" t="str">
        <f t="shared" si="0"/>
        <v>User Need value</v>
      </c>
      <c r="D2" s="3" t="str">
        <f t="shared" si="0"/>
        <v>Design Input value</v>
      </c>
      <c r="E2" s="3" t="str">
        <f t="shared" si="0"/>
        <v>DO Solution L1 value</v>
      </c>
      <c r="F2" s="3" t="str">
        <f t="shared" si="0"/>
        <v>DO Solution L2 value</v>
      </c>
      <c r="G2" s="3" t="str">
        <f t="shared" si="0"/>
        <v>DO Solution L3 value</v>
      </c>
      <c r="H2" s="3" t="str">
        <f t="shared" si="0"/>
        <v>Cascade Level value</v>
      </c>
      <c r="I2" s="3" t="str">
        <f t="shared" si="0"/>
        <v>Requirement Statement value</v>
      </c>
      <c r="J2" s="3" t="str">
        <f t="shared" si="0"/>
        <v>Requirement Rationale value</v>
      </c>
      <c r="K2" s="3" t="str">
        <f t="shared" si="0"/>
        <v>Verification or
Validation Strategy value</v>
      </c>
      <c r="L2" s="3" t="str">
        <f t="shared" si="0"/>
        <v>Verification or Validation Results value</v>
      </c>
      <c r="M2" s="3" t="str">
        <f t="shared" si="0"/>
        <v>Devices value</v>
      </c>
      <c r="N2" s="3" t="str">
        <f t="shared" si="0"/>
        <v>Design Ouptut Feature
(with CTQ ID #) value</v>
      </c>
      <c r="O2" s="3" t="str">
        <f t="shared" si="0"/>
        <v>CTQ?
Yes, No, N/A value</v>
      </c>
    </row>
    <row r="3" spans="1:15" ht="75" x14ac:dyDescent="0.25">
      <c r="A3" s="3" t="str">
        <f>_xlfn.CONCAT(A2, " value")</f>
        <v>ID value value</v>
      </c>
      <c r="B3" s="3" t="str">
        <f t="shared" si="0"/>
        <v>Procedure Step value value</v>
      </c>
      <c r="C3" s="3" t="str">
        <f t="shared" si="0"/>
        <v>User Need value value</v>
      </c>
      <c r="D3" s="3" t="str">
        <f t="shared" si="0"/>
        <v>Design Input value value</v>
      </c>
      <c r="E3" s="3" t="str">
        <f t="shared" si="0"/>
        <v>DO Solution L1 value value</v>
      </c>
      <c r="F3" s="3" t="str">
        <f t="shared" si="0"/>
        <v>DO Solution L2 value value</v>
      </c>
      <c r="G3" s="3" t="str">
        <f t="shared" si="0"/>
        <v>DO Solution L3 value value</v>
      </c>
      <c r="H3" s="3" t="str">
        <f t="shared" si="0"/>
        <v>Cascade Level value value</v>
      </c>
      <c r="I3" s="3" t="str">
        <f t="shared" si="0"/>
        <v>Requirement Statement value value</v>
      </c>
      <c r="J3" s="3" t="str">
        <f t="shared" si="0"/>
        <v>Requirement Rationale value value</v>
      </c>
      <c r="K3" s="3" t="str">
        <f t="shared" si="0"/>
        <v>Verification or
Validation Strategy value value</v>
      </c>
      <c r="L3" s="3" t="str">
        <f t="shared" si="0"/>
        <v>Verification or Validation Results value value</v>
      </c>
      <c r="M3" s="3" t="str">
        <f t="shared" si="0"/>
        <v>Devices value value</v>
      </c>
      <c r="N3" s="3" t="str">
        <f t="shared" si="0"/>
        <v>Design Ouptut Feature
(with CTQ ID #) value value</v>
      </c>
      <c r="O3" s="3" t="str">
        <f t="shared" si="0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>DPS Trauma</OpCo>
    <SharedWithUsers xmlns="4f4d318f-1e15-433d-b7fd-4a4fd8f11b5b">
      <UserInfo>
        <DisplayName>Dec, Brian [SYNNA]</DisplayName>
        <AccountId>15</AccountId>
        <AccountType/>
      </UserInfo>
      <UserInfo>
        <DisplayName>Conley, Jordan [SYNNA]</DisplayName>
        <AccountId>6</AccountId>
        <AccountType/>
      </UserInfo>
      <UserInfo>
        <DisplayName>Tarczewski, John [DPYUS NON-J&amp;J]</DisplayName>
        <AccountId>52</AccountId>
        <AccountType/>
      </UserInfo>
      <UserInfo>
        <DisplayName>Valenzuela, Jan [DPYUS]</DisplayName>
        <AccountId>34</AccountId>
        <AccountType/>
      </UserInfo>
    </SharedWithUsers>
    <Archive xmlns="e53f4f12-70f6-49ff-8342-256ad4d5af45">false</Archive>
    <MovetoWorkstream_x003f_ xmlns="e53f4f12-70f6-49ff-8342-256ad4d5af45" xsi:nil="true"/>
  </documentManagement>
</p:properties>
</file>

<file path=customXml/itemProps1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B224B-0E2C-48D8-BDA5-831DA84116C8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e53f4f12-70f6-49ff-8342-256ad4d5af45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4f4d318f-1e15-433d-b7fd-4a4fd8f11b5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test_worksheet</vt:lpstr>
      <vt:lpstr>Procedure Based Requirements</vt:lpstr>
      <vt:lpstr>'Procedure Based Requirements'!Print_Titles</vt:lpstr>
      <vt:lpstr>test_worksheet!Print_Titles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2019-07-26T12:01:31Z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