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huki\projects\fdr\tests\unit\"/>
    </mc:Choice>
  </mc:AlternateContent>
  <xr:revisionPtr revIDLastSave="0" documentId="13_ncr:1_{B5B1F942-0430-4612-B1C3-F6EC78F65C6C}" xr6:coauthVersionLast="43" xr6:coauthVersionMax="43" xr10:uidLastSave="{00000000-0000-0000-0000-000000000000}"/>
  <bookViews>
    <workbookView xWindow="-120" yWindow="-120" windowWidth="38640" windowHeight="21240" xr2:uid="{00000000-000D-0000-FFFF-FFFF00000000}"/>
  </bookViews>
  <sheets>
    <sheet name="import_worksheet" sheetId="21" r:id="rId1"/>
  </sheets>
  <definedNames>
    <definedName name="_xlnm._FilterDatabase" localSheetId="0" hidden="1">import_worksheet!$A$1:$O$1</definedName>
    <definedName name="_xlnm.Print_Titles" localSheetId="0">import_worksheet!$1:$1</definedName>
    <definedName name="rngRequirements">#REF!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1" l="1"/>
  <c r="B3" i="21" s="1"/>
  <c r="C2" i="21"/>
  <c r="C3" i="21" s="1"/>
  <c r="D2" i="21"/>
  <c r="E2" i="21"/>
  <c r="E3" i="21" s="1"/>
  <c r="F2" i="21"/>
  <c r="F3" i="21" s="1"/>
  <c r="G2" i="21"/>
  <c r="G3" i="21" s="1"/>
  <c r="H2" i="21"/>
  <c r="I2" i="21"/>
  <c r="J2" i="21"/>
  <c r="J3" i="21" s="1"/>
  <c r="K2" i="21"/>
  <c r="K3" i="21" s="1"/>
  <c r="L2" i="21"/>
  <c r="M2" i="21"/>
  <c r="N2" i="21"/>
  <c r="N3" i="21" s="1"/>
  <c r="O2" i="21"/>
  <c r="O3" i="21" s="1"/>
  <c r="D3" i="21"/>
  <c r="H3" i="21"/>
  <c r="I3" i="21"/>
  <c r="L3" i="21"/>
  <c r="M3" i="21"/>
  <c r="A3" i="21"/>
  <c r="A2" i="21"/>
</calcChain>
</file>

<file path=xl/sharedStrings.xml><?xml version="1.0" encoding="utf-8"?>
<sst xmlns="http://schemas.openxmlformats.org/spreadsheetml/2006/main" count="15" uniqueCount="15">
  <si>
    <t>ID</t>
  </si>
  <si>
    <t>Procedure Step</t>
  </si>
  <si>
    <t>User Need</t>
  </si>
  <si>
    <t>Design Input</t>
  </si>
  <si>
    <t>DO Solution L1</t>
  </si>
  <si>
    <t>DO Solution L2</t>
  </si>
  <si>
    <t>DO Solution L3</t>
  </si>
  <si>
    <t>Cascade Level</t>
  </si>
  <si>
    <t>Requirement Statement</t>
  </si>
  <si>
    <t>Requirement Rationale</t>
  </si>
  <si>
    <t>Verification or
Validation Strategy</t>
  </si>
  <si>
    <t>Verification or Validation Results</t>
  </si>
  <si>
    <t>Devices</t>
  </si>
  <si>
    <t>Design Ouptut Feature
(with CTQ ID #)</t>
  </si>
  <si>
    <t>CTQ?
Yes, No,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</si>
</sst>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theme="1"/>
      </patternFill>
    </fill>
    <fill>
      <patternFill patternType="solid">
        <fgColor theme="1"/>
        <bgColor theme="1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7">
    <xf numFmtId="0" fontId="0" fillId="0" borderId="0"/>
    <xf numFmtId="0" fontId="5" fillId="5" borderId="4" applyNumberFormat="0" applyAlignment="0" applyProtection="0"/>
    <xf numFmtId="0" fontId="6" fillId="6" borderId="4" applyNumberFormat="0" applyAlignment="0" applyProtection="0"/>
    <xf numFmtId="0" fontId="7" fillId="0" borderId="5" applyNumberFormat="0" applyFill="0" applyAlignment="0" applyProtection="0"/>
    <xf numFmtId="0" fontId="8" fillId="7" borderId="6" applyNumberFormat="0" applyAlignment="0" applyProtection="0"/>
    <xf numFmtId="0" fontId="9" fillId="0" borderId="0" applyNumberFormat="0" applyFill="0" applyBorder="0" applyAlignment="0" applyProtection="0"/>
    <xf numFmtId="0" fontId="4" fillId="2" borderId="1" applyNumberFormat="0" applyFont="0" applyBorder="0" applyAlignment="0" applyProtection="0">
      <alignment wrapText="1"/>
    </xf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 textRotation="45"/>
    </xf>
    <xf numFmtId="0" fontId="0" fillId="0" borderId="0" xfId="0" applyAlignment="1">
      <alignment horizontal="left" wrapText="1"/>
    </xf>
    <xf numFmtId="0" fontId="0" fillId="0" borderId="0" xfId="0" applyAlignment="1"/>
    <xf numFmtId="0" fontId="1" fillId="0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3" fillId="4" borderId="3" xfId="0" applyFont="1" applyFill="1" applyBorder="1" applyAlignment="1">
      <alignment horizontal="center" vertical="top" textRotation="90"/>
    </xf>
  </cellXfs>
  <cellStyles count="7">
    <cellStyle name="Calculation" xfId="2" builtinId="22" hidden="1"/>
    <cellStyle name="Check Cell" xfId="4" builtinId="23" hidden="1"/>
    <cellStyle name="Explanatory Text" xfId="5" builtinId="53" hidden="1"/>
    <cellStyle name="Input" xfId="1" builtinId="20" hidden="1"/>
    <cellStyle name="Linked Cell" xfId="3" builtinId="24" hidden="1"/>
    <cellStyle name="Normal" xfId="0" builtinId="0"/>
    <cellStyle name="Procedure Step" xfId="6" xr:uid="{75D15059-7C0F-4EE6-A23C-301076A344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O3"/>
  <sheetViews>
    <sheetView tabSelected="1" zoomScale="90" zoomScaleNormal="90" workbookViewId="0">
      <selection activeCell="J7" sqref="J7"/>
    </sheetView>
  </sheetViews>
  <sheetFormatPr defaultRowHeight="15" outlineLevelCol="1" x14ac:dyDescent="0.25"/>
  <cols>
    <col min="1" max="1" width="13.140625" style="3" customWidth="1"/>
    <col min="2" max="7" width="4.7109375" style="1" customWidth="1" outlineLevel="1"/>
    <col min="8" max="8" width="21.85546875" customWidth="1"/>
    <col min="9" max="9" width="61.5703125" style="4" customWidth="1"/>
    <col min="10" max="10" width="33.42578125" customWidth="1"/>
    <col min="11" max="11" width="32.140625" customWidth="1"/>
    <col min="12" max="12" width="25.7109375" customWidth="1"/>
    <col min="13" max="13" width="23.5703125" customWidth="1"/>
    <col min="14" max="14" width="31.140625" customWidth="1"/>
    <col min="15" max="15" width="10.7109375" customWidth="1"/>
    <col min="16" max="16" width="12.5703125" customWidth="1"/>
  </cols>
  <sheetData>
    <row r="1" spans="1:15" s="2" customFormat="1" ht="87.75" customHeight="1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ht="45" x14ac:dyDescent="0.25">
      <c r="A2" s="3" t="str">
        <f>_xlfn.CONCAT(A1, " value")</f>
        <v>ID value</v>
      </c>
      <c r="B2" s="3" t="str">
        <f t="shared" ref="B2:O3" si="0">_xlfn.CONCAT(B1, " value")</f>
        <v>Procedure Step value</v>
      </c>
      <c r="C2" s="3" t="str">
        <f t="shared" si="0"/>
        <v>User Need value</v>
      </c>
      <c r="D2" s="3" t="str">
        <f t="shared" si="0"/>
        <v>Design Input value</v>
      </c>
      <c r="E2" s="3" t="str">
        <f t="shared" si="0"/>
        <v>DO Solution L1 value</v>
      </c>
      <c r="F2" s="3" t="str">
        <f t="shared" si="0"/>
        <v>DO Solution L2 value</v>
      </c>
      <c r="G2" s="3" t="str">
        <f t="shared" si="0"/>
        <v>DO Solution L3 value</v>
      </c>
      <c r="H2" s="3" t="str">
        <f t="shared" si="0"/>
        <v>Cascade Level value</v>
      </c>
      <c r="I2" s="3" t="str">
        <f t="shared" si="0"/>
        <v>Requirement Statement value</v>
      </c>
      <c r="J2" s="3" t="str">
        <f t="shared" si="0"/>
        <v>Requirement Rationale value</v>
      </c>
      <c r="K2" s="3" t="str">
        <f t="shared" si="0"/>
        <v>Verification or
Validation Strategy value</v>
      </c>
      <c r="L2" s="3" t="str">
        <f t="shared" si="0"/>
        <v>Verification or Validation Results value</v>
      </c>
      <c r="M2" s="3" t="str">
        <f t="shared" si="0"/>
        <v>Devices value</v>
      </c>
      <c r="N2" s="3" t="str">
        <f t="shared" si="0"/>
        <v>Design Ouptut Feature
(with CTQ ID #) value</v>
      </c>
      <c r="O2" s="3" t="str">
        <f t="shared" si="0"/>
        <v>CTQ?
Yes, No, N/A value</v>
      </c>
    </row>
    <row r="3" spans="1:15" ht="75" x14ac:dyDescent="0.25">
      <c r="A3" s="3" t="str">
        <f>_xlfn.CONCAT(A2, " value")</f>
        <v>ID value value</v>
      </c>
      <c r="B3" s="3" t="str">
        <f t="shared" si="0"/>
        <v>Procedure Step value value</v>
      </c>
      <c r="C3" s="3" t="str">
        <f t="shared" si="0"/>
        <v>User Need value value</v>
      </c>
      <c r="D3" s="3" t="str">
        <f t="shared" si="0"/>
        <v>Design Input value value</v>
      </c>
      <c r="E3" s="3" t="str">
        <f t="shared" si="0"/>
        <v>DO Solution L1 value value</v>
      </c>
      <c r="F3" s="3" t="str">
        <f t="shared" si="0"/>
        <v>DO Solution L2 value value</v>
      </c>
      <c r="G3" s="3" t="str">
        <f t="shared" si="0"/>
        <v>DO Solution L3 value value</v>
      </c>
      <c r="H3" s="3" t="str">
        <f t="shared" si="0"/>
        <v>Cascade Level value value</v>
      </c>
      <c r="I3" s="3" t="str">
        <f t="shared" si="0"/>
        <v>Requirement Statement value value</v>
      </c>
      <c r="J3" s="3" t="str">
        <f t="shared" si="0"/>
        <v>Requirement Rationale value value</v>
      </c>
      <c r="K3" s="3" t="str">
        <f t="shared" si="0"/>
        <v>Verification or
Validation Strategy value value</v>
      </c>
      <c r="L3" s="3" t="str">
        <f t="shared" si="0"/>
        <v>Verification or Validation Results value value</v>
      </c>
      <c r="M3" s="3" t="str">
        <f t="shared" si="0"/>
        <v>Devices value value</v>
      </c>
      <c r="N3" s="3" t="str">
        <f t="shared" si="0"/>
        <v>Design Ouptut Feature
(with CTQ ID #) value value</v>
      </c>
      <c r="O3" s="3" t="str">
        <f t="shared" si="0"/>
        <v>CTQ?
Yes, No, N/A value value</v>
      </c>
    </row>
  </sheetData>
  <autoFilter ref="A1:O1" xr:uid="{00000000-0009-0000-0000-000002000000}"/>
  <pageMargins left="0.7" right="0.7" top="0.75" bottom="0.75" header="0.3" footer="0.3"/>
  <pageSetup paperSize="17" scale="71" fitToHeight="0" orientation="landscape" horizontalDpi="1200" verticalDpi="1200" r:id="rId1"/>
  <headerFooter>
    <oddFooter>&amp;CPage &amp;P of &amp;N&amp;RVersion 2.0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liverable xmlns="e53f4f12-70f6-49ff-8342-256ad4d5af45" xsi:nil="true"/>
    <Workstream xmlns="e53f4f12-70f6-49ff-8342-256ad4d5af45" xsi:nil="true"/>
    <Project xmlns="e53f4f12-70f6-49ff-8342-256ad4d5af45" xsi:nil="true"/>
    <OpCo xmlns="e53f4f12-70f6-49ff-8342-256ad4d5af45">DPS Trauma</OpCo>
    <SharedWithUsers xmlns="4f4d318f-1e15-433d-b7fd-4a4fd8f11b5b">
      <UserInfo>
        <DisplayName>Dec, Brian [SYNNA]</DisplayName>
        <AccountId>15</AccountId>
        <AccountType/>
      </UserInfo>
      <UserInfo>
        <DisplayName>Conley, Jordan [SYNNA]</DisplayName>
        <AccountId>6</AccountId>
        <AccountType/>
      </UserInfo>
      <UserInfo>
        <DisplayName>Tarczewski, John [DPYUS NON-J&amp;J]</DisplayName>
        <AccountId>52</AccountId>
        <AccountType/>
      </UserInfo>
      <UserInfo>
        <DisplayName>Valenzuela, Jan [DPYUS]</DisplayName>
        <AccountId>34</AccountId>
        <AccountType/>
      </UserInfo>
    </SharedWithUsers>
    <Archive xmlns="e53f4f12-70f6-49ff-8342-256ad4d5af45">false</Archive>
    <MovetoWorkstream_x003f_ xmlns="e53f4f12-70f6-49ff-8342-256ad4d5af4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2369C55104614D86A5ED6959977478" ma:contentTypeVersion="18" ma:contentTypeDescription="Create a new document." ma:contentTypeScope="" ma:versionID="9c0e7eb4f9a047313f41567777b26d1b">
  <xsd:schema xmlns:xsd="http://www.w3.org/2001/XMLSchema" xmlns:xs="http://www.w3.org/2001/XMLSchema" xmlns:p="http://schemas.microsoft.com/office/2006/metadata/properties" xmlns:ns2="e53f4f12-70f6-49ff-8342-256ad4d5af45" xmlns:ns3="4f4d318f-1e15-433d-b7fd-4a4fd8f11b5b" targetNamespace="http://schemas.microsoft.com/office/2006/metadata/properties" ma:root="true" ma:fieldsID="21513b83e70fc08b789b5f083b414370" ns2:_="" ns3:_="">
    <xsd:import namespace="e53f4f12-70f6-49ff-8342-256ad4d5af45"/>
    <xsd:import namespace="4f4d318f-1e15-433d-b7fd-4a4fd8f11b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2:MediaServiceOCR" minOccurs="0"/>
                <xsd:element ref="ns2:Project" minOccurs="0"/>
                <xsd:element ref="ns2:OpCo" minOccurs="0"/>
                <xsd:element ref="ns2:Deliverable" minOccurs="0"/>
                <xsd:element ref="ns2:Workstream" minOccurs="0"/>
                <xsd:element ref="ns2:MediaServiceLocation" minOccurs="0"/>
                <xsd:element ref="ns2:Archive" minOccurs="0"/>
                <xsd:element ref="ns2:MovetoWorkstream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3f4f12-70f6-49ff-8342-256ad4d5af4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Project" ma:index="18" nillable="true" ma:displayName="Project" ma:format="Dropdown" ma:internalName="Project">
      <xsd:simpleType>
        <xsd:union memberTypes="dms:Text">
          <xsd:simpleType>
            <xsd:restriction base="dms:Choice">
              <xsd:enumeration value="Retrograde Nail/Plate"/>
            </xsd:restriction>
          </xsd:simpleType>
        </xsd:union>
      </xsd:simpleType>
    </xsd:element>
    <xsd:element name="OpCo" ma:index="19" nillable="true" ma:displayName="OpCo" ma:default="DPS Trauma" ma:format="Dropdown" ma:internalName="OpCo">
      <xsd:simpleType>
        <xsd:union memberTypes="dms:Text">
          <xsd:simpleType>
            <xsd:restriction base="dms:Choice">
              <xsd:enumeration value="DPS Trauma"/>
              <xsd:enumeration value="DPS Spine"/>
              <xsd:enumeration value="DPS Joints"/>
              <xsd:enumeration value="Ethicon"/>
            </xsd:restriction>
          </xsd:simpleType>
        </xsd:union>
      </xsd:simpleType>
    </xsd:element>
    <xsd:element name="Deliverable" ma:index="20" nillable="true" ma:displayName="Deliverable" ma:description="Relates to Roebling deliverable" ma:format="Dropdown" ma:internalName="Deliverable">
      <xsd:simpleType>
        <xsd:union memberTypes="dms:Text">
          <xsd:simpleType>
            <xsd:restriction base="dms:Choice">
              <xsd:enumeration value="Training"/>
              <xsd:enumeration value="Guidance Documents"/>
              <xsd:enumeration value="QMS Docs"/>
              <xsd:enumeration value="Tools"/>
            </xsd:restriction>
          </xsd:simpleType>
        </xsd:union>
      </xsd:simpleType>
    </xsd:element>
    <xsd:element name="Workstream" ma:index="21" nillable="true" ma:displayName="Workstream" ma:format="Dropdown" ma:internalName="Workstream">
      <xsd:simpleType>
        <xsd:union memberTypes="dms:Text">
          <xsd:simpleType>
            <xsd:restriction base="dms:Choice">
              <xsd:enumeration value="PM"/>
              <xsd:enumeration value="RC"/>
              <xsd:enumeration value="PDS"/>
              <xsd:enumeration value="VoC"/>
            </xsd:restriction>
          </xsd:simpleType>
        </xsd:un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Archive" ma:index="23" nillable="true" ma:displayName="Archive" ma:default="0" ma:description="Tag to Archive Yes/No" ma:format="Dropdown" ma:internalName="Archive">
      <xsd:simpleType>
        <xsd:restriction base="dms:Boolean"/>
      </xsd:simpleType>
    </xsd:element>
    <xsd:element name="MovetoWorkstream_x003f_" ma:index="24" nillable="true" ma:displayName="Move to Workstream?" ma:description="To which folder should the files be moved?" ma:format="Dropdown" ma:internalName="MovetoWorkstream_x003f_">
      <xsd:simpleType>
        <xsd:restriction base="dms:Choice">
          <xsd:enumeration value="Program Management"/>
          <xsd:enumeration value="Requirements Cascade"/>
          <xsd:enumeration value="Performance Prediction Strategy"/>
          <xsd:enumeration value="Risk Management"/>
          <xsd:enumeration value="DEx Standard Tools"/>
          <xsd:enumeration value="Other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4d318f-1e15-433d-b7fd-4a4fd8f11b5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 ma:index="17" ma:displayName="Subject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E6B224B-0E2C-48D8-BDA5-831DA84116C8}">
  <ds:schemaRefs>
    <ds:schemaRef ds:uri="http://purl.org/dc/terms/"/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e53f4f12-70f6-49ff-8342-256ad4d5af45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4f4d318f-1e15-433d-b7fd-4a4fd8f11b5b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0EA3E94-102E-42ED-8307-567DE64176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B17CD09-13F0-4BBC-ACF0-5247DAC323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3f4f12-70f6-49ff-8342-256ad4d5af45"/>
    <ds:schemaRef ds:uri="4f4d318f-1e15-433d-b7fd-4a4fd8f11b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import_worksheet</vt:lpstr>
      <vt:lpstr>import_worksheet!Print_Titles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Dec, Brian [SYNNA]</dc:creator>
  <cp:keywords/>
  <dc:description/>
  <cp:lastModifiedBy>Jonathan Chukinas</cp:lastModifiedBy>
  <cp:revision/>
  <dcterms:created xsi:type="dcterms:W3CDTF">2019-03-06T15:32:12Z</dcterms:created>
  <dcterms:modified xsi:type="dcterms:W3CDTF">2019-07-18T12:22:42Z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0x0101004B2369C55104614D86A5ED6959977478</vt:lpwstr>
  </property>
</Properties>
</file>