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25" windowWidth="10245" windowHeight="7920" activeTab="2"/>
  </bookViews>
  <sheets>
    <sheet name="SIIF Web" sheetId="1" r:id="rId1"/>
    <sheet name="SIIF Jalisco" sheetId="2" r:id="rId2"/>
    <sheet name="Relación de Tablas SIIF Jal-Web" sheetId="3" r:id="rId3"/>
    <sheet name="Sheet1" sheetId="4" r:id="rId4"/>
    <sheet name="Sheet2" sheetId="5" r:id="rId5"/>
    <sheet name="Sheet3" sheetId="6" r:id="rId6"/>
    <sheet name="Sheet4" sheetId="7" r:id="rId7"/>
  </sheets>
  <definedNames>
    <definedName name="_xlnm._FilterDatabase" localSheetId="2" hidden="1">'Relación de Tablas SIIF Jal-Web'!$A$1:$E$80</definedName>
    <definedName name="_xlnm._FilterDatabase" localSheetId="6" hidden="1">Sheet4!$A$1:$E$347</definedName>
    <definedName name="_xlnm._FilterDatabase" localSheetId="1" hidden="1">'SIIF Jalisco'!$A$1:$A$1762</definedName>
    <definedName name="_xlnm._FilterDatabase" localSheetId="0" hidden="1">'SIIF Web'!$A$1:$A$117</definedName>
  </definedNames>
  <calcPr calcId="145621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2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</calcChain>
</file>

<file path=xl/sharedStrings.xml><?xml version="1.0" encoding="utf-8"?>
<sst xmlns="http://schemas.openxmlformats.org/spreadsheetml/2006/main" count="4178" uniqueCount="2907">
  <si>
    <t>Nombre de Tabla</t>
  </si>
  <si>
    <t>siifabsarchivo</t>
  </si>
  <si>
    <t>siifabsclasifregional</t>
  </si>
  <si>
    <t>siifabscolectiva</t>
  </si>
  <si>
    <t>siifabsconfignivgenerico</t>
  </si>
  <si>
    <t>siifabsdependencia</t>
  </si>
  <si>
    <t>siifabsempleado</t>
  </si>
  <si>
    <t>siifabsestcolectiva</t>
  </si>
  <si>
    <t>siifabsfirmasubproceso</t>
  </si>
  <si>
    <t>siifabsgpovulnerable</t>
  </si>
  <si>
    <t>siifabsnivclasifregional</t>
  </si>
  <si>
    <t>siifabsnivdependencia</t>
  </si>
  <si>
    <t>siifabsproceso</t>
  </si>
  <si>
    <t>siifabsramo</t>
  </si>
  <si>
    <t>siifabsramosector</t>
  </si>
  <si>
    <t>siifabsramosectordep</t>
  </si>
  <si>
    <t>siifabssector</t>
  </si>
  <si>
    <t>siifabssubproceso</t>
  </si>
  <si>
    <t>siifabstipoarchivo</t>
  </si>
  <si>
    <t>siifabstipoclasifdep</t>
  </si>
  <si>
    <t>siifabstipocolectiva</t>
  </si>
  <si>
    <t>siifabstipoconfig</t>
  </si>
  <si>
    <t>siifabstipodocumento</t>
  </si>
  <si>
    <t>siifabstipofirma</t>
  </si>
  <si>
    <t>siifabsunimedida</t>
  </si>
  <si>
    <t>siifabsusuario</t>
  </si>
  <si>
    <t>siifpppaccionmetabenef</t>
  </si>
  <si>
    <t>siifpppaccionmetabenef_deprecated</t>
  </si>
  <si>
    <t>siifpppactividad</t>
  </si>
  <si>
    <t>siifpppactividadmens</t>
  </si>
  <si>
    <t>siifpppanteproyclasifreg</t>
  </si>
  <si>
    <t>siifpppanteproyecto</t>
  </si>
  <si>
    <t>siifpppanteproygpovulner</t>
  </si>
  <si>
    <t>siifpppanteproyplanreg</t>
  </si>
  <si>
    <t>siifpppaportacfisfinan</t>
  </si>
  <si>
    <t>siifpppaportacionprefich</t>
  </si>
  <si>
    <t>siifppparchivoreqpreinv</t>
  </si>
  <si>
    <t>siifpppavancefisprog</t>
  </si>
  <si>
    <t>siifpppbitacoraanteproy</t>
  </si>
  <si>
    <t>siifpppcamestanteproy</t>
  </si>
  <si>
    <t>siifpppclasiffuncional</t>
  </si>
  <si>
    <t>siifpppclasificacion</t>
  </si>
  <si>
    <t>siifpppcomponente</t>
  </si>
  <si>
    <t>siifpppcomponentemens</t>
  </si>
  <si>
    <t>siifpppconceptogral</t>
  </si>
  <si>
    <t>siifpppconceptogral_deprecated</t>
  </si>
  <si>
    <t>siifpppconceptogralobraaccion</t>
  </si>
  <si>
    <t>siifpppconceptoobra</t>
  </si>
  <si>
    <t>siifpppconceptoobra_deprecated</t>
  </si>
  <si>
    <t>siifpppconftechopptal</t>
  </si>
  <si>
    <t>siifpppcveestado</t>
  </si>
  <si>
    <t>siifpppcvemensualpptal</t>
  </si>
  <si>
    <t>siifpppcvepptaladicional</t>
  </si>
  <si>
    <t>siifpppcvepptalcfg</t>
  </si>
  <si>
    <t>siifpppcvepptaldesglose</t>
  </si>
  <si>
    <t>siifpppcvepresupuestal</t>
  </si>
  <si>
    <t>siifpppdefcveestado</t>
  </si>
  <si>
    <t>siifpppdefcvepresupuestal</t>
  </si>
  <si>
    <t>siifpppdepfederal</t>
  </si>
  <si>
    <t>siifpppdestino</t>
  </si>
  <si>
    <t>siifpppdetallecvepptal</t>
  </si>
  <si>
    <t>siifpppdetconftechopptal</t>
  </si>
  <si>
    <t>siifpppdetcveanteproy</t>
  </si>
  <si>
    <t>siifpppdetcvepreficha</t>
  </si>
  <si>
    <t>siifpppdimensionamiento</t>
  </si>
  <si>
    <t>siifpppelemento</t>
  </si>
  <si>
    <t>siifpppencaccionobjetogasto</t>
  </si>
  <si>
    <t>siifpppencclasifadminobj</t>
  </si>
  <si>
    <t>siifpppencdependenciaobjdestino</t>
  </si>
  <si>
    <t>siifpppencobjclasiffunc</t>
  </si>
  <si>
    <t>siifpppentregable</t>
  </si>
  <si>
    <t>siifpppestadoanteproy</t>
  </si>
  <si>
    <t>siifpppestconfiganteproy</t>
  </si>
  <si>
    <t>siifpppestrategia</t>
  </si>
  <si>
    <t>siifpppfirmaanteproy</t>
  </si>
  <si>
    <t>siifpppfuefinanciamiento</t>
  </si>
  <si>
    <t>siifppplininversion</t>
  </si>
  <si>
    <t>siifpppmacroobra</t>
  </si>
  <si>
    <t>siifpppmarcologico</t>
  </si>
  <si>
    <t>siifpppmetabeneficiario</t>
  </si>
  <si>
    <t>siifpppnivclasiffunc</t>
  </si>
  <si>
    <t>siifpppnivelobjetivo</t>
  </si>
  <si>
    <t>siifpppnivelobjgasto</t>
  </si>
  <si>
    <t>siifpppnivelprog</t>
  </si>
  <si>
    <t>siifpppobjespecifico</t>
  </si>
  <si>
    <t>siifpppobjetivo</t>
  </si>
  <si>
    <t>siifpppobjetogasto</t>
  </si>
  <si>
    <t>siifpppobjgastodestino</t>
  </si>
  <si>
    <t>siifpppobjgastofuefinan</t>
  </si>
  <si>
    <t>siifpppobjindicador</t>
  </si>
  <si>
    <t>siifpppobjplaninst</t>
  </si>
  <si>
    <t>siifppppercamestanteproy</t>
  </si>
  <si>
    <t>siifpppplaninstitucional</t>
  </si>
  <si>
    <t>siifpppplanregional</t>
  </si>
  <si>
    <t>siifppppreficha</t>
  </si>
  <si>
    <t>siifpppprefichaclasifreg</t>
  </si>
  <si>
    <t>siifpppprefichacompon</t>
  </si>
  <si>
    <t>siifpppprefichadep</t>
  </si>
  <si>
    <t>siifpppprefichaobserv</t>
  </si>
  <si>
    <t>siifpppproblema</t>
  </si>
  <si>
    <t>siifpppprogfisfinanciero</t>
  </si>
  <si>
    <t>siifpppprogramacion</t>
  </si>
  <si>
    <t>siifppppromotor</t>
  </si>
  <si>
    <t>siifpppreqpreinversion</t>
  </si>
  <si>
    <t>siifppptechopptal</t>
  </si>
  <si>
    <t>siifppptipoanteproy</t>
  </si>
  <si>
    <t>siifpppunimedmeta</t>
  </si>
  <si>
    <t>siifpppunimedmetabenef</t>
  </si>
  <si>
    <t>siifpppurnormativafed</t>
  </si>
  <si>
    <t>siifpppvalsefin</t>
  </si>
  <si>
    <t>siifpppvalseplan</t>
  </si>
  <si>
    <t>siifpppvinculacionped</t>
  </si>
  <si>
    <t>siifsegperfil</t>
  </si>
  <si>
    <t>siifsegusumodvista</t>
  </si>
  <si>
    <t>siifsegusuperfil</t>
  </si>
  <si>
    <t>siifsegvista</t>
  </si>
  <si>
    <t>siifsegvistaelemento</t>
  </si>
  <si>
    <t>Estructura</t>
  </si>
  <si>
    <t>abogados</t>
  </si>
  <si>
    <t>absmes</t>
  </si>
  <si>
    <t>absniveleventoesp</t>
  </si>
  <si>
    <t>absnivelobjgasto</t>
  </si>
  <si>
    <t>absretencion</t>
  </si>
  <si>
    <t>abstipocalendariza</t>
  </si>
  <si>
    <t>actividad</t>
  </si>
  <si>
    <t>actividades</t>
  </si>
  <si>
    <t>actividadsgmto</t>
  </si>
  <si>
    <t>adecuaciones2</t>
  </si>
  <si>
    <t>adeudosxper</t>
  </si>
  <si>
    <t>admones</t>
  </si>
  <si>
    <t>admonesdet</t>
  </si>
  <si>
    <t>admonesmovto</t>
  </si>
  <si>
    <t>admonespad</t>
  </si>
  <si>
    <t>adpptal</t>
  </si>
  <si>
    <t>adpptaldet</t>
  </si>
  <si>
    <t>adpptalmes</t>
  </si>
  <si>
    <t>afecta_notifica</t>
  </si>
  <si>
    <t>afectapagoelec</t>
  </si>
  <si>
    <t>agb</t>
  </si>
  <si>
    <t>agencia</t>
  </si>
  <si>
    <t>almacen</t>
  </si>
  <si>
    <t>altainfaudit</t>
  </si>
  <si>
    <t>ambitoind</t>
  </si>
  <si>
    <t>ambitometaproy</t>
  </si>
  <si>
    <t>ambitometaproy1</t>
  </si>
  <si>
    <t>ambitoobra</t>
  </si>
  <si>
    <t>ambitoproy</t>
  </si>
  <si>
    <t>anexoentregas</t>
  </si>
  <si>
    <t>anexoentsolcve</t>
  </si>
  <si>
    <t>anexoprogramatico</t>
  </si>
  <si>
    <t>apoderado</t>
  </si>
  <si>
    <t>apoyofed</t>
  </si>
  <si>
    <t>apperror</t>
  </si>
  <si>
    <t>areas</t>
  </si>
  <si>
    <t>arrenda</t>
  </si>
  <si>
    <t>arrendanual</t>
  </si>
  <si>
    <t>artfam</t>
  </si>
  <si>
    <t>articulo</t>
  </si>
  <si>
    <t>articuloum</t>
  </si>
  <si>
    <t>artprov</t>
  </si>
  <si>
    <t>asociacion</t>
  </si>
  <si>
    <t>auditacostop</t>
  </si>
  <si>
    <t>auditafolio</t>
  </si>
  <si>
    <t>auditambdepo</t>
  </si>
  <si>
    <t>auditaprep</t>
  </si>
  <si>
    <t>auditmodulo</t>
  </si>
  <si>
    <t>auditorg</t>
  </si>
  <si>
    <t>auditoria1</t>
  </si>
  <si>
    <t>auditplanti</t>
  </si>
  <si>
    <t>auditplanti1</t>
  </si>
  <si>
    <t>aut_estrucanual</t>
  </si>
  <si>
    <t>autcalendarizado</t>
  </si>
  <si>
    <t>autcalendarizado_bitacora</t>
  </si>
  <si>
    <t>autcalendarizadofijo</t>
  </si>
  <si>
    <t>autcambioobjgasto</t>
  </si>
  <si>
    <t>autgensolpag</t>
  </si>
  <si>
    <t>autmulta</t>
  </si>
  <si>
    <t>autmultadet</t>
  </si>
  <si>
    <t>autnotificacion</t>
  </si>
  <si>
    <t>autoridad</t>
  </si>
  <si>
    <t>autorizador</t>
  </si>
  <si>
    <t>auxiliar</t>
  </si>
  <si>
    <t>ayuda_trans</t>
  </si>
  <si>
    <t>bajamulta</t>
  </si>
  <si>
    <t>bajasoedos</t>
  </si>
  <si>
    <t>bajaspoedos</t>
  </si>
  <si>
    <t>banamexpaso</t>
  </si>
  <si>
    <t>bancacomercial</t>
  </si>
  <si>
    <t>banco</t>
  </si>
  <si>
    <t>bancocargaest</t>
  </si>
  <si>
    <t>bancomerpaso</t>
  </si>
  <si>
    <t>bancoreca</t>
  </si>
  <si>
    <t>basescobro</t>
  </si>
  <si>
    <t>basetenencia</t>
  </si>
  <si>
    <t>baseuniversalppto</t>
  </si>
  <si>
    <t>bcobeneficiario</t>
  </si>
  <si>
    <t>bcobeneficiario_factoraje</t>
  </si>
  <si>
    <t>bcobeneficiarioaudita</t>
  </si>
  <si>
    <t>bcoreferencia</t>
  </si>
  <si>
    <t>bcoreferencia_ctapte</t>
  </si>
  <si>
    <t>bcoreferencia_factoraje</t>
  </si>
  <si>
    <t>bdpagados</t>
  </si>
  <si>
    <t>benef_pen_alim_eje</t>
  </si>
  <si>
    <t>benefesp</t>
  </si>
  <si>
    <t>beneficiario</t>
  </si>
  <si>
    <t>benefifor</t>
  </si>
  <si>
    <t>benefipuntos</t>
  </si>
  <si>
    <t>bitadeveing</t>
  </si>
  <si>
    <t>bitalpaso</t>
  </si>
  <si>
    <t>bitarecaingdeve</t>
  </si>
  <si>
    <t>bitaspdeveing</t>
  </si>
  <si>
    <t>bloqueovehint</t>
  </si>
  <si>
    <t>borra_facturapc</t>
  </si>
  <si>
    <t>borrame_fdrecaudadora</t>
  </si>
  <si>
    <t>caaportaciones</t>
  </si>
  <si>
    <t>caconvenioanio</t>
  </si>
  <si>
    <t>caconveniocve</t>
  </si>
  <si>
    <t>caconvenios</t>
  </si>
  <si>
    <t>cactasadmon</t>
  </si>
  <si>
    <t>cactasanio</t>
  </si>
  <si>
    <t>caingresos</t>
  </si>
  <si>
    <t>caja</t>
  </si>
  <si>
    <t>cajabancos</t>
  </si>
  <si>
    <t>calcpartfed</t>
  </si>
  <si>
    <t>calcpartfed_bis</t>
  </si>
  <si>
    <t>calculogastos</t>
  </si>
  <si>
    <t>cambiaregestdup</t>
  </si>
  <si>
    <t>cambiaum</t>
  </si>
  <si>
    <t>cambiobeneficiario</t>
  </si>
  <si>
    <t>cancelanot</t>
  </si>
  <si>
    <t>capitulo</t>
  </si>
  <si>
    <t>car_nombre</t>
  </si>
  <si>
    <t>carga</t>
  </si>
  <si>
    <t>carga_anexo2</t>
  </si>
  <si>
    <t>carga_anexo2_03</t>
  </si>
  <si>
    <t>carga_anexo2_04</t>
  </si>
  <si>
    <t>carga_anexo2_05</t>
  </si>
  <si>
    <t>carga_anexo2_06</t>
  </si>
  <si>
    <t>carga_anexo2_07_rep</t>
  </si>
  <si>
    <t>carga_anexo2_08_rep</t>
  </si>
  <si>
    <t>carga_anexo2_08_sat</t>
  </si>
  <si>
    <t>carga_anexo2_dup</t>
  </si>
  <si>
    <t>carga_anexo2_mpio</t>
  </si>
  <si>
    <t>carga_anexo2_paso</t>
  </si>
  <si>
    <t>carga_anexo2_pm</t>
  </si>
  <si>
    <t>carga_anexo2_repecos</t>
  </si>
  <si>
    <t>carga_anexo2bis</t>
  </si>
  <si>
    <t>cargaestint</t>
  </si>
  <si>
    <t>cargaestvent</t>
  </si>
  <si>
    <t>cargaestventdet</t>
  </si>
  <si>
    <t>cargainternet</t>
  </si>
  <si>
    <t>cargainternet1</t>
  </si>
  <si>
    <t>carganotarios</t>
  </si>
  <si>
    <t>cargarepecos</t>
  </si>
  <si>
    <t>cargarepint</t>
  </si>
  <si>
    <t>cargarepvent</t>
  </si>
  <si>
    <t>cargarepventdet</t>
  </si>
  <si>
    <t>cargavehvent</t>
  </si>
  <si>
    <t>cargosglosa</t>
  </si>
  <si>
    <t>cargosglosadet</t>
  </si>
  <si>
    <t>cartas_poder_ejec</t>
  </si>
  <si>
    <t>casubprogramas</t>
  </si>
  <si>
    <t>cat2_bancosbitacora</t>
  </si>
  <si>
    <t>catabrevtitulo</t>
  </si>
  <si>
    <t>cataplicacion</t>
  </si>
  <si>
    <t>catdetinoprestamo</t>
  </si>
  <si>
    <t>categofna</t>
  </si>
  <si>
    <t>categoria</t>
  </si>
  <si>
    <t>catiepscosto</t>
  </si>
  <si>
    <t>catiepsgas</t>
  </si>
  <si>
    <t>catinstanciagob</t>
  </si>
  <si>
    <t>catperfil</t>
  </si>
  <si>
    <t>cattasainteres</t>
  </si>
  <si>
    <t>cattipodeuda</t>
  </si>
  <si>
    <t>cattipofinan</t>
  </si>
  <si>
    <t>catvartasainteres</t>
  </si>
  <si>
    <t>catwebservice</t>
  </si>
  <si>
    <t>catwsmetodos</t>
  </si>
  <si>
    <t>causatar</t>
  </si>
  <si>
    <t>ccobro</t>
  </si>
  <si>
    <t>cheque</t>
  </si>
  <si>
    <t>chequecance</t>
  </si>
  <si>
    <t>chequefr</t>
  </si>
  <si>
    <t>chklistseplan</t>
  </si>
  <si>
    <t>ciudad</t>
  </si>
  <si>
    <t>clase</t>
  </si>
  <si>
    <t>clasetplaca</t>
  </si>
  <si>
    <t>cntbancodependencia</t>
  </si>
  <si>
    <t>cntbancoformato</t>
  </si>
  <si>
    <t>cntbancoformatoarchivo</t>
  </si>
  <si>
    <t>cntbancoformatoexcel</t>
  </si>
  <si>
    <t>cntbancorecaudadora</t>
  </si>
  <si>
    <t>cntbancoreferencia</t>
  </si>
  <si>
    <t>cntconciliacionaclaracion</t>
  </si>
  <si>
    <t>cntconciliacionaclaracionmov</t>
  </si>
  <si>
    <t>cntestadisticaconc</t>
  </si>
  <si>
    <t>cntestadisticaconcmes</t>
  </si>
  <si>
    <t>cntpolizatraspaso</t>
  </si>
  <si>
    <t>codigo</t>
  </si>
  <si>
    <t>codigore</t>
  </si>
  <si>
    <t>colaliasrepegresos</t>
  </si>
  <si>
    <t>colonia</t>
  </si>
  <si>
    <t>color</t>
  </si>
  <si>
    <t>columna</t>
  </si>
  <si>
    <t>columnamodgpo</t>
  </si>
  <si>
    <t>combpago</t>
  </si>
  <si>
    <t>combustible</t>
  </si>
  <si>
    <t>comp</t>
  </si>
  <si>
    <t>compaudit</t>
  </si>
  <si>
    <t>compaudita</t>
  </si>
  <si>
    <t>compaudita_original</t>
  </si>
  <si>
    <t>compdet</t>
  </si>
  <si>
    <t>compdetaudita</t>
  </si>
  <si>
    <t>compdetdeuda</t>
  </si>
  <si>
    <t>compdetmensasea</t>
  </si>
  <si>
    <t>compdetmov</t>
  </si>
  <si>
    <t>compfte</t>
  </si>
  <si>
    <t>compmens</t>
  </si>
  <si>
    <t>compmensaudita</t>
  </si>
  <si>
    <t>compradir</t>
  </si>
  <si>
    <t>compradirdet</t>
  </si>
  <si>
    <t>comprapredef</t>
  </si>
  <si>
    <t>comptempsea</t>
  </si>
  <si>
    <t>conac_equivobjgastoarmonizado</t>
  </si>
  <si>
    <t>conac_tipogasto</t>
  </si>
  <si>
    <t>concban</t>
  </si>
  <si>
    <t>concbandet</t>
  </si>
  <si>
    <t>concbandetdif</t>
  </si>
  <si>
    <t>concbandetfr</t>
  </si>
  <si>
    <t>concbandetwork</t>
  </si>
  <si>
    <t>concbanfr</t>
  </si>
  <si>
    <t>concdestinopart</t>
  </si>
  <si>
    <t>concdestinoparte</t>
  </si>
  <si>
    <t>concepto</t>
  </si>
  <si>
    <t>conceptobanco</t>
  </si>
  <si>
    <t>conceptocobro</t>
  </si>
  <si>
    <t>conceptocomp</t>
  </si>
  <si>
    <t>conceptodestino</t>
  </si>
  <si>
    <t>conceptoevento</t>
  </si>
  <si>
    <t>conceptosolpago</t>
  </si>
  <si>
    <t>conciliaeventoedocta</t>
  </si>
  <si>
    <t>concobliga</t>
  </si>
  <si>
    <t>condpago</t>
  </si>
  <si>
    <t>config_parametro</t>
  </si>
  <si>
    <t>constareten</t>
  </si>
  <si>
    <t>contacueconbanco</t>
  </si>
  <si>
    <t>contacuenta</t>
  </si>
  <si>
    <t>contacuentaparam</t>
  </si>
  <si>
    <t>contacuentarelant</t>
  </si>
  <si>
    <t>contacuentareportes</t>
  </si>
  <si>
    <t>contacvepptalcfg</t>
  </si>
  <si>
    <t>contaestatuscuenta</t>
  </si>
  <si>
    <t>contamomconpreevemomcontable</t>
  </si>
  <si>
    <t>contamomconpreproeveoriginal</t>
  </si>
  <si>
    <t>contamomconpreproeveoriginal_bitacora</t>
  </si>
  <si>
    <t>contamomconpresupuestal</t>
  </si>
  <si>
    <t>contanaturaleza</t>
  </si>
  <si>
    <t>contaparam</t>
  </si>
  <si>
    <t>contaparamdet</t>
  </si>
  <si>
    <t>contaparamestatus</t>
  </si>
  <si>
    <t>contaparamhist</t>
  </si>
  <si>
    <t>contarelinstcred</t>
  </si>
  <si>
    <t>contarelinstcred_det</t>
  </si>
  <si>
    <t>contasaldo</t>
  </si>
  <si>
    <t>contasaldomayor</t>
  </si>
  <si>
    <t>contatipocuenta</t>
  </si>
  <si>
    <t>contatipoparam</t>
  </si>
  <si>
    <t>conteoefectivo</t>
  </si>
  <si>
    <t>contrarecibo</t>
  </si>
  <si>
    <t>contratofojal</t>
  </si>
  <si>
    <t>control</t>
  </si>
  <si>
    <t>control1</t>
  </si>
  <si>
    <t>controlcompnomina</t>
  </si>
  <si>
    <t>controlnoaut</t>
  </si>
  <si>
    <t>controlpptalweb</t>
  </si>
  <si>
    <t>conversion</t>
  </si>
  <si>
    <t>coordinadora</t>
  </si>
  <si>
    <t>corpedido</t>
  </si>
  <si>
    <t>corpedidodet</t>
  </si>
  <si>
    <t>corrigecve</t>
  </si>
  <si>
    <t>costoplantilla</t>
  </si>
  <si>
    <t>cotizacion</t>
  </si>
  <si>
    <t>cotizaciondet</t>
  </si>
  <si>
    <t>cpp</t>
  </si>
  <si>
    <t>creddesglose</t>
  </si>
  <si>
    <t>creddet</t>
  </si>
  <si>
    <t>credito</t>
  </si>
  <si>
    <t>credparcfed</t>
  </si>
  <si>
    <t>ctabco_finanza</t>
  </si>
  <si>
    <t>ctabco_firmante</t>
  </si>
  <si>
    <t>ctactbl</t>
  </si>
  <si>
    <t>ctafederal</t>
  </si>
  <si>
    <t>ctapuente</t>
  </si>
  <si>
    <t>ctaspagadorasnom</t>
  </si>
  <si>
    <t>ctrlnoautejfis</t>
  </si>
  <si>
    <t>ctrlpptal</t>
  </si>
  <si>
    <t>ctrlpptal_bitacora</t>
  </si>
  <si>
    <t>ctrltarjetas</t>
  </si>
  <si>
    <t>ctrltarjetasbita</t>
  </si>
  <si>
    <t>ctrltarjetasbloq</t>
  </si>
  <si>
    <t>ctrltarjetascoord</t>
  </si>
  <si>
    <t>ctrltarjetascptoformato</t>
  </si>
  <si>
    <t>ctrltarjetascveestatus</t>
  </si>
  <si>
    <t>ctrltarjetascveimptarjeta</t>
  </si>
  <si>
    <t>ctrltarjetascvepdf417</t>
  </si>
  <si>
    <t>ctrltarjetascvetiporemesa</t>
  </si>
  <si>
    <t>ctrltarjetasmovs</t>
  </si>
  <si>
    <t>cuenta</t>
  </si>
  <si>
    <t>cuenta_anterior</t>
  </si>
  <si>
    <t>cuota</t>
  </si>
  <si>
    <t>cuota949596</t>
  </si>
  <si>
    <t>cuotabtt</t>
  </si>
  <si>
    <t>cuotabtv</t>
  </si>
  <si>
    <t>cuotacoop</t>
  </si>
  <si>
    <t>cuotacv</t>
  </si>
  <si>
    <t>cuotacvlin</t>
  </si>
  <si>
    <t>cuotacvrm</t>
  </si>
  <si>
    <t>cuotafijarep</t>
  </si>
  <si>
    <t>cuotanueva</t>
  </si>
  <si>
    <t>cuotareg</t>
  </si>
  <si>
    <t>cuotaten</t>
  </si>
  <si>
    <t>cveacuerdo</t>
  </si>
  <si>
    <t>cvecargo</t>
  </si>
  <si>
    <t>cvecomputo</t>
  </si>
  <si>
    <t>cvedescargo</t>
  </si>
  <si>
    <t>cveexento</t>
  </si>
  <si>
    <t>cvemovto</t>
  </si>
  <si>
    <t>cvepolizamov</t>
  </si>
  <si>
    <t>cvevehicular</t>
  </si>
  <si>
    <t>datosrecibo</t>
  </si>
  <si>
    <t>dbstablas</t>
  </si>
  <si>
    <t>delegacion</t>
  </si>
  <si>
    <t>denominacion</t>
  </si>
  <si>
    <t>dependencia</t>
  </si>
  <si>
    <t>depmodusr</t>
  </si>
  <si>
    <t>depositocg</t>
  </si>
  <si>
    <t>depto</t>
  </si>
  <si>
    <t>descamun</t>
  </si>
  <si>
    <t>descamundet</t>
  </si>
  <si>
    <t>descesp</t>
  </si>
  <si>
    <t>descetiquetasppp</t>
  </si>
  <si>
    <t>deschist</t>
  </si>
  <si>
    <t>descpart</t>
  </si>
  <si>
    <t>descpartusr</t>
  </si>
  <si>
    <t>descto</t>
  </si>
  <si>
    <t>desctosimptos</t>
  </si>
  <si>
    <t>despacho</t>
  </si>
  <si>
    <t>despachodet</t>
  </si>
  <si>
    <t>despachorecibe</t>
  </si>
  <si>
    <t>despago</t>
  </si>
  <si>
    <t>destino</t>
  </si>
  <si>
    <t>destinoaudita</t>
  </si>
  <si>
    <t>destinoaudita1</t>
  </si>
  <si>
    <t>destinopart</t>
  </si>
  <si>
    <t>detallesms</t>
  </si>
  <si>
    <t>diasfestivos</t>
  </si>
  <si>
    <t>diashabiles</t>
  </si>
  <si>
    <t>dic-07</t>
  </si>
  <si>
    <t>dig_ver</t>
  </si>
  <si>
    <t>digidentifica</t>
  </si>
  <si>
    <t>djexpdet</t>
  </si>
  <si>
    <t>docreferencia</t>
  </si>
  <si>
    <t>docregula</t>
  </si>
  <si>
    <t>docsolpago</t>
  </si>
  <si>
    <t>documento</t>
  </si>
  <si>
    <t>documentocons</t>
  </si>
  <si>
    <t>documentodep</t>
  </si>
  <si>
    <t>documentodepto</t>
  </si>
  <si>
    <t>documentodet</t>
  </si>
  <si>
    <t>documentofact</t>
  </si>
  <si>
    <t>documentofid</t>
  </si>
  <si>
    <t>documentoimp</t>
  </si>
  <si>
    <t>dosprop</t>
  </si>
  <si>
    <t>dwpresup</t>
  </si>
  <si>
    <t>dwpresuph</t>
  </si>
  <si>
    <t>edoctaencfr</t>
  </si>
  <si>
    <t>edoctafr</t>
  </si>
  <si>
    <t>eg_config</t>
  </si>
  <si>
    <t>egobservaciones</t>
  </si>
  <si>
    <t>ejcompromisos</t>
  </si>
  <si>
    <t>ejdistinvpub</t>
  </si>
  <si>
    <t>ejecutor_hon</t>
  </si>
  <si>
    <t>ejecutores</t>
  </si>
  <si>
    <t>ejecutoresfor</t>
  </si>
  <si>
    <t>ejercerrado</t>
  </si>
  <si>
    <t>ejfondo</t>
  </si>
  <si>
    <t>ejlimpiajust</t>
  </si>
  <si>
    <t>ejlimpiajustdet</t>
  </si>
  <si>
    <t>ejnota</t>
  </si>
  <si>
    <t>ejnotacost</t>
  </si>
  <si>
    <t>ejnotadet</t>
  </si>
  <si>
    <t>ejnotareporte</t>
  </si>
  <si>
    <t>ejreportenep</t>
  </si>
  <si>
    <t>elementonep</t>
  </si>
  <si>
    <t>elementosadd</t>
  </si>
  <si>
    <t>elementosadddet</t>
  </si>
  <si>
    <t>embarcatmp</t>
  </si>
  <si>
    <t>emision</t>
  </si>
  <si>
    <t>emisiondet</t>
  </si>
  <si>
    <t>ene-08</t>
  </si>
  <si>
    <t>enttarjetas</t>
  </si>
  <si>
    <t>epcontabilidad</t>
  </si>
  <si>
    <t>epsolpagmomconpresupuestal</t>
  </si>
  <si>
    <t>equipo_vehiculo</t>
  </si>
  <si>
    <t>error</t>
  </si>
  <si>
    <t>estaccarga</t>
  </si>
  <si>
    <t>estacionometro</t>
  </si>
  <si>
    <t>estacionometroinf</t>
  </si>
  <si>
    <t>estadfv</t>
  </si>
  <si>
    <t>estadisticasveh</t>
  </si>
  <si>
    <t>estadisticasxmodycil</t>
  </si>
  <si>
    <t>estado</t>
  </si>
  <si>
    <t>estatusoc</t>
  </si>
  <si>
    <t>estatussolpago</t>
  </si>
  <si>
    <t>estrategias</t>
  </si>
  <si>
    <t>estrucalias</t>
  </si>
  <si>
    <t>estrucalias_bitacora</t>
  </si>
  <si>
    <t>estrucaliasclasif</t>
  </si>
  <si>
    <t>estrucaliasclasif_bitacora</t>
  </si>
  <si>
    <t>estrucanual</t>
  </si>
  <si>
    <t>estrucanualdet</t>
  </si>
  <si>
    <t>etiquetacion</t>
  </si>
  <si>
    <t>etiquetasppp</t>
  </si>
  <si>
    <t>etiquetaveh</t>
  </si>
  <si>
    <t>evalmes</t>
  </si>
  <si>
    <t>evaluacion</t>
  </si>
  <si>
    <t>eventocob</t>
  </si>
  <si>
    <t>eventocobdet</t>
  </si>
  <si>
    <t>eventodecobro</t>
  </si>
  <si>
    <t>eventoesp</t>
  </si>
  <si>
    <t>eventofr</t>
  </si>
  <si>
    <t>eventofrpc</t>
  </si>
  <si>
    <t>eventogen</t>
  </si>
  <si>
    <t>excedente</t>
  </si>
  <si>
    <t>excedente_bis</t>
  </si>
  <si>
    <t>exento</t>
  </si>
  <si>
    <t>ezsiifs</t>
  </si>
  <si>
    <t>factor</t>
  </si>
  <si>
    <t>factoracum</t>
  </si>
  <si>
    <t>factorpartfed</t>
  </si>
  <si>
    <t>factorveh</t>
  </si>
  <si>
    <t>factura</t>
  </si>
  <si>
    <t>factura08</t>
  </si>
  <si>
    <t>facturacion220</t>
  </si>
  <si>
    <t>facturaveh</t>
  </si>
  <si>
    <t>faltas_ejeloc_2009</t>
  </si>
  <si>
    <t>familia</t>
  </si>
  <si>
    <t>famprov</t>
  </si>
  <si>
    <t>fechasveh</t>
  </si>
  <si>
    <t>fechasvehf</t>
  </si>
  <si>
    <t>festivo</t>
  </si>
  <si>
    <t>ffcompdet</t>
  </si>
  <si>
    <t>ffcompdetaudita</t>
  </si>
  <si>
    <t>fichadep</t>
  </si>
  <si>
    <t>fichadep_aut</t>
  </si>
  <si>
    <t>fideicomiso</t>
  </si>
  <si>
    <t>firmacombustibles</t>
  </si>
  <si>
    <t>firmante</t>
  </si>
  <si>
    <t>fiscalizacion</t>
  </si>
  <si>
    <t>folio</t>
  </si>
  <si>
    <t>folionot</t>
  </si>
  <si>
    <t>foliosadq</t>
  </si>
  <si>
    <t>foliosmultiples</t>
  </si>
  <si>
    <t>fondo</t>
  </si>
  <si>
    <t>fondocamposcheque</t>
  </si>
  <si>
    <t>fondochequecancela</t>
  </si>
  <si>
    <t>fondoconciliacion</t>
  </si>
  <si>
    <t>fondoconfig</t>
  </si>
  <si>
    <t>fondodetallependiente</t>
  </si>
  <si>
    <t>fondoestadocuenta</t>
  </si>
  <si>
    <t>fondoestadocuentadet</t>
  </si>
  <si>
    <t>fondofacturapendiente</t>
  </si>
  <si>
    <t>fondoformatoconcilia</t>
  </si>
  <si>
    <t>fondoformatoconciliadet</t>
  </si>
  <si>
    <t>fondorev</t>
  </si>
  <si>
    <t>formafiscal</t>
  </si>
  <si>
    <t>formapago</t>
  </si>
  <si>
    <t>formasvaloradas</t>
  </si>
  <si>
    <t>formatocon</t>
  </si>
  <si>
    <t>formatoest</t>
  </si>
  <si>
    <t>formatoveh</t>
  </si>
  <si>
    <t>forsipoa</t>
  </si>
  <si>
    <t>forsipoa_t</t>
  </si>
  <si>
    <t>forsipoaborra</t>
  </si>
  <si>
    <t>forsipoadet</t>
  </si>
  <si>
    <t>forsipoadet_t</t>
  </si>
  <si>
    <t>forsipoadetlog</t>
  </si>
  <si>
    <t>forsipoalog</t>
  </si>
  <si>
    <t>frcajachica</t>
  </si>
  <si>
    <t>frprecompradir</t>
  </si>
  <si>
    <t>frprecompradirdet</t>
  </si>
  <si>
    <t>frreporte</t>
  </si>
  <si>
    <t>fuerazona</t>
  </si>
  <si>
    <t>funcion</t>
  </si>
  <si>
    <t>gabinete</t>
  </si>
  <si>
    <t>garantia</t>
  </si>
  <si>
    <t>generador</t>
  </si>
  <si>
    <t>generaing</t>
  </si>
  <si>
    <t>gestor</t>
  </si>
  <si>
    <t>gestoria</t>
  </si>
  <si>
    <t>giro</t>
  </si>
  <si>
    <t>glosaconceptos</t>
  </si>
  <si>
    <t>glosaobserva</t>
  </si>
  <si>
    <t>gpomod</t>
  </si>
  <si>
    <t>gpotipoveh</t>
  </si>
  <si>
    <t>gpousr</t>
  </si>
  <si>
    <t>grupo</t>
  </si>
  <si>
    <t>grupoesp</t>
  </si>
  <si>
    <t>grupogen</t>
  </si>
  <si>
    <t>grupoprov</t>
  </si>
  <si>
    <t>habilitadoch</t>
  </si>
  <si>
    <t>handheld</t>
  </si>
  <si>
    <t>hcaja</t>
  </si>
  <si>
    <t>hconteoefectivo</t>
  </si>
  <si>
    <t>hdespago</t>
  </si>
  <si>
    <t>hipoteca</t>
  </si>
  <si>
    <t>hipotecamonitor</t>
  </si>
  <si>
    <t>hipotecapagos</t>
  </si>
  <si>
    <t>hisfacturaveh</t>
  </si>
  <si>
    <t>hispdrcontrdet</t>
  </si>
  <si>
    <t>hispdrcontribuye</t>
  </si>
  <si>
    <t>hispdrvehicular</t>
  </si>
  <si>
    <t>hispropvehiculo</t>
  </si>
  <si>
    <t>histoestaudit</t>
  </si>
  <si>
    <t>histomensajero</t>
  </si>
  <si>
    <t>histopart</t>
  </si>
  <si>
    <t>histoplantilla</t>
  </si>
  <si>
    <t>historialmulta</t>
  </si>
  <si>
    <t>hmovtocaja</t>
  </si>
  <si>
    <t>homocve</t>
  </si>
  <si>
    <t>honorarios</t>
  </si>
  <si>
    <t>honorariosanual</t>
  </si>
  <si>
    <t>hpedido</t>
  </si>
  <si>
    <t>hpedidodet</t>
  </si>
  <si>
    <t>ig_aportacion</t>
  </si>
  <si>
    <t>igecaracteristica</t>
  </si>
  <si>
    <t>igeclasificaind</t>
  </si>
  <si>
    <t>igecoberturageogra</t>
  </si>
  <si>
    <t>igecoberturatemati</t>
  </si>
  <si>
    <t>igecomportamiento</t>
  </si>
  <si>
    <t>igedimensionobjeti</t>
  </si>
  <si>
    <t>igefor</t>
  </si>
  <si>
    <t>igeforhistorico</t>
  </si>
  <si>
    <t>igeformuladet</t>
  </si>
  <si>
    <t>igeforprogramacion</t>
  </si>
  <si>
    <t>igefrecuenciaactua</t>
  </si>
  <si>
    <t>igeidenfteinnodisp</t>
  </si>
  <si>
    <t>igeidentificaftein</t>
  </si>
  <si>
    <t>igeindicador</t>
  </si>
  <si>
    <t>igeindicadordet</t>
  </si>
  <si>
    <t>igeindicadornamehi</t>
  </si>
  <si>
    <t>igeindicadorparaus</t>
  </si>
  <si>
    <t>igemeta</t>
  </si>
  <si>
    <t>igeoperacion</t>
  </si>
  <si>
    <t>igeparausode</t>
  </si>
  <si>
    <t>igeperiodo</t>
  </si>
  <si>
    <t>igerangogestion</t>
  </si>
  <si>
    <t>igerangogestioncol</t>
  </si>
  <si>
    <t>igetipoavance</t>
  </si>
  <si>
    <t>igetipoindicador</t>
  </si>
  <si>
    <t>igetipoinformacion</t>
  </si>
  <si>
    <t>igetipoobjetivo</t>
  </si>
  <si>
    <t>igevar</t>
  </si>
  <si>
    <t>igevarhistorico</t>
  </si>
  <si>
    <t>igevarprogramacion</t>
  </si>
  <si>
    <t>igevarresultado</t>
  </si>
  <si>
    <t>imp_nomina_tras</t>
  </si>
  <si>
    <t>impexhortos</t>
  </si>
  <si>
    <t>importaeduc</t>
  </si>
  <si>
    <t>importaplantilla</t>
  </si>
  <si>
    <t>importefed</t>
  </si>
  <si>
    <t>importefedd</t>
  </si>
  <si>
    <t>imptoest</t>
  </si>
  <si>
    <t>impuesto</t>
  </si>
  <si>
    <t>impuestohipoteca</t>
  </si>
  <si>
    <t>imss</t>
  </si>
  <si>
    <t>imssjul09</t>
  </si>
  <si>
    <t>indexito</t>
  </si>
  <si>
    <t>indicador_rstdo</t>
  </si>
  <si>
    <t>indicadordep</t>
  </si>
  <si>
    <t>infacumbancos</t>
  </si>
  <si>
    <t>infacumetrop</t>
  </si>
  <si>
    <t>infacumforanea</t>
  </si>
  <si>
    <t>infnot</t>
  </si>
  <si>
    <t>informactividad</t>
  </si>
  <si>
    <t>infreq</t>
  </si>
  <si>
    <t>ingadecuacion_auto</t>
  </si>
  <si>
    <t>ingadepptal</t>
  </si>
  <si>
    <t>ingadqperfilusr</t>
  </si>
  <si>
    <t>ingadqrelperesttip</t>
  </si>
  <si>
    <t>ingadqrelusrper</t>
  </si>
  <si>
    <t>ingbitacoradepptal</t>
  </si>
  <si>
    <t>ingcambiaestatusap</t>
  </si>
  <si>
    <t>ingcheque</t>
  </si>
  <si>
    <t>ingclase</t>
  </si>
  <si>
    <t>ingclasifadm</t>
  </si>
  <si>
    <t>ingclasifeco</t>
  </si>
  <si>
    <t>ingconcepto</t>
  </si>
  <si>
    <t>ingconestadepptal</t>
  </si>
  <si>
    <t>ingcvedef</t>
  </si>
  <si>
    <t>ingcvedefestatus</t>
  </si>
  <si>
    <t>ingcveinconsist</t>
  </si>
  <si>
    <t>ingcveinconsistdet</t>
  </si>
  <si>
    <t>ingdetadepptal</t>
  </si>
  <si>
    <t>ingdetadepptal_importe</t>
  </si>
  <si>
    <t>ingestrucanual</t>
  </si>
  <si>
    <t>ingestrucanualdet</t>
  </si>
  <si>
    <t>inghistorial_movs_ppto</t>
  </si>
  <si>
    <t>ingindices</t>
  </si>
  <si>
    <t>ingnivelppto</t>
  </si>
  <si>
    <t>ingnivelpptocierre</t>
  </si>
  <si>
    <t>ingnivelpptodet</t>
  </si>
  <si>
    <t>ingporcinflacion</t>
  </si>
  <si>
    <t>ingppto</t>
  </si>
  <si>
    <t>ingpptodet</t>
  </si>
  <si>
    <t>ingrecas</t>
  </si>
  <si>
    <t>ingreladmcve</t>
  </si>
  <si>
    <t>ingrelclaseajuste</t>
  </si>
  <si>
    <t>ingrelconceptocob</t>
  </si>
  <si>
    <t>ingrelecocc</t>
  </si>
  <si>
    <t>ingrelftefinan</t>
  </si>
  <si>
    <t>ingrelsoladepptal</t>
  </si>
  <si>
    <t>ingremensual</t>
  </si>
  <si>
    <t>ingresogasfor</t>
  </si>
  <si>
    <t>ingresogastos</t>
  </si>
  <si>
    <t>ingresponsablerecaudadora</t>
  </si>
  <si>
    <t>ingrubro</t>
  </si>
  <si>
    <t>ingsoladepptal</t>
  </si>
  <si>
    <t>ingtipadepptal</t>
  </si>
  <si>
    <t>ingtipmovadepptal</t>
  </si>
  <si>
    <t>ingtipo</t>
  </si>
  <si>
    <t>ingvarmov</t>
  </si>
  <si>
    <t>inmueblecomp</t>
  </si>
  <si>
    <t>inpc</t>
  </si>
  <si>
    <t>inpcc</t>
  </si>
  <si>
    <t>interfaz</t>
  </si>
  <si>
    <t>interventor</t>
  </si>
  <si>
    <t>inv_fv_conc</t>
  </si>
  <si>
    <t>inv_fv_stat</t>
  </si>
  <si>
    <t>invalmacenformavalor</t>
  </si>
  <si>
    <t>invalmacenseccion</t>
  </si>
  <si>
    <t>invalmacenusuario</t>
  </si>
  <si>
    <t>invbitacoraplacaveh</t>
  </si>
  <si>
    <t>invdw</t>
  </si>
  <si>
    <t>invdwdet</t>
  </si>
  <si>
    <t>inversionpub</t>
  </si>
  <si>
    <t>invesquemaformavalor</t>
  </si>
  <si>
    <t>invesquemaplacavehiculo</t>
  </si>
  <si>
    <t>investatusformavalor</t>
  </si>
  <si>
    <t>investatusproceso</t>
  </si>
  <si>
    <t>invformas</t>
  </si>
  <si>
    <t>invformavalor</t>
  </si>
  <si>
    <t>invitacion</t>
  </si>
  <si>
    <t>invitadet</t>
  </si>
  <si>
    <t>invplacas</t>
  </si>
  <si>
    <t>invplacavehaudita</t>
  </si>
  <si>
    <t>invplacavehiculo</t>
  </si>
  <si>
    <t>invprocesoplacaveh</t>
  </si>
  <si>
    <t>invrecibos</t>
  </si>
  <si>
    <t>invrep1</t>
  </si>
  <si>
    <t>invrep10</t>
  </si>
  <si>
    <t>invrep1t</t>
  </si>
  <si>
    <t>invrep2</t>
  </si>
  <si>
    <t>invrep2_1</t>
  </si>
  <si>
    <t>invrep2_1t</t>
  </si>
  <si>
    <t>invrep2t</t>
  </si>
  <si>
    <t>invrep3</t>
  </si>
  <si>
    <t>invrep4</t>
  </si>
  <si>
    <t>invrep5</t>
  </si>
  <si>
    <t>invrep6</t>
  </si>
  <si>
    <t>invrep7</t>
  </si>
  <si>
    <t>invrep8</t>
  </si>
  <si>
    <t>invrep9</t>
  </si>
  <si>
    <t>invrepfecha</t>
  </si>
  <si>
    <t>invtipoformavalor</t>
  </si>
  <si>
    <t>invtipoproceso</t>
  </si>
  <si>
    <t>ip_bancos</t>
  </si>
  <si>
    <t>ip_logtransbanco</t>
  </si>
  <si>
    <t>ip_pedido</t>
  </si>
  <si>
    <t>ip_pedidodet</t>
  </si>
  <si>
    <t>ip_pedidodetpaso</t>
  </si>
  <si>
    <t>ip_pedidopaso</t>
  </si>
  <si>
    <t>ip_rechazo</t>
  </si>
  <si>
    <t>ip_rechazodet</t>
  </si>
  <si>
    <t>ip_rechazoestint</t>
  </si>
  <si>
    <t>ip_rechazoestintd</t>
  </si>
  <si>
    <t>ip_rechazoestintdet</t>
  </si>
  <si>
    <t>ip_rechazoestvent</t>
  </si>
  <si>
    <t>ip_rechazonotarios</t>
  </si>
  <si>
    <t>ip_rechazorep</t>
  </si>
  <si>
    <t>ip_rechazorepint</t>
  </si>
  <si>
    <t>ip_rechazorepintdet</t>
  </si>
  <si>
    <t>ip_rechazorepvent</t>
  </si>
  <si>
    <t>ip_rechazorepventdet</t>
  </si>
  <si>
    <t>ip_rechazovent</t>
  </si>
  <si>
    <t>ip_rechazoventdet</t>
  </si>
  <si>
    <t>ipacuerdo</t>
  </si>
  <si>
    <t>ipacuerdo_copy</t>
  </si>
  <si>
    <t>ipacuerdobis</t>
  </si>
  <si>
    <t>ipafianzadora</t>
  </si>
  <si>
    <t>ipcambiosobra</t>
  </si>
  <si>
    <t>ipcancesalobra</t>
  </si>
  <si>
    <t>ipcerradura</t>
  </si>
  <si>
    <t>ipcontdep</t>
  </si>
  <si>
    <t>ipcontrato</t>
  </si>
  <si>
    <t>ipcontrato_copy</t>
  </si>
  <si>
    <t>ipestatuscriterio</t>
  </si>
  <si>
    <t>ipestatusobra</t>
  </si>
  <si>
    <t>ipfactura</t>
  </si>
  <si>
    <t>ipfacturadet</t>
  </si>
  <si>
    <t>ipfiniquito</t>
  </si>
  <si>
    <t>ipftefinan</t>
  </si>
  <si>
    <t>ipftefinandet</t>
  </si>
  <si>
    <t>ipmacroobras</t>
  </si>
  <si>
    <t>ipmodificapresu</t>
  </si>
  <si>
    <t>ipmontocontppp</t>
  </si>
  <si>
    <t>ipmontoobraparappp</t>
  </si>
  <si>
    <t>ipmpioobra</t>
  </si>
  <si>
    <t>ipmultianual</t>
  </si>
  <si>
    <t>ipmultianual_copy</t>
  </si>
  <si>
    <t>ipobra</t>
  </si>
  <si>
    <t>ipobra_copy</t>
  </si>
  <si>
    <t>ipordentrab</t>
  </si>
  <si>
    <t>ipordentrab_copy</t>
  </si>
  <si>
    <t>ippgmaf</t>
  </si>
  <si>
    <t>ipreintegros</t>
  </si>
  <si>
    <t>iprelacionctas</t>
  </si>
  <si>
    <t>iprepetidas</t>
  </si>
  <si>
    <t>ipsaldoacuerd_copy</t>
  </si>
  <si>
    <t>ipsaldoacuerdo</t>
  </si>
  <si>
    <t>ipsaldocontra</t>
  </si>
  <si>
    <t>ipsaldocontra_copy</t>
  </si>
  <si>
    <t>ipsaldoordent_copy</t>
  </si>
  <si>
    <t>ipsaldoordentrab</t>
  </si>
  <si>
    <t>ipsancion</t>
  </si>
  <si>
    <t>ipsituacionobra</t>
  </si>
  <si>
    <t>ipspgmaf</t>
  </si>
  <si>
    <t>ipum</t>
  </si>
  <si>
    <t>ipumbenef</t>
  </si>
  <si>
    <t>isabel</t>
  </si>
  <si>
    <t>jerarquia</t>
  </si>
  <si>
    <t>justificacion</t>
  </si>
  <si>
    <t>justificacionap</t>
  </si>
  <si>
    <t>justifxur</t>
  </si>
  <si>
    <t>kardtarjcirc</t>
  </si>
  <si>
    <t>kardvehsincomb</t>
  </si>
  <si>
    <t>kiosko</t>
  </si>
  <si>
    <t>librobco</t>
  </si>
  <si>
    <t>ligamacropy</t>
  </si>
  <si>
    <t>ligamacropy_hist</t>
  </si>
  <si>
    <t>linea</t>
  </si>
  <si>
    <t>lineaaccion</t>
  </si>
  <si>
    <t>lineaprogespecial</t>
  </si>
  <si>
    <t>llavealias</t>
  </si>
  <si>
    <t>localidad</t>
  </si>
  <si>
    <t>localidadobra</t>
  </si>
  <si>
    <t>logactualiza</t>
  </si>
  <si>
    <t>logmonitoreo</t>
  </si>
  <si>
    <t>macroobs</t>
  </si>
  <si>
    <t>macroproceso</t>
  </si>
  <si>
    <t>macroproceso_hist</t>
  </si>
  <si>
    <t>marca</t>
  </si>
  <si>
    <t>mensaje</t>
  </si>
  <si>
    <t>mensajecausa</t>
  </si>
  <si>
    <t>mensajeria</t>
  </si>
  <si>
    <t>mensajeusr</t>
  </si>
  <si>
    <t>mesadinero</t>
  </si>
  <si>
    <t>metaglobalprog</t>
  </si>
  <si>
    <t>metaglobalprogpy</t>
  </si>
  <si>
    <t>metaindicador</t>
  </si>
  <si>
    <t>metasped</t>
  </si>
  <si>
    <t>metodosperfil</t>
  </si>
  <si>
    <t>mfcompregen</t>
  </si>
  <si>
    <t>mfpolaregenerar</t>
  </si>
  <si>
    <t>mgip_pedido</t>
  </si>
  <si>
    <t>migmotos</t>
  </si>
  <si>
    <t>mision</t>
  </si>
  <si>
    <t>modelo</t>
  </si>
  <si>
    <t>modgpousr</t>
  </si>
  <si>
    <t>modulo</t>
  </si>
  <si>
    <t>modulodevereca</t>
  </si>
  <si>
    <t>modulohist</t>
  </si>
  <si>
    <t>motivodch</t>
  </si>
  <si>
    <t>motofic2006</t>
  </si>
  <si>
    <t>motostmp</t>
  </si>
  <si>
    <t>movtocaja</t>
  </si>
  <si>
    <t>movtocaja_1122</t>
  </si>
  <si>
    <t>movtocaja_1123</t>
  </si>
  <si>
    <t>movtocajaban</t>
  </si>
  <si>
    <t>movtokiosko</t>
  </si>
  <si>
    <t>movtomultiple</t>
  </si>
  <si>
    <t>mulnofiscaut</t>
  </si>
  <si>
    <t>mulnofisccatmov</t>
  </si>
  <si>
    <t>mulnofisccpto</t>
  </si>
  <si>
    <t>mulnofiscdep</t>
  </si>
  <si>
    <t>mulnofiscgpodep</t>
  </si>
  <si>
    <t>mulnofiscmov</t>
  </si>
  <si>
    <t>multa</t>
  </si>
  <si>
    <t>multa_canc</t>
  </si>
  <si>
    <t>multadelegacion</t>
  </si>
  <si>
    <t>multadet</t>
  </si>
  <si>
    <t>multafoliorango</t>
  </si>
  <si>
    <t>multafotoinfrac</t>
  </si>
  <si>
    <t>multanofisc</t>
  </si>
  <si>
    <t>multapago</t>
  </si>
  <si>
    <t>multareincide</t>
  </si>
  <si>
    <t>multaserror</t>
  </si>
  <si>
    <t>multatranaudit</t>
  </si>
  <si>
    <t>multatransito</t>
  </si>
  <si>
    <t>municipio</t>
  </si>
  <si>
    <t>nacionalidad</t>
  </si>
  <si>
    <t>naturacontrato</t>
  </si>
  <si>
    <t>nipaccion</t>
  </si>
  <si>
    <t>nipacuerdoglobal</t>
  </si>
  <si>
    <t>nipacuerdost</t>
  </si>
  <si>
    <t>nipajusteff</t>
  </si>
  <si>
    <t>nipajusteffdet</t>
  </si>
  <si>
    <t>nipajusteorg</t>
  </si>
  <si>
    <t>nipanexoentidad</t>
  </si>
  <si>
    <t>nipareacompetencia</t>
  </si>
  <si>
    <t>nipaux</t>
  </si>
  <si>
    <t>nipauxiliar</t>
  </si>
  <si>
    <t>nipavancefisico</t>
  </si>
  <si>
    <t>nipavancefisicofinan</t>
  </si>
  <si>
    <t>nipavancefisicompal</t>
  </si>
  <si>
    <t>nipavancefisicoot</t>
  </si>
  <si>
    <t>nipbitacora</t>
  </si>
  <si>
    <t>nipbitacorapreficha</t>
  </si>
  <si>
    <t>nipcalendarizaorg</t>
  </si>
  <si>
    <t>nipcambiaestatus</t>
  </si>
  <si>
    <t>nipcambiaoagregaftefinan</t>
  </si>
  <si>
    <t>nipcancesaldoobra</t>
  </si>
  <si>
    <t>nipcolumna</t>
  </si>
  <si>
    <t>nipconceptogralobra</t>
  </si>
  <si>
    <t>nipconceptoobra</t>
  </si>
  <si>
    <t>nipcontratost</t>
  </si>
  <si>
    <t>nipconvenioad</t>
  </si>
  <si>
    <t>nipconvenioaddet</t>
  </si>
  <si>
    <t>nipcptomodif</t>
  </si>
  <si>
    <t>nipctaadmonobra</t>
  </si>
  <si>
    <t>nipctadmonsinreg</t>
  </si>
  <si>
    <t>nipctrlpptal</t>
  </si>
  <si>
    <t>nipcvepptalobra</t>
  </si>
  <si>
    <t>nipdim_resp</t>
  </si>
  <si>
    <t>nipdimensionamiento</t>
  </si>
  <si>
    <t>nipdimensionamientoficha</t>
  </si>
  <si>
    <t>nipdimensionamientomef</t>
  </si>
  <si>
    <t>nipdimobra_contrato</t>
  </si>
  <si>
    <t>nipelemprog</t>
  </si>
  <si>
    <t>nipequivtraslado</t>
  </si>
  <si>
    <t>nipestatus</t>
  </si>
  <si>
    <t>nipestatusobrapoa</t>
  </si>
  <si>
    <t>nipeventoobra</t>
  </si>
  <si>
    <t>nipfacturadetst</t>
  </si>
  <si>
    <t>nipfacturast</t>
  </si>
  <si>
    <t>nipfianzacont</t>
  </si>
  <si>
    <t>nipfichainicial</t>
  </si>
  <si>
    <t>nipfiniquito</t>
  </si>
  <si>
    <t>nipfteadecuacion</t>
  </si>
  <si>
    <t>nipftecvepptal</t>
  </si>
  <si>
    <t>nipftefinan</t>
  </si>
  <si>
    <t>nipftefinanobra</t>
  </si>
  <si>
    <t>nipgeneranumanexo</t>
  </si>
  <si>
    <t>nipgeneranumanteproy</t>
  </si>
  <si>
    <t>nipgeneranumcontrato</t>
  </si>
  <si>
    <t>nipgeneranumobra</t>
  </si>
  <si>
    <t>nipgeneranumot</t>
  </si>
  <si>
    <t>niphomologaestatus</t>
  </si>
  <si>
    <t>niphomologaestatusobra</t>
  </si>
  <si>
    <t>niphomologaftes</t>
  </si>
  <si>
    <t>nipligaconceptogralconceptoobra</t>
  </si>
  <si>
    <t>nipligacptobraaccion</t>
  </si>
  <si>
    <t>nipligacptobraaccion_objgasto</t>
  </si>
  <si>
    <t>nipligactaaportacion</t>
  </si>
  <si>
    <t>nipligactacve</t>
  </si>
  <si>
    <t>nipligafte_aportacion</t>
  </si>
  <si>
    <t>niploc_obra_resp</t>
  </si>
  <si>
    <t>niplocalidad_obra</t>
  </si>
  <si>
    <t>niplocalidad_ot</t>
  </si>
  <si>
    <t>niplocsfichainicial</t>
  </si>
  <si>
    <t>nipmacroobra</t>
  </si>
  <si>
    <t>nipmef</t>
  </si>
  <si>
    <t>nipmefdet</t>
  </si>
  <si>
    <t>nipmemoria</t>
  </si>
  <si>
    <t>nipmemoriadet</t>
  </si>
  <si>
    <t>nipmodalejercicio</t>
  </si>
  <si>
    <t>nipmodificaestrfinan</t>
  </si>
  <si>
    <t>nipmonto</t>
  </si>
  <si>
    <t>nipmonto_resp</t>
  </si>
  <si>
    <t>nipmontomef</t>
  </si>
  <si>
    <t>nipmpio_obra</t>
  </si>
  <si>
    <t>nipmpio_obra_resp</t>
  </si>
  <si>
    <t>nipmpioresidencia</t>
  </si>
  <si>
    <t>nipmpiosfichainicial</t>
  </si>
  <si>
    <t>nipobjgastofteytecho</t>
  </si>
  <si>
    <t>nipobraarchivo</t>
  </si>
  <si>
    <t>nipobrafiniquitada</t>
  </si>
  <si>
    <t>nipobramef</t>
  </si>
  <si>
    <t>nipobrast</t>
  </si>
  <si>
    <t>nipobrast_resp</t>
  </si>
  <si>
    <t>nipotst</t>
  </si>
  <si>
    <t>nipparamreportes</t>
  </si>
  <si>
    <t>nippartidaobra</t>
  </si>
  <si>
    <t>nippartidaobra_resp</t>
  </si>
  <si>
    <t>nippartidaobramef</t>
  </si>
  <si>
    <t>nippreficha</t>
  </si>
  <si>
    <t>nipprefichadimensionamiento</t>
  </si>
  <si>
    <t>nipprefichametas</t>
  </si>
  <si>
    <t>nipprefichamontos</t>
  </si>
  <si>
    <t>nipprefichamontos_ad</t>
  </si>
  <si>
    <t>nipprefichapartida</t>
  </si>
  <si>
    <t>nipprefichapoa</t>
  </si>
  <si>
    <t>nipprefichapoa_ftefinan</t>
  </si>
  <si>
    <t>nipprefichapoaad</t>
  </si>
  <si>
    <t>nipprefichaubicacion</t>
  </si>
  <si>
    <t>nipprioridad</t>
  </si>
  <si>
    <t>nipprogdeinv</t>
  </si>
  <si>
    <t>nipprogmetaobra</t>
  </si>
  <si>
    <t>nipprogmetaobra_resp</t>
  </si>
  <si>
    <t>nipproyectoftefinan</t>
  </si>
  <si>
    <t>nippuntoprioridad</t>
  </si>
  <si>
    <t>nipreg_obra_resp</t>
  </si>
  <si>
    <t>nipregion_obra</t>
  </si>
  <si>
    <t>nipregsfichainicial</t>
  </si>
  <si>
    <t>nipreintegro</t>
  </si>
  <si>
    <t>nipresidencia</t>
  </si>
  <si>
    <t>nipresidenciaobra</t>
  </si>
  <si>
    <t>nipresp</t>
  </si>
  <si>
    <t>nipresponsable</t>
  </si>
  <si>
    <t>nipretenciones</t>
  </si>
  <si>
    <t>nipsancion</t>
  </si>
  <si>
    <t>niptabla</t>
  </si>
  <si>
    <t>niptipoaportacion</t>
  </si>
  <si>
    <t>niptipofianza</t>
  </si>
  <si>
    <t>niptransicion</t>
  </si>
  <si>
    <t>niptraslado</t>
  </si>
  <si>
    <t>niptraslog</t>
  </si>
  <si>
    <t>nipubicacionmef</t>
  </si>
  <si>
    <t>nipumbenef</t>
  </si>
  <si>
    <t>nipusrestatus</t>
  </si>
  <si>
    <t>nipusrodtipo</t>
  </si>
  <si>
    <t>nipusrtipo</t>
  </si>
  <si>
    <t>nipusrtransicion</t>
  </si>
  <si>
    <t>nipventana</t>
  </si>
  <si>
    <t>nivel</t>
  </si>
  <si>
    <t>nombrecaudadores</t>
  </si>
  <si>
    <t>nombresformas</t>
  </si>
  <si>
    <t>nombresingrecas</t>
  </si>
  <si>
    <t>nominadep</t>
  </si>
  <si>
    <t>notacredito</t>
  </si>
  <si>
    <t>notafinrepejec</t>
  </si>
  <si>
    <t>notainformativa</t>
  </si>
  <si>
    <t>notainfpartes</t>
  </si>
  <si>
    <t>notaria</t>
  </si>
  <si>
    <t>notas10</t>
  </si>
  <si>
    <t>notas2</t>
  </si>
  <si>
    <t>notas9</t>
  </si>
  <si>
    <t>notdup</t>
  </si>
  <si>
    <t>notgruas</t>
  </si>
  <si>
    <t>notificacion</t>
  </si>
  <si>
    <t>notificacionmovtos</t>
  </si>
  <si>
    <t>notificador</t>
  </si>
  <si>
    <t>notifiembargo</t>
  </si>
  <si>
    <t>nsincidente_modulo</t>
  </si>
  <si>
    <t>numsalminimo</t>
  </si>
  <si>
    <t>numserieregpdr</t>
  </si>
  <si>
    <t>o_jal_veh</t>
  </si>
  <si>
    <t>objesphblt</t>
  </si>
  <si>
    <t>objespirre</t>
  </si>
  <si>
    <t>objestratdep</t>
  </si>
  <si>
    <t>objestratfund</t>
  </si>
  <si>
    <t>objestratfundpy</t>
  </si>
  <si>
    <t>objestratpart</t>
  </si>
  <si>
    <t>objfund</t>
  </si>
  <si>
    <t>objgasto</t>
  </si>
  <si>
    <t>objgasto2</t>
  </si>
  <si>
    <t>objgasto3</t>
  </si>
  <si>
    <t>objgastoart</t>
  </si>
  <si>
    <t>objgastoaudit</t>
  </si>
  <si>
    <t>objgastocam</t>
  </si>
  <si>
    <t>objgastocompesp</t>
  </si>
  <si>
    <t>objgastodesc</t>
  </si>
  <si>
    <t>objgastohist</t>
  </si>
  <si>
    <t>objprograma</t>
  </si>
  <si>
    <t>obligacion</t>
  </si>
  <si>
    <t>obligaest</t>
  </si>
  <si>
    <t>obligaestaudit</t>
  </si>
  <si>
    <t>obligaestfor</t>
  </si>
  <si>
    <t>obra</t>
  </si>
  <si>
    <t>obrasgmto</t>
  </si>
  <si>
    <t>oc</t>
  </si>
  <si>
    <t>ocdet</t>
  </si>
  <si>
    <t>od</t>
  </si>
  <si>
    <t>odasistenteinv</t>
  </si>
  <si>
    <t>odcomites</t>
  </si>
  <si>
    <t>odconsecutivo</t>
  </si>
  <si>
    <t>odcontraresult</t>
  </si>
  <si>
    <t>odcontratista</t>
  </si>
  <si>
    <t>odinvitacion</t>
  </si>
  <si>
    <t>odordendia</t>
  </si>
  <si>
    <t>odorganismo</t>
  </si>
  <si>
    <t>odorgdepto</t>
  </si>
  <si>
    <t>odorgmax</t>
  </si>
  <si>
    <t>odorgrepresent</t>
  </si>
  <si>
    <t>odparticipantes</t>
  </si>
  <si>
    <t>odpartorgmax</t>
  </si>
  <si>
    <t>odpartresultado</t>
  </si>
  <si>
    <t>odrepresent</t>
  </si>
  <si>
    <t>oficial</t>
  </si>
  <si>
    <t>oficialia</t>
  </si>
  <si>
    <t>ofnadepto</t>
  </si>
  <si>
    <t>olelink</t>
  </si>
  <si>
    <t>om_fley</t>
  </si>
  <si>
    <t>om_moral</t>
  </si>
  <si>
    <t>om_moral2</t>
  </si>
  <si>
    <t>onstat_p</t>
  </si>
  <si>
    <t>opdcompsol</t>
  </si>
  <si>
    <t>ordencompra</t>
  </si>
  <si>
    <t>organismocosto</t>
  </si>
  <si>
    <t>otradep</t>
  </si>
  <si>
    <t>p_coldesctos</t>
  </si>
  <si>
    <t>padronsote</t>
  </si>
  <si>
    <t>paginfaudit</t>
  </si>
  <si>
    <t>pago_ejec_hon</t>
  </si>
  <si>
    <t>pagonotificador</t>
  </si>
  <si>
    <t>pagos</t>
  </si>
  <si>
    <t>paiactividad</t>
  </si>
  <si>
    <t>paiproyecto</t>
  </si>
  <si>
    <t>pairstdo</t>
  </si>
  <si>
    <t>pais</t>
  </si>
  <si>
    <t>palrestrin</t>
  </si>
  <si>
    <t>paquete</t>
  </si>
  <si>
    <t>paqueteclasifica</t>
  </si>
  <si>
    <t>paramcont</t>
  </si>
  <si>
    <t>parametro</t>
  </si>
  <si>
    <t>parampinpad</t>
  </si>
  <si>
    <t>paramplantilla</t>
  </si>
  <si>
    <t>paramtechopres</t>
  </si>
  <si>
    <t>paramts</t>
  </si>
  <si>
    <t>part_accesoriosest</t>
  </si>
  <si>
    <t>part_correcpormest</t>
  </si>
  <si>
    <t>part_desglose</t>
  </si>
  <si>
    <t>part_objcpto</t>
  </si>
  <si>
    <t>part_obsrepanuales</t>
  </si>
  <si>
    <t>part_recibosmpios</t>
  </si>
  <si>
    <t>part_recibosmpios_cptos</t>
  </si>
  <si>
    <t>part_solmanuales</t>
  </si>
  <si>
    <t>participacion</t>
  </si>
  <si>
    <t>participacion_bis</t>
  </si>
  <si>
    <t>partidasconc</t>
  </si>
  <si>
    <t>partyquejas</t>
  </si>
  <si>
    <t>pasaversion</t>
  </si>
  <si>
    <t>paso2</t>
  </si>
  <si>
    <t>paso_calle_mgh</t>
  </si>
  <si>
    <t>paso_foranea</t>
  </si>
  <si>
    <t>paso_foranea1</t>
  </si>
  <si>
    <t>paso_nombre</t>
  </si>
  <si>
    <t>paso_repuve</t>
  </si>
  <si>
    <t>pasomovtocaja</t>
  </si>
  <si>
    <t>pasorepuve</t>
  </si>
  <si>
    <t>pbcatcol</t>
  </si>
  <si>
    <t>pbcatedt</t>
  </si>
  <si>
    <t>pbcatfmt</t>
  </si>
  <si>
    <t>pbcattbl</t>
  </si>
  <si>
    <t>pbcatvld</t>
  </si>
  <si>
    <t>pc_config</t>
  </si>
  <si>
    <t>pdracuerdos</t>
  </si>
  <si>
    <t>pdragencias</t>
  </si>
  <si>
    <t>pdrautosgob</t>
  </si>
  <si>
    <t>pdrcertdep</t>
  </si>
  <si>
    <t>pdrcerthisto</t>
  </si>
  <si>
    <t>pdrcertifica</t>
  </si>
  <si>
    <t>pdrcertmov</t>
  </si>
  <si>
    <t>pdrchefolio</t>
  </si>
  <si>
    <t>pdrcheques</t>
  </si>
  <si>
    <t>pdrcoareas</t>
  </si>
  <si>
    <t>pdrcodireccion2</t>
  </si>
  <si>
    <t>pdrcodirecciones</t>
  </si>
  <si>
    <t>pdrcontrdet</t>
  </si>
  <si>
    <t>pdrcontrhisto</t>
  </si>
  <si>
    <t>pdrcontrhistor</t>
  </si>
  <si>
    <t>pdrcontribuye</t>
  </si>
  <si>
    <t>pdrcontrmov</t>
  </si>
  <si>
    <t>pdrcontroloficios</t>
  </si>
  <si>
    <t>pdrcontroloficios_1</t>
  </si>
  <si>
    <t>pdrcontroloficios_2</t>
  </si>
  <si>
    <t>pdrcooficioasigna</t>
  </si>
  <si>
    <t>pdrcorespon</t>
  </si>
  <si>
    <t>pdrcousuarios</t>
  </si>
  <si>
    <t>pdrcousudir</t>
  </si>
  <si>
    <t>pdrcreditofojal</t>
  </si>
  <si>
    <t>pdrcreditofojaldet</t>
  </si>
  <si>
    <t>pdrdebeten</t>
  </si>
  <si>
    <t>pdrdjexp</t>
  </si>
  <si>
    <t>pdrequipo</t>
  </si>
  <si>
    <t>pdrespecdet</t>
  </si>
  <si>
    <t>pdrespectaculo</t>
  </si>
  <si>
    <t>pdrfojal</t>
  </si>
  <si>
    <t>pdrieps</t>
  </si>
  <si>
    <t>pdriepsbloq</t>
  </si>
  <si>
    <t>pdriepsdetd</t>
  </si>
  <si>
    <t>pdriepsdetm</t>
  </si>
  <si>
    <t>pdriepsdetp</t>
  </si>
  <si>
    <t>pdriepsest</t>
  </si>
  <si>
    <t>pdriepsexe</t>
  </si>
  <si>
    <t>pdriepsmov</t>
  </si>
  <si>
    <t>pdrintact</t>
  </si>
  <si>
    <t>pdrintbloq</t>
  </si>
  <si>
    <t>pdrintdet</t>
  </si>
  <si>
    <t>pdrintermedios</t>
  </si>
  <si>
    <t>pdrintimp</t>
  </si>
  <si>
    <t>pdrintmov</t>
  </si>
  <si>
    <t>pdrintobl</t>
  </si>
  <si>
    <t>pdrintobreg</t>
  </si>
  <si>
    <t>pdrintpsa</t>
  </si>
  <si>
    <t>pdrintrob</t>
  </si>
  <si>
    <t>pdrintrol</t>
  </si>
  <si>
    <t>pdrintuni</t>
  </si>
  <si>
    <t>pdrisanact</t>
  </si>
  <si>
    <t>pdrmensajeria</t>
  </si>
  <si>
    <t>pdrmultas</t>
  </si>
  <si>
    <t>pdroficios</t>
  </si>
  <si>
    <t>pdroficiosresp</t>
  </si>
  <si>
    <t>pdromisosmov</t>
  </si>
  <si>
    <t>pdrplacasdem</t>
  </si>
  <si>
    <t>pdrrepact</t>
  </si>
  <si>
    <t>pdrrepbloq</t>
  </si>
  <si>
    <t>pdrrepdet</t>
  </si>
  <si>
    <t>pdrrepdetiva</t>
  </si>
  <si>
    <t>pdrrepecos</t>
  </si>
  <si>
    <t>pdrrepest</t>
  </si>
  <si>
    <t>pdrrepimp</t>
  </si>
  <si>
    <t>pdrreping</t>
  </si>
  <si>
    <t>pdrrepmov</t>
  </si>
  <si>
    <t>pdrrepobl</t>
  </si>
  <si>
    <t>pdrrepobreg</t>
  </si>
  <si>
    <t>pdrreppei</t>
  </si>
  <si>
    <t>pdrreppsa</t>
  </si>
  <si>
    <t>pdrreppsb</t>
  </si>
  <si>
    <t>pdrreppsc</t>
  </si>
  <si>
    <t>pdrreprol</t>
  </si>
  <si>
    <t>pdrrepuni</t>
  </si>
  <si>
    <t>pdrrepuveact</t>
  </si>
  <si>
    <t>pdrsatmov</t>
  </si>
  <si>
    <t>pdrvehblqsp</t>
  </si>
  <si>
    <t>pdrvehdet</t>
  </si>
  <si>
    <t>pdrvehhol</t>
  </si>
  <si>
    <t>pdrvehicular</t>
  </si>
  <si>
    <t>pdrvehirre</t>
  </si>
  <si>
    <t>pdrvehmov</t>
  </si>
  <si>
    <t>pdrvehmov2</t>
  </si>
  <si>
    <t>pdrvehmov3</t>
  </si>
  <si>
    <t>pdrvehoficiales</t>
  </si>
  <si>
    <t>pdrvehofidep</t>
  </si>
  <si>
    <t>pdrvehofiresg</t>
  </si>
  <si>
    <t>pdrvehregula</t>
  </si>
  <si>
    <t>pdrvehrobado</t>
  </si>
  <si>
    <t>pdrvehsemades</t>
  </si>
  <si>
    <t>pdrvinsinnom</t>
  </si>
  <si>
    <t>pedidin</t>
  </si>
  <si>
    <t>pedido</t>
  </si>
  <si>
    <t>pedidodet</t>
  </si>
  <si>
    <t>perhabilita</t>
  </si>
  <si>
    <t>periodocer</t>
  </si>
  <si>
    <t>perito</t>
  </si>
  <si>
    <t>permisos</t>
  </si>
  <si>
    <t>permisos_consec</t>
  </si>
  <si>
    <t>permisos_cq</t>
  </si>
  <si>
    <t>permisos_memo</t>
  </si>
  <si>
    <t>permisos_modif</t>
  </si>
  <si>
    <t>permisos_papel</t>
  </si>
  <si>
    <t>permisos_req</t>
  </si>
  <si>
    <t>permisos_stat</t>
  </si>
  <si>
    <t>permisos_tipos</t>
  </si>
  <si>
    <t>permisos_usr</t>
  </si>
  <si>
    <t>permisos_vid</t>
  </si>
  <si>
    <t>placadup</t>
  </si>
  <si>
    <t>placasdemmovs</t>
  </si>
  <si>
    <t>placasdup</t>
  </si>
  <si>
    <t>placasverdes</t>
  </si>
  <si>
    <t>planti2002</t>
  </si>
  <si>
    <t>plantilla</t>
  </si>
  <si>
    <t>plantilladet</t>
  </si>
  <si>
    <t>plaza</t>
  </si>
  <si>
    <t>plazabanco</t>
  </si>
  <si>
    <t>poawebdesagregadoestrucalias</t>
  </si>
  <si>
    <t>poldiacan</t>
  </si>
  <si>
    <t>poliza</t>
  </si>
  <si>
    <t>polizadet</t>
  </si>
  <si>
    <t>polizadetdif</t>
  </si>
  <si>
    <t>polizaing</t>
  </si>
  <si>
    <t>polizaingdet</t>
  </si>
  <si>
    <t>polizamov</t>
  </si>
  <si>
    <t>porcentaje</t>
  </si>
  <si>
    <t>porcentajeimp</t>
  </si>
  <si>
    <t>ppp_actualiza_componentes</t>
  </si>
  <si>
    <t>ppp_equiv_proyectos</t>
  </si>
  <si>
    <t>pppactividadcomponente</t>
  </si>
  <si>
    <t>pppactividadcomponente_bitacora</t>
  </si>
  <si>
    <t>pppadministracion</t>
  </si>
  <si>
    <t>pppbitacora</t>
  </si>
  <si>
    <t>pppcambiaestatusap</t>
  </si>
  <si>
    <t>pppcausaefecto</t>
  </si>
  <si>
    <t>pppclavemontoadppt</t>
  </si>
  <si>
    <t>pppcomponentes</t>
  </si>
  <si>
    <t>pppcomponentes_bitacora</t>
  </si>
  <si>
    <t>pppconcestapxanio</t>
  </si>
  <si>
    <t>pppconcestatapyusr</t>
  </si>
  <si>
    <t>pppconcestatusap</t>
  </si>
  <si>
    <t>pppcontroldataw</t>
  </si>
  <si>
    <t>pppcontrolpassadpp</t>
  </si>
  <si>
    <t>pppcuestionario</t>
  </si>
  <si>
    <t>pppdistinvpub</t>
  </si>
  <si>
    <t>pppelementorestpor</t>
  </si>
  <si>
    <t>pppencuesta</t>
  </si>
  <si>
    <t>pppestatusadpptal</t>
  </si>
  <si>
    <t>pppestatusvalidaseplanproyecto</t>
  </si>
  <si>
    <t>pppestatusxadpptal</t>
  </si>
  <si>
    <t>pppfinalidad</t>
  </si>
  <si>
    <t>pppftefinan</t>
  </si>
  <si>
    <t>pppfuncion</t>
  </si>
  <si>
    <t>pppgpopartidas</t>
  </si>
  <si>
    <t>ppphistvalseplan</t>
  </si>
  <si>
    <t>pppindicador</t>
  </si>
  <si>
    <t>pppmatriz</t>
  </si>
  <si>
    <t>pppmatrizactividad</t>
  </si>
  <si>
    <t>pppmatrizconfig</t>
  </si>
  <si>
    <t>pppmatrizren</t>
  </si>
  <si>
    <t>pppmatrizresultadoseguimiento</t>
  </si>
  <si>
    <t>pppmontoadpptal</t>
  </si>
  <si>
    <t>pppmovxtipoadpptal</t>
  </si>
  <si>
    <t>pppnotacost</t>
  </si>
  <si>
    <t>pppnotarep</t>
  </si>
  <si>
    <t>pppnotarepdet</t>
  </si>
  <si>
    <t>pppnotareporte</t>
  </si>
  <si>
    <t>pppobjestratdep</t>
  </si>
  <si>
    <t>pppobjestratdep_hist</t>
  </si>
  <si>
    <t>pppobjestratplanseplan</t>
  </si>
  <si>
    <t>pppobjgtonorestpor</t>
  </si>
  <si>
    <t>ppporidestadpptal</t>
  </si>
  <si>
    <t>pppplanseplan</t>
  </si>
  <si>
    <t>ppppoa</t>
  </si>
  <si>
    <t>pppproblemacentral</t>
  </si>
  <si>
    <t>ppppropinst</t>
  </si>
  <si>
    <t>ppppropinstobjest</t>
  </si>
  <si>
    <t>ppppropositoinst</t>
  </si>
  <si>
    <t>ppppropositoinst_hist</t>
  </si>
  <si>
    <t>pppramo</t>
  </si>
  <si>
    <t>ppprecursocap</t>
  </si>
  <si>
    <t>pppreglarestadic</t>
  </si>
  <si>
    <t>pppreglarestadxtap</t>
  </si>
  <si>
    <t>pppreglarestaxanio</t>
  </si>
  <si>
    <t>ppprespuesta</t>
  </si>
  <si>
    <t>pppresttipoadpptal</t>
  </si>
  <si>
    <t>pppsector</t>
  </si>
  <si>
    <t>pppsiproobjgastod</t>
  </si>
  <si>
    <t>pppsubfuncion</t>
  </si>
  <si>
    <t>pppsubfunpg</t>
  </si>
  <si>
    <t>pppsubfunproy</t>
  </si>
  <si>
    <t>ppptipoadpptal</t>
  </si>
  <si>
    <t>ppptipoapxanio</t>
  </si>
  <si>
    <t>ppptipocuest</t>
  </si>
  <si>
    <t>ppptipomovadpptal</t>
  </si>
  <si>
    <t>ppptipoplanseplan</t>
  </si>
  <si>
    <t>ppptiporecurso</t>
  </si>
  <si>
    <t>ppptransicionvalidaseplanproyecto</t>
  </si>
  <si>
    <t>pppvalidaap</t>
  </si>
  <si>
    <t>pppvalidaapxanio</t>
  </si>
  <si>
    <t>pppvalidaseplancomponente</t>
  </si>
  <si>
    <t>pppvalidaseplanproyecto</t>
  </si>
  <si>
    <t>precalten</t>
  </si>
  <si>
    <t>precalveh</t>
  </si>
  <si>
    <t>precalvehdet</t>
  </si>
  <si>
    <t>preciocombustible</t>
  </si>
  <si>
    <t>predefinidos_ing_pptales_ccobro</t>
  </si>
  <si>
    <t>predefinidos_ing_pptales_clase</t>
  </si>
  <si>
    <t>predefinidos_ing_pptales_concepto</t>
  </si>
  <si>
    <t>predefinidos_ing_pptales_dependencia</t>
  </si>
  <si>
    <t>predefinidos_ing_pptales_hd</t>
  </si>
  <si>
    <t>predefinidos_ing_pptales_rubro</t>
  </si>
  <si>
    <t>predefinidos_ing_pptales_tipo</t>
  </si>
  <si>
    <t>predial</t>
  </si>
  <si>
    <t>predialdet</t>
  </si>
  <si>
    <t>preselmulta</t>
  </si>
  <si>
    <t>presenta</t>
  </si>
  <si>
    <t>prioridadtematica</t>
  </si>
  <si>
    <t>procedencia</t>
  </si>
  <si>
    <t>procpagoelec</t>
  </si>
  <si>
    <t>proespfr</t>
  </si>
  <si>
    <t>programa</t>
  </si>
  <si>
    <t>propvehiculo</t>
  </si>
  <si>
    <t>proveedor</t>
  </si>
  <si>
    <t>proyecto</t>
  </si>
  <si>
    <t>proyecto_bitacora</t>
  </si>
  <si>
    <t>proyectour</t>
  </si>
  <si>
    <t>proyectour_bitacora</t>
  </si>
  <si>
    <t>proyingcajarec</t>
  </si>
  <si>
    <t>proyingconcepto</t>
  </si>
  <si>
    <t>proyinggpocnc</t>
  </si>
  <si>
    <t>proyinggpoing</t>
  </si>
  <si>
    <t>proyinggporec</t>
  </si>
  <si>
    <t>proyinggporecprop</t>
  </si>
  <si>
    <t>proyingrecdiario</t>
  </si>
  <si>
    <t>proyingreceven</t>
  </si>
  <si>
    <t>proyingrecmensual</t>
  </si>
  <si>
    <t>proyingrecprop</t>
  </si>
  <si>
    <t>proyingrecpropppto</t>
  </si>
  <si>
    <t>proyingstatus</t>
  </si>
  <si>
    <t>proyingtabanio</t>
  </si>
  <si>
    <t>proyingtabaniobit</t>
  </si>
  <si>
    <t>proyingtabapbit</t>
  </si>
  <si>
    <t>proyingtabaporta</t>
  </si>
  <si>
    <t>proyingtabfabit</t>
  </si>
  <si>
    <t>proyingtabmesfac</t>
  </si>
  <si>
    <t>proyingtabmestot</t>
  </si>
  <si>
    <t>proyingtipoing</t>
  </si>
  <si>
    <t>proyur</t>
  </si>
  <si>
    <t>prueba1</t>
  </si>
  <si>
    <t>pruebauser</t>
  </si>
  <si>
    <t>pruebauseraudita</t>
  </si>
  <si>
    <t>puestos</t>
  </si>
  <si>
    <t>qactividad</t>
  </si>
  <si>
    <t>qactividadsat</t>
  </si>
  <si>
    <t>qalr</t>
  </si>
  <si>
    <t>qasentamiento</t>
  </si>
  <si>
    <t>qaudita</t>
  </si>
  <si>
    <t>qauditaint</t>
  </si>
  <si>
    <t>qauditalotenaj</t>
  </si>
  <si>
    <t>qauditaps</t>
  </si>
  <si>
    <t>qaudrepb</t>
  </si>
  <si>
    <t>qavisoceros</t>
  </si>
  <si>
    <t>qcargapago</t>
  </si>
  <si>
    <t>qcargapagoint</t>
  </si>
  <si>
    <t>qcargapagoisan</t>
  </si>
  <si>
    <t>qcargapagolotenaj</t>
  </si>
  <si>
    <t>qcolonia</t>
  </si>
  <si>
    <t>qcoloniasat</t>
  </si>
  <si>
    <t>qconceptoley</t>
  </si>
  <si>
    <t>qdetloccont</t>
  </si>
  <si>
    <t>qentidad</t>
  </si>
  <si>
    <t>qfechasps</t>
  </si>
  <si>
    <t>qfecpdr</t>
  </si>
  <si>
    <t>qfecrepb</t>
  </si>
  <si>
    <t>qfolomisos</t>
  </si>
  <si>
    <t>qimpuesto</t>
  </si>
  <si>
    <t>qinmueble</t>
  </si>
  <si>
    <t>qlocalidadsat</t>
  </si>
  <si>
    <t>qmovimiento</t>
  </si>
  <si>
    <t>qmunicipios</t>
  </si>
  <si>
    <t>qobligacion</t>
  </si>
  <si>
    <t>qobligacionsat</t>
  </si>
  <si>
    <t>qperiocidad</t>
  </si>
  <si>
    <t>qrama</t>
  </si>
  <si>
    <t>qregimen</t>
  </si>
  <si>
    <t>qregimensat</t>
  </si>
  <si>
    <t>qrol</t>
  </si>
  <si>
    <t>qsector</t>
  </si>
  <si>
    <t>qsitcont</t>
  </si>
  <si>
    <t>qsitcontdom</t>
  </si>
  <si>
    <t>qsitdomicilio</t>
  </si>
  <si>
    <t>qsubsector</t>
  </si>
  <si>
    <t>qsujetoisr</t>
  </si>
  <si>
    <t>qsujetoobligacion</t>
  </si>
  <si>
    <t>qtipofrecuencia</t>
  </si>
  <si>
    <t>qtipoobligacion</t>
  </si>
  <si>
    <t>qtipopagoinformativa</t>
  </si>
  <si>
    <t>qtipopersona</t>
  </si>
  <si>
    <t>qtpimpuesto</t>
  </si>
  <si>
    <t>qvencimientofacilidad</t>
  </si>
  <si>
    <t>qvialidad</t>
  </si>
  <si>
    <t>rangolinea</t>
  </si>
  <si>
    <t>rangomultas</t>
  </si>
  <si>
    <t>rc_bitacora</t>
  </si>
  <si>
    <t>rc_ctascvescptos</t>
  </si>
  <si>
    <t>rc_ctascvesfed</t>
  </si>
  <si>
    <t>rc_ctascvesfed_egryajenos</t>
  </si>
  <si>
    <t>rc_folios</t>
  </si>
  <si>
    <t>rc_movs</t>
  </si>
  <si>
    <t>rc_repconcpolaux</t>
  </si>
  <si>
    <t>rc_repliquidacion</t>
  </si>
  <si>
    <t>rc_repliquidacion_catdestinos</t>
  </si>
  <si>
    <t>rc_repliquidacion_destinos</t>
  </si>
  <si>
    <t>rc_repliquidacion_textos</t>
  </si>
  <si>
    <t>rc_reportes</t>
  </si>
  <si>
    <t>rc_reportescols</t>
  </si>
  <si>
    <t>rc_reportescptos</t>
  </si>
  <si>
    <t>rc_reporteshist</t>
  </si>
  <si>
    <t>rc_reppolaux</t>
  </si>
  <si>
    <t>rc_reppolingegr</t>
  </si>
  <si>
    <t>rc_reppolingegr_catcptos</t>
  </si>
  <si>
    <t>rc_reppolingegr_det</t>
  </si>
  <si>
    <t>rc_reppolpptal_catcptos</t>
  </si>
  <si>
    <t>rc_represgraling</t>
  </si>
  <si>
    <t>rc_reproc</t>
  </si>
  <si>
    <t>rc_repzofemat</t>
  </si>
  <si>
    <t>rc_tipos</t>
  </si>
  <si>
    <t>recaudadora</t>
  </si>
  <si>
    <t>recbeneficiario</t>
  </si>
  <si>
    <t>rechabilitach</t>
  </si>
  <si>
    <t>rechazados0</t>
  </si>
  <si>
    <t>recordatorio</t>
  </si>
  <si>
    <t>recordatorioest</t>
  </si>
  <si>
    <t>recordatorioieps</t>
  </si>
  <si>
    <t>recordatoriorep</t>
  </si>
  <si>
    <t>recursoadicion</t>
  </si>
  <si>
    <t>regcaja</t>
  </si>
  <si>
    <t>regconteoefec</t>
  </si>
  <si>
    <t>regcuotaten</t>
  </si>
  <si>
    <t>regcvehicular</t>
  </si>
  <si>
    <t>regdespago</t>
  </si>
  <si>
    <t>regfactveh</t>
  </si>
  <si>
    <t>region</t>
  </si>
  <si>
    <t>regmovtos</t>
  </si>
  <si>
    <t>regpaban</t>
  </si>
  <si>
    <t>regpeddet</t>
  </si>
  <si>
    <t>regpedido</t>
  </si>
  <si>
    <t>regpropveh</t>
  </si>
  <si>
    <t>regrechazados</t>
  </si>
  <si>
    <t>regrobados</t>
  </si>
  <si>
    <t>regsedes</t>
  </si>
  <si>
    <t>regseries</t>
  </si>
  <si>
    <t>reguladup</t>
  </si>
  <si>
    <t>regvehdet</t>
  </si>
  <si>
    <t>regvehiculo</t>
  </si>
  <si>
    <t>regvehmov</t>
  </si>
  <si>
    <t>reldepingresos</t>
  </si>
  <si>
    <t>releventogendocref</t>
  </si>
  <si>
    <t>relsolpagorelevento</t>
  </si>
  <si>
    <t>remofic2006</t>
  </si>
  <si>
    <t>remolquetmp</t>
  </si>
  <si>
    <t>rentafordistrib</t>
  </si>
  <si>
    <t>rentasfor</t>
  </si>
  <si>
    <t>rentasfordet</t>
  </si>
  <si>
    <t>rentasforperiodo</t>
  </si>
  <si>
    <t>repavpres</t>
  </si>
  <si>
    <t>repavpresbitacora</t>
  </si>
  <si>
    <t>repavprescomp</t>
  </si>
  <si>
    <t>repavprescompdet</t>
  </si>
  <si>
    <t>repavpresomite</t>
  </si>
  <si>
    <t>repcontrdet</t>
  </si>
  <si>
    <t>repintegraing</t>
  </si>
  <si>
    <t>reportados</t>
  </si>
  <si>
    <t>reportespptalegresos</t>
  </si>
  <si>
    <t>reportessiif</t>
  </si>
  <si>
    <t>requisitos</t>
  </si>
  <si>
    <t>resgening</t>
  </si>
  <si>
    <t>responsable</t>
  </si>
  <si>
    <t>responsablemeta</t>
  </si>
  <si>
    <t>resultmacropro</t>
  </si>
  <si>
    <t>resultmacropro_hist</t>
  </si>
  <si>
    <t>resumenmovtos</t>
  </si>
  <si>
    <t>revisa_notifica</t>
  </si>
  <si>
    <t>revocacion</t>
  </si>
  <si>
    <t>revocaciondet</t>
  </si>
  <si>
    <t>revorden</t>
  </si>
  <si>
    <t>rf_cambiaestatus</t>
  </si>
  <si>
    <t>rf_clasificacontrato</t>
  </si>
  <si>
    <t>rf_consolida</t>
  </si>
  <si>
    <t>rf_digital</t>
  </si>
  <si>
    <t>rf_distrib</t>
  </si>
  <si>
    <t>rf_estatus</t>
  </si>
  <si>
    <t>rf_historicoestatus</t>
  </si>
  <si>
    <t>rf_importasubauto</t>
  </si>
  <si>
    <t>rf_importasubautoerr</t>
  </si>
  <si>
    <t>rf_importes</t>
  </si>
  <si>
    <t>rf_presupuesto</t>
  </si>
  <si>
    <t>rf_programacion</t>
  </si>
  <si>
    <t>rf_tipoampliacion</t>
  </si>
  <si>
    <t>rf_tipocontrato</t>
  </si>
  <si>
    <t>rf_usoinmueble</t>
  </si>
  <si>
    <t>rocconcepto</t>
  </si>
  <si>
    <t>rocgrupo</t>
  </si>
  <si>
    <t>rstdoadpptal</t>
  </si>
  <si>
    <t>rstdolograr</t>
  </si>
  <si>
    <t>rstdosgmto</t>
  </si>
  <si>
    <t>ruta</t>
  </si>
  <si>
    <t>rutactrl</t>
  </si>
  <si>
    <t>rutadet</t>
  </si>
  <si>
    <t>rutaord</t>
  </si>
  <si>
    <t>rutaord_repecos</t>
  </si>
  <si>
    <t>rutaorddet</t>
  </si>
  <si>
    <t>rutaorddet_repecos</t>
  </si>
  <si>
    <t>sacalment</t>
  </si>
  <si>
    <t>sacartsoldet</t>
  </si>
  <si>
    <t>sacbeninvcot</t>
  </si>
  <si>
    <t>sacbenoficio</t>
  </si>
  <si>
    <t>saccondpagoinvcot</t>
  </si>
  <si>
    <t>saccondpagooc</t>
  </si>
  <si>
    <t>sacimpuesto</t>
  </si>
  <si>
    <t>saldo</t>
  </si>
  <si>
    <t>saldofr</t>
  </si>
  <si>
    <t>saldomayor</t>
  </si>
  <si>
    <t>salminimo</t>
  </si>
  <si>
    <t>sarve</t>
  </si>
  <si>
    <t>sat1</t>
  </si>
  <si>
    <t>sat2</t>
  </si>
  <si>
    <t>sat3</t>
  </si>
  <si>
    <t>sat_cambiaestmulta</t>
  </si>
  <si>
    <t>sat_cambiaestreq</t>
  </si>
  <si>
    <t>sat_camestobd</t>
  </si>
  <si>
    <t>sat_camestobliga</t>
  </si>
  <si>
    <t>sat_emision</t>
  </si>
  <si>
    <t>sat_estatusmulta</t>
  </si>
  <si>
    <t>sat_estatusobliga</t>
  </si>
  <si>
    <t>sat_estatusxmulta</t>
  </si>
  <si>
    <t>sat_estatusxobliga</t>
  </si>
  <si>
    <t>sat_estatusxreq</t>
  </si>
  <si>
    <t>sat_estmultaxusr</t>
  </si>
  <si>
    <t>sat_estobligaxusr</t>
  </si>
  <si>
    <t>sat_estreqxusr</t>
  </si>
  <si>
    <t>sat_firmante</t>
  </si>
  <si>
    <t>satdet</t>
  </si>
  <si>
    <t>sattipocarga</t>
  </si>
  <si>
    <t>seg_verificadorcontrol</t>
  </si>
  <si>
    <t>segfichadep</t>
  </si>
  <si>
    <t>seghistoricoconcepto</t>
  </si>
  <si>
    <t>segresultmacropro</t>
  </si>
  <si>
    <t>segucrypt</t>
  </si>
  <si>
    <t>segvistausuariobitacora</t>
  </si>
  <si>
    <t>seplanrevvalaux</t>
  </si>
  <si>
    <t>sep-07</t>
  </si>
  <si>
    <t>series_bco</t>
  </si>
  <si>
    <t>series_bco2</t>
  </si>
  <si>
    <t>series_bco_2004</t>
  </si>
  <si>
    <t>series_bco_2005</t>
  </si>
  <si>
    <t>series_bco_2006</t>
  </si>
  <si>
    <t>series_bco_2007</t>
  </si>
  <si>
    <t>series_bco_2008</t>
  </si>
  <si>
    <t>series_bco_2008_2</t>
  </si>
  <si>
    <t>series_bco_2009</t>
  </si>
  <si>
    <t>series_bco_2011</t>
  </si>
  <si>
    <t>seriesedos</t>
  </si>
  <si>
    <t>seriesgto</t>
  </si>
  <si>
    <t>servicio</t>
  </si>
  <si>
    <t>sesion</t>
  </si>
  <si>
    <t>sesionactual</t>
  </si>
  <si>
    <t>sindicato</t>
  </si>
  <si>
    <t>siproacciones</t>
  </si>
  <si>
    <t>siproarchivofipro</t>
  </si>
  <si>
    <t>siproaspectos</t>
  </si>
  <si>
    <t>siproavances</t>
  </si>
  <si>
    <t>siprocomoproyectos</t>
  </si>
  <si>
    <t>siprocondicionantes</t>
  </si>
  <si>
    <t>siprocrit_result</t>
  </si>
  <si>
    <t>siprocriterios</t>
  </si>
  <si>
    <t>siprodatosgenerales</t>
  </si>
  <si>
    <t>siprodatosgeofipro</t>
  </si>
  <si>
    <t>siprodimengeofipro</t>
  </si>
  <si>
    <t>siprodimensionamiento</t>
  </si>
  <si>
    <t>siproejecutorafipro</t>
  </si>
  <si>
    <t>siprofipro</t>
  </si>
  <si>
    <t>siprofiproanualdet</t>
  </si>
  <si>
    <t>siprofiprodet</t>
  </si>
  <si>
    <t>siprogeofiprodet</t>
  </si>
  <si>
    <t>siproidentificacion</t>
  </si>
  <si>
    <t>siprologros</t>
  </si>
  <si>
    <t>sipronormativadet</t>
  </si>
  <si>
    <t>sipronormativafipro</t>
  </si>
  <si>
    <t>sipronotasfipro</t>
  </si>
  <si>
    <t>siproobjgastodet</t>
  </si>
  <si>
    <t>siproproblemas</t>
  </si>
  <si>
    <t>siproprobproy</t>
  </si>
  <si>
    <t>siproproyecto</t>
  </si>
  <si>
    <t>siproproyectos</t>
  </si>
  <si>
    <t>siproprymun</t>
  </si>
  <si>
    <t>siproum</t>
  </si>
  <si>
    <t>siprounidades</t>
  </si>
  <si>
    <t>siprousuariofipro</t>
  </si>
  <si>
    <t>sitcritica</t>
  </si>
  <si>
    <t>sitio</t>
  </si>
  <si>
    <t>socinv</t>
  </si>
  <si>
    <t>solconsol</t>
  </si>
  <si>
    <t>solicitante</t>
  </si>
  <si>
    <t>solicitud</t>
  </si>
  <si>
    <t>solicitud_sea</t>
  </si>
  <si>
    <t>solicitudcvepptal</t>
  </si>
  <si>
    <t>solicituddet</t>
  </si>
  <si>
    <t>solicitudespartfed</t>
  </si>
  <si>
    <t>solicitudpago</t>
  </si>
  <si>
    <t>solicitudpago_20120618</t>
  </si>
  <si>
    <t>solicitudpagoaudita</t>
  </si>
  <si>
    <t>solicitudpagodet</t>
  </si>
  <si>
    <t>solicitudpagodetaudita</t>
  </si>
  <si>
    <t>solicitudrzo</t>
  </si>
  <si>
    <t>solicitudsria</t>
  </si>
  <si>
    <t>solicitudtipo</t>
  </si>
  <si>
    <t>solpagodettemp</t>
  </si>
  <si>
    <t>solpagodettemp_hist</t>
  </si>
  <si>
    <t>solpagomult</t>
  </si>
  <si>
    <t>solpagooficio</t>
  </si>
  <si>
    <t>solpagopoliza</t>
  </si>
  <si>
    <t>solpagosolicitud</t>
  </si>
  <si>
    <t>solpagotemporal</t>
  </si>
  <si>
    <t>srmp_macias</t>
  </si>
  <si>
    <t>statusbaja</t>
  </si>
  <si>
    <t>statusbajaparc</t>
  </si>
  <si>
    <t>statuscamdomf</t>
  </si>
  <si>
    <t>statuscap</t>
  </si>
  <si>
    <t>statusdevereca</t>
  </si>
  <si>
    <t>statusdjexp</t>
  </si>
  <si>
    <t>statusdoc</t>
  </si>
  <si>
    <t>statusfojal</t>
  </si>
  <si>
    <t>statusformas</t>
  </si>
  <si>
    <t>statusinv</t>
  </si>
  <si>
    <t>statusoblig</t>
  </si>
  <si>
    <t>statusoficio</t>
  </si>
  <si>
    <t>statusord</t>
  </si>
  <si>
    <t>statuspadron</t>
  </si>
  <si>
    <t>statusparc</t>
  </si>
  <si>
    <t>statusprop</t>
  </si>
  <si>
    <t>statusproveedor</t>
  </si>
  <si>
    <t>statusrecibo</t>
  </si>
  <si>
    <t>statusreestparc</t>
  </si>
  <si>
    <t>statusregistro</t>
  </si>
  <si>
    <t>statusreq</t>
  </si>
  <si>
    <t>statussusp</t>
  </si>
  <si>
    <t>statusvigencias</t>
  </si>
  <si>
    <t>subarticulo</t>
  </si>
  <si>
    <t>subarticuloum</t>
  </si>
  <si>
    <t>subeinfrac</t>
  </si>
  <si>
    <t>subeinfrac1</t>
  </si>
  <si>
    <t>subeinfracpag</t>
  </si>
  <si>
    <t>subepagoest</t>
  </si>
  <si>
    <t>subprioridadtem</t>
  </si>
  <si>
    <t>subprograma</t>
  </si>
  <si>
    <t>subtramite</t>
  </si>
  <si>
    <t>sucursal</t>
  </si>
  <si>
    <t>t_err</t>
  </si>
  <si>
    <t>tabdigver</t>
  </si>
  <si>
    <t>tabla</t>
  </si>
  <si>
    <t>tablacc</t>
  </si>
  <si>
    <t>tablaisr_80am</t>
  </si>
  <si>
    <t>tablaisr_80aq</t>
  </si>
  <si>
    <t>tablaisr_80m</t>
  </si>
  <si>
    <t>tablaisr_80q</t>
  </si>
  <si>
    <t>tablaisr_credsm</t>
  </si>
  <si>
    <t>tablaisr_credsq</t>
  </si>
  <si>
    <t>tablamod</t>
  </si>
  <si>
    <t>tablamodgpo</t>
  </si>
  <si>
    <t>tabsueldo</t>
  </si>
  <si>
    <t>tabval1</t>
  </si>
  <si>
    <t>tabval2</t>
  </si>
  <si>
    <t>taremision</t>
  </si>
  <si>
    <t>tarifaten</t>
  </si>
  <si>
    <t>tarjcirc</t>
  </si>
  <si>
    <t>tarruta</t>
  </si>
  <si>
    <t>tarrutadet</t>
  </si>
  <si>
    <t>techospptales</t>
  </si>
  <si>
    <t>tempconcob</t>
  </si>
  <si>
    <t>tempctaaplic</t>
  </si>
  <si>
    <t>tempcuenta</t>
  </si>
  <si>
    <t>tempeventogen</t>
  </si>
  <si>
    <t>tempobjgasto</t>
  </si>
  <si>
    <t>tencv</t>
  </si>
  <si>
    <t>ti_pedido</t>
  </si>
  <si>
    <t>tip</t>
  </si>
  <si>
    <t>tipconc</t>
  </si>
  <si>
    <t>tipo_cta</t>
  </si>
  <si>
    <t>tipo_ctabco</t>
  </si>
  <si>
    <t>tipo_documento</t>
  </si>
  <si>
    <t>tipoadeudo</t>
  </si>
  <si>
    <t>tipoaplica</t>
  </si>
  <si>
    <t>tipoben</t>
  </si>
  <si>
    <t>tipobillete</t>
  </si>
  <si>
    <t>tipobloqueo</t>
  </si>
  <si>
    <t>tipoboletos</t>
  </si>
  <si>
    <t>tipocambio</t>
  </si>
  <si>
    <t>tipoccobro</t>
  </si>
  <si>
    <t>tipocertifica</t>
  </si>
  <si>
    <t>tipoclavepart</t>
  </si>
  <si>
    <t>tipocombinacion</t>
  </si>
  <si>
    <t>tipocombustible</t>
  </si>
  <si>
    <t>tipoconcepto</t>
  </si>
  <si>
    <t>tipocredito</t>
  </si>
  <si>
    <t>tipocta</t>
  </si>
  <si>
    <t>tipoctabco</t>
  </si>
  <si>
    <t>tipodenomina</t>
  </si>
  <si>
    <t>tipodocrecog</t>
  </si>
  <si>
    <t>tipodocto</t>
  </si>
  <si>
    <t>tipoeventofr</t>
  </si>
  <si>
    <t>tipoeventos</t>
  </si>
  <si>
    <t>tipoexp</t>
  </si>
  <si>
    <t>tipofem</t>
  </si>
  <si>
    <t>tipofolio</t>
  </si>
  <si>
    <t>tipoforma</t>
  </si>
  <si>
    <t>tipogarantia</t>
  </si>
  <si>
    <t>tipogiro</t>
  </si>
  <si>
    <t>tipoidomicilio</t>
  </si>
  <si>
    <t>tipoifoto</t>
  </si>
  <si>
    <t>tipoimpmulta</t>
  </si>
  <si>
    <t>tipoinfraccion</t>
  </si>
  <si>
    <t>tipoings</t>
  </si>
  <si>
    <t>tipojornada</t>
  </si>
  <si>
    <t>tipolicencia</t>
  </si>
  <si>
    <t>tipoliga</t>
  </si>
  <si>
    <t>tipomoneda</t>
  </si>
  <si>
    <t>tipomovs</t>
  </si>
  <si>
    <t>tipomovto</t>
  </si>
  <si>
    <t>tiponot</t>
  </si>
  <si>
    <t>tipopadron</t>
  </si>
  <si>
    <t>tipopago</t>
  </si>
  <si>
    <t>tipopaquete</t>
  </si>
  <si>
    <t>tipopart</t>
  </si>
  <si>
    <t>tipopensionado</t>
  </si>
  <si>
    <t>tipopersona</t>
  </si>
  <si>
    <t>tipoplaca</t>
  </si>
  <si>
    <t>tipopredio</t>
  </si>
  <si>
    <t>tipoprestamo</t>
  </si>
  <si>
    <t>tiporegionprov</t>
  </si>
  <si>
    <t>tiporetiro</t>
  </si>
  <si>
    <t>tiposervicio</t>
  </si>
  <si>
    <t>tipotarifa</t>
  </si>
  <si>
    <t>tipovehest</t>
  </si>
  <si>
    <t>tipovehiculo</t>
  </si>
  <si>
    <t>tipovehint</t>
  </si>
  <si>
    <t>tmp_autcalendarizado_20091218</t>
  </si>
  <si>
    <t>tmpartmigrar</t>
  </si>
  <si>
    <t>tmpaud</t>
  </si>
  <si>
    <t>tramite</t>
  </si>
  <si>
    <t>transconcepto</t>
  </si>
  <si>
    <t>traslado</t>
  </si>
  <si>
    <t>traspaso</t>
  </si>
  <si>
    <t>traspaso_nom</t>
  </si>
  <si>
    <t>turnado</t>
  </si>
  <si>
    <t>udi</t>
  </si>
  <si>
    <t>um</t>
  </si>
  <si>
    <t>umrstdo</t>
  </si>
  <si>
    <t>undepartamental</t>
  </si>
  <si>
    <t>union</t>
  </si>
  <si>
    <t>unioncol</t>
  </si>
  <si>
    <t>uniregistros</t>
  </si>
  <si>
    <t>uniregistrosest</t>
  </si>
  <si>
    <t>ur</t>
  </si>
  <si>
    <t>urotrorrv</t>
  </si>
  <si>
    <t>uso</t>
  </si>
  <si>
    <t>usrdelegacion</t>
  </si>
  <si>
    <t>usrpasswd</t>
  </si>
  <si>
    <t>usrpermisos</t>
  </si>
  <si>
    <t>usrrecaudadora</t>
  </si>
  <si>
    <t>usuario</t>
  </si>
  <si>
    <t>usuarioactividad</t>
  </si>
  <si>
    <t>usuariogpoup</t>
  </si>
  <si>
    <t>usuarioip</t>
  </si>
  <si>
    <t>usuarioup</t>
  </si>
  <si>
    <t>v_empleado</t>
  </si>
  <si>
    <t>vales</t>
  </si>
  <si>
    <t>validacion</t>
  </si>
  <si>
    <t>vehaudit</t>
  </si>
  <si>
    <t>vehiculotmp</t>
  </si>
  <si>
    <t>vehmoto</t>
  </si>
  <si>
    <t>vehofic2006</t>
  </si>
  <si>
    <t>vehoficiales</t>
  </si>
  <si>
    <t>vehofizap</t>
  </si>
  <si>
    <t>vehremol</t>
  </si>
  <si>
    <t>vencestatales</t>
  </si>
  <si>
    <t>ventana</t>
  </si>
  <si>
    <t>ventananoaut</t>
  </si>
  <si>
    <t>version</t>
  </si>
  <si>
    <t>viaticofr</t>
  </si>
  <si>
    <t>vision</t>
  </si>
  <si>
    <t>vista</t>
  </si>
  <si>
    <t>vistaelemento</t>
  </si>
  <si>
    <t>vistaelementoup</t>
  </si>
  <si>
    <t>vistausuario</t>
  </si>
  <si>
    <t>vs</t>
  </si>
  <si>
    <t>webgrupousuario</t>
  </si>
  <si>
    <t>webnivel</t>
  </si>
  <si>
    <t>webusuario</t>
  </si>
  <si>
    <t>webusuariodep</t>
  </si>
  <si>
    <t>webusuariohistorial</t>
  </si>
  <si>
    <t>webusuariood</t>
  </si>
  <si>
    <t>webusuarioperfilhistorial</t>
  </si>
  <si>
    <t>webusuariour</t>
  </si>
  <si>
    <t>x</t>
  </si>
  <si>
    <t>xrecibo</t>
  </si>
  <si>
    <t>xseries</t>
  </si>
  <si>
    <t>xusuario</t>
  </si>
  <si>
    <t>zona</t>
  </si>
  <si>
    <t>zonareca</t>
  </si>
  <si>
    <t>Tabla SIIF Jalisco</t>
  </si>
  <si>
    <t>Tabla SIIF Web</t>
  </si>
  <si>
    <t>siifpppramo</t>
  </si>
  <si>
    <t>siifpppsector</t>
  </si>
  <si>
    <t>siifpppdefpresupuestal</t>
  </si>
  <si>
    <t xml:space="preserve">estrucanualdet </t>
  </si>
  <si>
    <t>siifpppramosector</t>
  </si>
  <si>
    <t>siifpppramosectordep</t>
  </si>
  <si>
    <t>siifpppconcdestino</t>
  </si>
  <si>
    <t>nipprefichapoa_ftefinaan</t>
  </si>
  <si>
    <t>proyectoUr</t>
  </si>
  <si>
    <t>Responsable</t>
  </si>
  <si>
    <t>Debe Migrarse</t>
  </si>
  <si>
    <t>N</t>
  </si>
  <si>
    <t>S</t>
  </si>
  <si>
    <t>Datos OK</t>
  </si>
  <si>
    <t>Comentarios</t>
  </si>
  <si>
    <t>Faltan los registros con clave 105 y 106 (en SEFIN_ABS)</t>
  </si>
  <si>
    <t>P</t>
  </si>
  <si>
    <t>Faltan los registros con claves 662,663,664,665,666,667 (en SEFIN_ABS)</t>
  </si>
  <si>
    <t>Faltan registros con claves 00,29 (en SEFIN_ABS)</t>
  </si>
  <si>
    <t>Faltan 80 registros que estan en SIIF WEB</t>
  </si>
  <si>
    <t>Esta estructura de datos no existe en SIIF WEB</t>
  </si>
  <si>
    <t>Relación con siifabsnivclasifregional, bandera municipio = true</t>
  </si>
  <si>
    <t>Relación con siifpppnivclasiffunc, bandera finalidad = true</t>
  </si>
  <si>
    <t>Relación con siifpppnivclasiffunc, bandera funcion = true</t>
  </si>
  <si>
    <t>Relación con siifpppnivclasiffunc, bandera subfuncion = true</t>
  </si>
  <si>
    <t>Existen datos de más pero los necesarios para SIIF WEB, relación con siifabsnivdependencia, bandera unipresupuestal = true</t>
  </si>
  <si>
    <t>Faltan los registros con descripción MOTOR y DOCUMENTO (en SEFIN_ABS)</t>
  </si>
  <si>
    <t>La información esta distinta en las estructuras de SIIF y SIIF WEB, en clave-descripción (Pendiente de cambiar en producción)</t>
  </si>
  <si>
    <t>Falta el registro con clave 75, descripción PESCADOR (SEFIN_ABS)</t>
  </si>
  <si>
    <t>Faltan los registros con clave 001,002 y 358 (en SEFIN_ABS)</t>
  </si>
  <si>
    <t>Esta estructura de datos NO SE UTILIZA EN REPORTES, NO FUE PEDIDA, NO HAY DATOS PARA AÑOS ANTERIORES (2012, 2012, 2010)</t>
  </si>
  <si>
    <t>LS-PRG-0185</t>
  </si>
  <si>
    <t>Pedro Rodríguez -COA</t>
  </si>
  <si>
    <t>NET Planeación, Programación y Presupuestación</t>
  </si>
  <si>
    <t>Pruebas Análisis Inicio</t>
  </si>
  <si>
    <t>5.2.9</t>
  </si>
  <si>
    <t>LS-APV-0168</t>
  </si>
  <si>
    <t>Angel Pérez -MEX</t>
  </si>
  <si>
    <t>5.2.8</t>
  </si>
  <si>
    <t>LS-PRG-0177</t>
  </si>
  <si>
    <t>Finalizar SP</t>
  </si>
  <si>
    <t>5.2.7</t>
  </si>
  <si>
    <t>LS-PRG-0177_ASEC</t>
  </si>
  <si>
    <t>LS Liberado al Cliente Parcial</t>
  </si>
  <si>
    <t>LS-MGS-0120</t>
  </si>
  <si>
    <t>María del Sol Gómez -COA</t>
  </si>
  <si>
    <t>5.2.6.1001</t>
  </si>
  <si>
    <t>LS-MGS-0120_ASEC</t>
  </si>
  <si>
    <t>LS-APV-0160</t>
  </si>
  <si>
    <t>Construcción Análisis Finalizado</t>
  </si>
  <si>
    <t>5.2.6</t>
  </si>
  <si>
    <t>LS-APV-0156</t>
  </si>
  <si>
    <t>BC Emitido</t>
  </si>
  <si>
    <t>5.2.5.1002</t>
  </si>
  <si>
    <t>LS-APV-0157_ASEC</t>
  </si>
  <si>
    <t>LS-APV-0157</t>
  </si>
  <si>
    <t>LS-APV-0153_DN PPP</t>
  </si>
  <si>
    <t>LS Emitido</t>
  </si>
  <si>
    <t>5.2.5.1001</t>
  </si>
  <si>
    <t>LS-APV-0153_ASEC</t>
  </si>
  <si>
    <t>LS Liberado Cliente</t>
  </si>
  <si>
    <t>LS-APV-0153_DIPEE</t>
  </si>
  <si>
    <t>LS-APV-0153_SIIF ABS</t>
  </si>
  <si>
    <t>LS-APV-0153_PPRI</t>
  </si>
  <si>
    <t>LS-APV-0153_NETSIIF</t>
  </si>
  <si>
    <t>LS-APV-0153</t>
  </si>
  <si>
    <t>LS en Proceso</t>
  </si>
  <si>
    <t>LS-PRG-0167_DN PPP</t>
  </si>
  <si>
    <t>5.2.5</t>
  </si>
  <si>
    <t>LS-PRG-0167_ASEC</t>
  </si>
  <si>
    <t>LS-PRG-0167_DIPEE</t>
  </si>
  <si>
    <t>LS-PRG-0167_SIIF ABS</t>
  </si>
  <si>
    <t>LS-APV-0151</t>
  </si>
  <si>
    <t>5.2.4.1001</t>
  </si>
  <si>
    <t>LS-APV-0151_SIIF ABS</t>
  </si>
  <si>
    <t>LS-APV-0151_PPRI</t>
  </si>
  <si>
    <t>LS-APV-0151_ASEC</t>
  </si>
  <si>
    <t>LS-APV-0151_DN PPP</t>
  </si>
  <si>
    <t>LS-APV-0151_NETSIIF</t>
  </si>
  <si>
    <t>LS-APV-0151_DIPEE</t>
  </si>
  <si>
    <t>LS-MFP-0103</t>
  </si>
  <si>
    <t>Marcelo Flores -COA</t>
  </si>
  <si>
    <t>5.2.4</t>
  </si>
  <si>
    <t>LS-MFP-0103_SIIF ABS</t>
  </si>
  <si>
    <t>LS-MFP-0103_PPRI</t>
  </si>
  <si>
    <t>LS-MFP-0103_ASEC</t>
  </si>
  <si>
    <t>LS-MFP-0103_DN PPP</t>
  </si>
  <si>
    <t>LS-MFP-0103_NETSIIF</t>
  </si>
  <si>
    <t>LS-MFP-0103_DIPEE</t>
  </si>
  <si>
    <t>LS-MFP-0102</t>
  </si>
  <si>
    <t>5.2.3.1002</t>
  </si>
  <si>
    <t>LS-MFP-0101</t>
  </si>
  <si>
    <t>5.2.3.1001</t>
  </si>
  <si>
    <t>LS-PRG-0167</t>
  </si>
  <si>
    <t>PODER LEGISLATIVO DEL ESTADO DE JALISCO</t>
  </si>
  <si>
    <t>Poder Legislativo</t>
  </si>
  <si>
    <t>DESPACHO DEL GOBERNADOR</t>
  </si>
  <si>
    <t>Despacho del Gobernador</t>
  </si>
  <si>
    <t>SECRETARÍA GENERAL DE GOBIERNO</t>
  </si>
  <si>
    <t>Secretaría General de Gobierno</t>
  </si>
  <si>
    <t>UNIDAD ESTATAL DE PROTECCIÓN CIVIL Y BOMBEROS</t>
  </si>
  <si>
    <t>Unidad Estatal de Protección Civil</t>
  </si>
  <si>
    <t>INSTITUTO DE ESTUDIOS DEL FEDERALISMO "PRISCILIANO SÁNCHEZ"</t>
  </si>
  <si>
    <t>Instituto de Estudios del Federalismo "Prisciliano Sánchez"</t>
  </si>
  <si>
    <t>INSTITUTO JALISCIENSE DE LAS MUJERES</t>
  </si>
  <si>
    <t>Instituto Jalisciense de las Mujeres</t>
  </si>
  <si>
    <t>INSTITUTO JALISCIENSE DE LA JUVENTUD</t>
  </si>
  <si>
    <t>Instituto Jalisciense de la Juventud</t>
  </si>
  <si>
    <t>INSTITUTO JALISCIENSE DE LA PIROTÉCNIA</t>
  </si>
  <si>
    <t>Instituto Jalisciense de la Pirotécnia</t>
  </si>
  <si>
    <t>PROCURADURÍA DE LA DEFENSA FISCAL Y ADMINISTRATIVA DEL ESTADO DE JALISCO Y SUS MUNICIPIOS</t>
  </si>
  <si>
    <t>Procuraduría de la Defensa Fiscal y Administrativa del Estado de Jalisco y sus Municipios</t>
  </si>
  <si>
    <t>TROMPO MÁGICO, MUSEO INTERACTIVO</t>
  </si>
  <si>
    <t>Trompo Mágico, Museo Interactivo</t>
  </si>
  <si>
    <t>SECRETARÍA DE FINANZAS</t>
  </si>
  <si>
    <t>Secretaría de Finanzas</t>
  </si>
  <si>
    <t>SECRETARÍA DE DESARROLLO URBANO</t>
  </si>
  <si>
    <t>Secretaría de Desarrollo Urbano</t>
  </si>
  <si>
    <t>ORGANISMO OPERADOR DEL PARQUE DE LA SOLIDARIDAD</t>
  </si>
  <si>
    <t>Organismo Operador del Parque de la Solidaridad</t>
  </si>
  <si>
    <t>PARQUE METROPOLITANO DE GUADALAJARA</t>
  </si>
  <si>
    <t>Parque Metropolitano de Guadalajara</t>
  </si>
  <si>
    <t>INMOBILIARIA Y PROMOTORA DE VIVIENDA DE INTERÉS PÚBLICO DEL ESTADO (IPROVIPE)</t>
  </si>
  <si>
    <t>Inmobiliaria y Promotora de la Vivienda de Interés Público del Estado de Jalisco (IPROVIPE)</t>
  </si>
  <si>
    <t>COMISIÓN ESTATAL DEL AGUA DE JALISCO (CEA)</t>
  </si>
  <si>
    <t>Comisión Estatal del Agua de Jalisco (CEA)</t>
  </si>
  <si>
    <t>SECRETARÍA DE DESARROLLO RURAL</t>
  </si>
  <si>
    <t>Secretaría de Desarrollo Rural</t>
  </si>
  <si>
    <t>SECRETARÍA DE PROMOCIÓN ECONÓMICA</t>
  </si>
  <si>
    <t>Secretaría de Promoción Económica</t>
  </si>
  <si>
    <t>CONSEJO ESTATAL DE PROMOCIÓN ECONÓMICA</t>
  </si>
  <si>
    <t>Consejo Estatal de Promoción Económica</t>
  </si>
  <si>
    <t>INSTITUTO DE LA ARTESANÍA JALISCIENSE</t>
  </si>
  <si>
    <t>Instituto de la Artesanía Jalisciense</t>
  </si>
  <si>
    <t>SISTEMA ESTATAL DE INFORMACIÓN JALISCO (SEIJAL)</t>
  </si>
  <si>
    <t>Sistema Estatal de Información Jalisco</t>
  </si>
  <si>
    <t>INSTITUTO DE FOMENTO AL COMERCIO EXTERIOR DEL ESTADO DE JALISCO</t>
  </si>
  <si>
    <t>Instituto de Fomento al Comercio Exterior del Estado de Jalisco (Jaltrade)</t>
  </si>
  <si>
    <t>INSTITUTO JALISCIENCE DE LA CALIDAD</t>
  </si>
  <si>
    <t>Instituto Jalisciense de la Calidad</t>
  </si>
  <si>
    <t>FONDO JALISCO DE FOMENTO EMPRESARIAL (FOJAL)</t>
  </si>
  <si>
    <t>Fondo Jalisco de Fomento Empresarial (FOJAL)</t>
  </si>
  <si>
    <t>CONSEJO ESTATAL DE CIENCIA Y TECNOLOGÍA DEL ESTADO DE JALISCO (COECYTJAL)</t>
  </si>
  <si>
    <t>Consejo Estatal de Ciencia y Tecnología</t>
  </si>
  <si>
    <t>FONDO ESTATAL DE CIENCIA Y TECNOLOGÍA</t>
  </si>
  <si>
    <t>Fondo Estatal de Ciencia y Tecnología de Jalisco</t>
  </si>
  <si>
    <t>O.P.D. INVIERTE EN JALISCO</t>
  </si>
  <si>
    <t>INVIERTE EN JALISCO</t>
  </si>
  <si>
    <t>SECRETARÍA DE TURISMO</t>
  </si>
  <si>
    <t>Secretaría de Turismo</t>
  </si>
  <si>
    <t>SECRETARÍA DE EDUCACIÓN</t>
  </si>
  <si>
    <t>Secretaría de Educación</t>
  </si>
  <si>
    <t>COLEGIO DE EDUCACION PROFESIONAL TÉCNICA DEL ESTADO DE JALISCO</t>
  </si>
  <si>
    <t>Colegio Nacional de Educación Profesional Técnica del Estado de Jalisco</t>
  </si>
  <si>
    <t>UNIVERSIDAD DE GUADALAJARA</t>
  </si>
  <si>
    <t>Universidad de Guadalajara</t>
  </si>
  <si>
    <t>COLEGIO DE ESTUDIOS CIENTÍFICOS Y TECNOLÓGICOS DEL ESTADO DE JALISCO</t>
  </si>
  <si>
    <t>Colegio de Estudios Científicos y Tecnológicos del Estado de Jalisco</t>
  </si>
  <si>
    <t>COLEGIO DE BACHILLERES DEL ESTADO DE JALISCO</t>
  </si>
  <si>
    <t>Colegio de Bachilleres del Estado de Jalisco</t>
  </si>
  <si>
    <t>CONSEJO ESTATAL PARA EL FOMENTO DEPORTIVO Y EL APOYO A LA JUVENTUD</t>
  </si>
  <si>
    <t>Consejo Estatal para el Fomento Deportivo y el Apoyo a la Juventud (CODE)</t>
  </si>
  <si>
    <t>UNIVERSIDAD TECNOLÓGICA DE JALISCO (UTJ)</t>
  </si>
  <si>
    <t>Universidad Tecnológica de Jalisco</t>
  </si>
  <si>
    <t>COMITÉ ADMINISTRADOR DEL PROGRAMA ESTATAL DE CONTRUCCIÓN DE ESCUELAS (CAPECE)</t>
  </si>
  <si>
    <t>Comité Administrador del Programa Estatal de Construcción de Escuelas (CAPECE)</t>
  </si>
  <si>
    <t>INSTITUTO DE FORMACIÓN PARA EL TRABAJO EN EL ESTADO DE JALISCO</t>
  </si>
  <si>
    <t>Instituto de Formación para el Trabajo del Estado de Jalisco(IDEFT)</t>
  </si>
  <si>
    <t>INSTITUTO ESTATAL PARA LA EDUCACIÓN DE JÓVENES Y ADULTOS</t>
  </si>
  <si>
    <t>Instituto Estatal para la Educación de los Adultos (IEEA)</t>
  </si>
  <si>
    <t>INSTITUTO TECNOLÓGICO SUPERIOR DE ZAPOPAN</t>
  </si>
  <si>
    <t>Instituto Tecnológico Superior de Zapopan</t>
  </si>
  <si>
    <t>INSTITUTO TECNOLÓGICO SUPERIOR DE PUERTO VALLARTA</t>
  </si>
  <si>
    <t>Instituto Tecnológico Superior de Puerto Vallarta</t>
  </si>
  <si>
    <t>INSTITUTO TECNOLÓGICO SUPERIOR DE ARANDAS</t>
  </si>
  <si>
    <t>Instituto Tecnológico Superior de Arandas</t>
  </si>
  <si>
    <t>INSTITUTO TECNOLÓGICO SUPERIOR DE CHAPALA</t>
  </si>
  <si>
    <t>Instituto Tecnológico Superior de Chapala</t>
  </si>
  <si>
    <t>INSTITUTO TECNOLÓGICO SUPERIOR DE LAGOS DE MORENO</t>
  </si>
  <si>
    <t>Instituto Tecnológico Superior de Lagos de Moreno</t>
  </si>
  <si>
    <t>ESCUELA DE CONSERVACIÓN Y RESTAURACIÓN DE OCCIDENTE</t>
  </si>
  <si>
    <t>Escuela de Conservación y Restauración de Occidente</t>
  </si>
  <si>
    <t>INSTITUTO TECNOLÓGICO SUPERIOR DE TEQUILA, JALISCO.</t>
  </si>
  <si>
    <t>Instituto Tecnológico Superior de Tequila</t>
  </si>
  <si>
    <t>UNIVERSIDAD TECNOLÓGICA DE LA ZONA METROPOLITANA DE GUADALAJARA</t>
  </si>
  <si>
    <t>Universidad Tecnológica de la Zona Metropolitana de Guadalajara</t>
  </si>
  <si>
    <t>INSTITUTO TECNOLOGICO SUPERIOR DEL GRULLO, JALISCO.</t>
  </si>
  <si>
    <t>Instituto Tecnológico Superior de el  Grullo</t>
  </si>
  <si>
    <t>Instituto Tecnologico del Grullo</t>
  </si>
  <si>
    <t>INSTITUTO TECNOLOGICO SUPERIOR DE ZAPOTLANEJO, JALISCO.</t>
  </si>
  <si>
    <t>Instituto Tecnológico Superior de Zapotlanejo</t>
  </si>
  <si>
    <t>INSTITUTO TECNOLOGICO SUPERIOR DE TAMAZULA DE GORDIANO, JALISCO</t>
  </si>
  <si>
    <t>Instituto Tecnológico de Tamazula de Gordiano, Jalisco</t>
  </si>
  <si>
    <t>INSTITUTO TECNOLOGICO SUPERIOR DE LA HUERTA, JALISCO</t>
  </si>
  <si>
    <t>Dirección General del Instituto Tecnológico de la Huerta, Jalisco</t>
  </si>
  <si>
    <t>UNIVERSIDAD POLITECNICA DE LA ZONA METROPOLITANA DE GUADALAJARA</t>
  </si>
  <si>
    <t>Dirección General de la Universidad Politécnica de la Zona Metropolitana de Guadalajara</t>
  </si>
  <si>
    <t>INSTITUTO TECNOLÓGICO SUPERIOR DE MASCOTA</t>
  </si>
  <si>
    <t>Instituto Tecnológico Superior de Mascota</t>
  </si>
  <si>
    <t>INSTITUTO TECNOLÓGICO SUPERIOR DE COCULA</t>
  </si>
  <si>
    <t>Instituto Tecnológico Superior de Cocula</t>
  </si>
  <si>
    <t>INSTITUTO TECNOLÓGICO SUPERIOR DE TALA</t>
  </si>
  <si>
    <t>Instituto Tecnológico Superior de Tala</t>
  </si>
  <si>
    <t>SECRETARÍA DE CULTURA</t>
  </si>
  <si>
    <t>Secretaría de Cultura</t>
  </si>
  <si>
    <t>INSTITUTO CULTURAL CABAÑAS</t>
  </si>
  <si>
    <t>Instituto Cultural Caba?as</t>
  </si>
  <si>
    <t>SISTEMA JALISCIENSE DE RADIO Y TELEVISIÓN</t>
  </si>
  <si>
    <t>Sistema Jalisciense de Radio y Televisión</t>
  </si>
  <si>
    <t>INSTITUTO JALISCIENSE DE ANTROPOLOGÍA E HISTORIA</t>
  </si>
  <si>
    <t>Instituto Jalisciense de Antropología e Historia</t>
  </si>
  <si>
    <t>ORQUESTA FILARMÓNICA DE JALISCO</t>
  </si>
  <si>
    <t>Orquesta Filarmónica de Jalisco y otros Programas Culturales</t>
  </si>
  <si>
    <t>SECRETARÍA DE SALUD</t>
  </si>
  <si>
    <t>Secretaría de Salud</t>
  </si>
  <si>
    <t>O.P.D. SERVICIOS DE SALUD JALISCO</t>
  </si>
  <si>
    <t>O.P.D. Servicios de Salud Jalisco</t>
  </si>
  <si>
    <t>O.P.D. HOSPITAL CIVIL DE GUADALAJARA</t>
  </si>
  <si>
    <t>O.P.D. Hospital Civil de Guadalajara</t>
  </si>
  <si>
    <t>INSTITUTO JALISCIENSE DE CANCEROLOGÍA</t>
  </si>
  <si>
    <t>Instituto Jalisciense  de Cancerología</t>
  </si>
  <si>
    <t>CONSEJO ESTATAL DE TRASPLANTE DE ORGANOS Y TEJIDOS</t>
  </si>
  <si>
    <t>Consejo Estatal de Trasplantes de Organos y Tejidos</t>
  </si>
  <si>
    <t>INSTITUTO JALISCIENSE DE SALUD MENTAL</t>
  </si>
  <si>
    <t>Instituto Jalisciense de Salud Mental</t>
  </si>
  <si>
    <t>INSTITUTO JALISCIENSE DE ALIVIO DEL DOLOR Y CUIDADOS PALIATIVOS</t>
  </si>
  <si>
    <t>Instituto Jalisciense de Alivio del Dolor y Cuidados Paliativos</t>
  </si>
  <si>
    <t>COMISIÓN DE ARBITRAJE MÉDICO DEL ESTADO DE JALISCO</t>
  </si>
  <si>
    <t>Comisión de Arbitraje Médico del Estado de Jalisco</t>
  </si>
  <si>
    <t>SECRETARÍA DE VIALIDAD Y TRANSPORTE</t>
  </si>
  <si>
    <t>Secretaría de Vialidad y Transporte</t>
  </si>
  <si>
    <t>CENTRO ESTATAL DE INVESTIGACIÓN DE LA VIALIDAD Y EL TRANSPORTE</t>
  </si>
  <si>
    <t>Centro Estatal de Investigación de la Vialidad y el Transporte</t>
  </si>
  <si>
    <t>ORGANISMO COORDINADOR DE LA OPERACIÓN  INTEGRAL DEL SERVICIO DE TRANSPORTE PÚBLICO DEL ESTADO</t>
  </si>
  <si>
    <t>Organismo Coordinador de la Operación Integral del Servicio de Transporte Público del Estado</t>
  </si>
  <si>
    <t>SISTEMA DE TREN ELECTRICO URBANO (SITEUR)</t>
  </si>
  <si>
    <t>Sistema de Tren Eléctrico Urbano</t>
  </si>
  <si>
    <t>SECRETARÍA DE ADMINISTRACIÓN</t>
  </si>
  <si>
    <t>Secretaría de Administración</t>
  </si>
  <si>
    <t>CONTRALORÍA DEL ESTADO</t>
  </si>
  <si>
    <t>Contraloría del Estado</t>
  </si>
  <si>
    <t>PROCURADURÍA GENERAL DE JUSTICIA</t>
  </si>
  <si>
    <t>Procuraduría General de Justicia</t>
  </si>
  <si>
    <t>INSTITUTO JALISCIENSE DE CIENCIAS FORENSES</t>
  </si>
  <si>
    <t>Instituto Jalisciense de Ciencias Forenses</t>
  </si>
  <si>
    <t>CENTRO DE ATENCIÓN PARA LAS VÍCTIMAS DEL DELITO</t>
  </si>
  <si>
    <t>Centro de Atención para las Víctimas del Delito</t>
  </si>
  <si>
    <t>SECRETARÍA DE PLANEACIÓN</t>
  </si>
  <si>
    <t>Secretaría de Planeación</t>
  </si>
  <si>
    <t>INSTITUTO DE INFORMACIÓN TERRITORIAL DEL ESTADO DE JALISCO</t>
  </si>
  <si>
    <t>Instituto de Información Territorial del Estado de Jalisco</t>
  </si>
  <si>
    <t>UNIDAD DE DEPENDENCIAS AUXILIARES</t>
  </si>
  <si>
    <t>Unidad de Dependencias Auxiliares</t>
  </si>
  <si>
    <t>PODER JUDICIAL</t>
  </si>
  <si>
    <t>Poder Judicial</t>
  </si>
  <si>
    <t>TRIBUNAL DE ARBITRAJE Y ESCALAFÓN</t>
  </si>
  <si>
    <t>Tribunal de Arbitraje y Escalafón</t>
  </si>
  <si>
    <t>COMISIÓN ESTATAL DE DERECHOS HUMANOS</t>
  </si>
  <si>
    <t>Comisión Estatl de Derechos Humanos</t>
  </si>
  <si>
    <t>SECRETARÍA DE SEGURIDAD PÚBLICA, PREVENCIÓN Y READAPTACIÓN SOCIAL</t>
  </si>
  <si>
    <t>Secretaría de Seguridad Pública, Prevención y Readaptación Social</t>
  </si>
  <si>
    <t>INDUSTRIA JALISCIENSE DE REHABILITACIÓN SOCIAL</t>
  </si>
  <si>
    <t>Industria Jalisciense de Rehabilitación Social (INJALRESO)</t>
  </si>
  <si>
    <t>INSTITUTO ELECTORAL Y DE PARTICIPACION CIUDADANA DEL ESTADO DE JALISCO</t>
  </si>
  <si>
    <t>Instituto Electoral y de Participación Ciudadana del Estado de Jalisco</t>
  </si>
  <si>
    <t>PROCURADURÍA SOCIAL</t>
  </si>
  <si>
    <t>Procuraduría Social</t>
  </si>
  <si>
    <t>PROCURADURIA DE DESARROLLO URBANO</t>
  </si>
  <si>
    <t>Procuraduría de Desarrollo Urbano</t>
  </si>
  <si>
    <t>SECRETARÍA DE MEDIO AMBIENTE PARA EL DESARROLLO SUSTENTABLE</t>
  </si>
  <si>
    <t>Secretaría de Medio Ambiente para el Desarrollo Sustentable</t>
  </si>
  <si>
    <t>SECRETARIA DE DESARROLLO HUMANO</t>
  </si>
  <si>
    <t>Secretaría de Desarrollo Humano</t>
  </si>
  <si>
    <t>SISTEMA PARA EL DESARROLLO INTEGRAL DE LA FAMILIA "JALISCO" (DIF)</t>
  </si>
  <si>
    <t>Sistema para el Desarrollo Integral de la Familia "Jalisco" (DIF)</t>
  </si>
  <si>
    <t>HOGAR CABAÑAS</t>
  </si>
  <si>
    <t>Hogar Caba?as</t>
  </si>
  <si>
    <t>INSTITUTO JALISCIENSE DE ASISTENCIA SOCIAL</t>
  </si>
  <si>
    <t>Instituto Jalisciense de Asistencia Social</t>
  </si>
  <si>
    <t>COMISIÓN ESTATAL INDÍGENA</t>
  </si>
  <si>
    <t>Comisión Estatal Indígena</t>
  </si>
  <si>
    <t>INSTITUTO JALISCIENSE DEL ADULTO MAYOR</t>
  </si>
  <si>
    <t>SECRETARIA DE TRABAJO Y PREVISION SOCIAL</t>
  </si>
  <si>
    <t>Secretaría del Trabajo y Previsión Social</t>
  </si>
  <si>
    <t>INSTITUTO DE TRANSPARENCIA E INFORMACIÓN PÚBLICA DEL ESTADO DE JALISCO</t>
  </si>
  <si>
    <t>Instituto de Transparencia e Información Pública del Estado de Jalisco</t>
  </si>
  <si>
    <t>CONSEJO ECONÓMICO Y SOCIAL DEL ESTADO DE JALISCO PARA EL DESARRO Y LA COMPETITIVIDAD</t>
  </si>
  <si>
    <t>Consejo Económico y Social del Estado de Jalisco para el Desarrollo y la Competitividad</t>
  </si>
  <si>
    <t>0100</t>
  </si>
  <si>
    <t>0200</t>
  </si>
  <si>
    <t>0300</t>
  </si>
  <si>
    <t>0304</t>
  </si>
  <si>
    <t>0311</t>
  </si>
  <si>
    <t>0313</t>
  </si>
  <si>
    <t>0314</t>
  </si>
  <si>
    <t>0316</t>
  </si>
  <si>
    <t>0317</t>
  </si>
  <si>
    <t>0318</t>
  </si>
  <si>
    <t>0400</t>
  </si>
  <si>
    <t>0500</t>
  </si>
  <si>
    <t>0504</t>
  </si>
  <si>
    <t>0505</t>
  </si>
  <si>
    <t>0507</t>
  </si>
  <si>
    <t>0510</t>
  </si>
  <si>
    <t>0600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</si>
  <si>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</si>
  <si>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</si>
  <si>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</si>
  <si>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</si>
  <si>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</si>
  <si>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</si>
  <si>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</si>
  <si>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</si>
  <si>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</si>
  <si>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0710</t>
  </si>
  <si>
    <t>0800</t>
  </si>
  <si>
    <t>0900</t>
  </si>
  <si>
    <t>0901</t>
  </si>
  <si>
    <t>0902</t>
  </si>
  <si>
    <t>0903</t>
  </si>
  <si>
    <t>0904</t>
  </si>
  <si>
    <t>0909</t>
  </si>
  <si>
    <t>0911</t>
  </si>
  <si>
    <t>0912</t>
  </si>
  <si>
    <t>0913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</si>
  <si>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</si>
  <si>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</si>
  <si>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</si>
  <si>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</si>
  <si>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</si>
  <si>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</si>
  <si>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</si>
  <si>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</si>
  <si>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</si>
  <si>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</si>
  <si>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</si>
  <si>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</si>
  <si>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</si>
  <si>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</si>
  <si>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0932</t>
  </si>
  <si>
    <t>0933</t>
  </si>
  <si>
    <t>0934</t>
  </si>
  <si>
    <t>1000</t>
  </si>
  <si>
    <t>1001</t>
  </si>
  <si>
    <t>1002</t>
  </si>
  <si>
    <t>1004</t>
  </si>
  <si>
    <t>1005</t>
  </si>
  <si>
    <t>1100</t>
  </si>
  <si>
    <t>1109</t>
  </si>
  <si>
    <t>1110</t>
  </si>
  <si>
    <t>1111</t>
  </si>
  <si>
    <t>1113</t>
  </si>
  <si>
    <t>1114</t>
  </si>
  <si>
    <t>1115</t>
  </si>
  <si>
    <t>1116</t>
  </si>
  <si>
    <t>1200</t>
  </si>
  <si>
    <t>1201</t>
  </si>
  <si>
    <t>1202</t>
  </si>
  <si>
    <t>1204</t>
  </si>
  <si>
    <t>1300</t>
  </si>
  <si>
    <t>1400</t>
  </si>
  <si>
    <t>1500</t>
  </si>
  <si>
    <t>1501</t>
  </si>
  <si>
    <t>1502</t>
  </si>
  <si>
    <t>1600</t>
  </si>
  <si>
    <t>1601</t>
  </si>
  <si>
    <t>1700</t>
  </si>
  <si>
    <t>1800</t>
  </si>
  <si>
    <t>1900</t>
  </si>
  <si>
    <t>2000</t>
  </si>
  <si>
    <t>2100</t>
  </si>
  <si>
    <t>2200</t>
  </si>
  <si>
    <t>2300</t>
  </si>
  <si>
    <t>2303</t>
  </si>
  <si>
    <t>2400</t>
  </si>
  <si>
    <t>2500</t>
  </si>
  <si>
    <t>2600</t>
  </si>
  <si>
    <t>2700</t>
  </si>
  <si>
    <t>2800</t>
  </si>
  <si>
    <t>2900</t>
  </si>
  <si>
    <t>2902</t>
  </si>
  <si>
    <t>2903</t>
  </si>
  <si>
    <t>2904</t>
  </si>
  <si>
    <t>2905</t>
  </si>
  <si>
    <t>2906</t>
  </si>
  <si>
    <t>3000</t>
  </si>
  <si>
    <t>3100</t>
  </si>
  <si>
    <t>3200</t>
  </si>
  <si>
    <t>Existen datos de más pero los necesarios para SIIF WEB, además las claves coinciden pero las descripciones no coinciden, sin embargo, se revisó cada registro y el significado es el mismo; relación con siifabsnivdependencia, bandera uniresponsable = true</t>
  </si>
  <si>
    <t>Poder Legislativo del Estado de Jalisco</t>
  </si>
  <si>
    <t>Congreso del Estado</t>
  </si>
  <si>
    <t>Despacho del Secretario</t>
  </si>
  <si>
    <t>Despacho del Secretario General de Gobierno</t>
  </si>
  <si>
    <t>Dirección de Patrimonio Inmobiliario</t>
  </si>
  <si>
    <t>Dirección General del Centro Integral de Comunicación</t>
  </si>
  <si>
    <t>Subsecretaría de Asuntos del Interior</t>
  </si>
  <si>
    <t>Dirección General de Asuntos Agrarios</t>
  </si>
  <si>
    <t>Dirección General de Seguridad Pública del Estado</t>
  </si>
  <si>
    <t>Dirección General de Política Penitenciaria y Ejecución de Sanciones</t>
  </si>
  <si>
    <t>Subsecretaría de Asuntos Jurídicos</t>
  </si>
  <si>
    <t>Dirección General de Archivo</t>
  </si>
  <si>
    <t>Dirección General del Registro Civil</t>
  </si>
  <si>
    <t>Dirección General del Registro Público de la Propiedad y de Comercio</t>
  </si>
  <si>
    <t>Dirección General de Desarrollo Municipal</t>
  </si>
  <si>
    <t>Oficialía Mayor de Gobierno</t>
  </si>
  <si>
    <t>Dirección de Publicaciones ( Periódico Oficial y Unidad Editorial )</t>
  </si>
  <si>
    <t>Unidad Estatal de Protección Civil y Bomberos</t>
  </si>
  <si>
    <t>Despacho del Secretario de Finanzas</t>
  </si>
  <si>
    <t>Dirección General de Auditoría Interna y Desarrollo Institucional</t>
  </si>
  <si>
    <t>Procuraduría Fiscal</t>
  </si>
  <si>
    <t>Dirección de Catastro</t>
  </si>
  <si>
    <t>Dirección General de Ingresos</t>
  </si>
  <si>
    <t>Dirección de Planeación Fiscal e Ingresos Coordinados</t>
  </si>
  <si>
    <t>Dirección de Auditoría Fiscal</t>
  </si>
  <si>
    <t>Dirección de Recaudación Metropolitana</t>
  </si>
  <si>
    <t>Dirección de Recaudación Foránea</t>
  </si>
  <si>
    <t>Dirección General de Egresos</t>
  </si>
  <si>
    <t>Dirección de Gasto de Servicios Personales</t>
  </si>
  <si>
    <t>Dirección de Gasto de Operación e Inversión</t>
  </si>
  <si>
    <t>Dirección de Caja General</t>
  </si>
  <si>
    <t>Dirección General de Administración, Contabilidad e Informática</t>
  </si>
  <si>
    <t>Dirección de Contabilidad</t>
  </si>
  <si>
    <t>Dirección de Tecnología de Información</t>
  </si>
  <si>
    <t>Dirección Administrativa</t>
  </si>
  <si>
    <t>Dirección General de Programación y Presupuesto</t>
  </si>
  <si>
    <t>Dirección de Programación</t>
  </si>
  <si>
    <t>Dirección de Presupuesto</t>
  </si>
  <si>
    <t>Despacho del Secretario de Desarrollo Urbano</t>
  </si>
  <si>
    <t>Dirección General Jurídica</t>
  </si>
  <si>
    <t>Dirección General de Planeación Urbana y Territorial</t>
  </si>
  <si>
    <t>Dirección General de Obras Públicas</t>
  </si>
  <si>
    <t>Dirección General de Infraestructura Carretera</t>
  </si>
  <si>
    <t>Dirección General Sectorial</t>
  </si>
  <si>
    <t>Dirección General Administrativa</t>
  </si>
  <si>
    <t>Dirección General de Regiones Prioritarias</t>
  </si>
  <si>
    <t>Dirección General de Infraestructura Rural</t>
  </si>
  <si>
    <t>Dirección General de Fomento Agropecuario y Hortofrutícola</t>
  </si>
  <si>
    <t>Dirección General de Comercialización y Estadística</t>
  </si>
  <si>
    <t>Dirección General Forestal y Sustentabilidad</t>
  </si>
  <si>
    <t>Dirección General del Instituto de Acuacultura y Pesca del Estado de Jalisco</t>
  </si>
  <si>
    <t>Dirección General de Sectores y Cadenas</t>
  </si>
  <si>
    <t>Dirección General de Planeación</t>
  </si>
  <si>
    <t>Dirección General de Promoción Internacional</t>
  </si>
  <si>
    <t>Dirección General de Enlace Municipal</t>
  </si>
  <si>
    <t>Dirección General de Proyectos de Inversión</t>
  </si>
  <si>
    <t>Sistema Estatal de Información Jalisco (SEIJAL)</t>
  </si>
  <si>
    <t>Coordinación de Comunicación y Apoyo</t>
  </si>
  <si>
    <t>Dirección de Turismo Puerto Vallarta</t>
  </si>
  <si>
    <t>Dirección Jurídica, de Normalización y Verificación de Servicios Turísticos</t>
  </si>
  <si>
    <t>Dirección de Capacitación</t>
  </si>
  <si>
    <t>Dirección General de Planeación y Desarrollo de Destinos Turísticos</t>
  </si>
  <si>
    <t>Dirección de Desarrollo de Productos Turísticos</t>
  </si>
  <si>
    <t>Despacho del Secretario de Educación</t>
  </si>
  <si>
    <t>Comunicación Social, Ediciones y Publicaciones</t>
  </si>
  <si>
    <t>Coordinación de Educación Básica</t>
  </si>
  <si>
    <t>Dirección de Educación Inicial</t>
  </si>
  <si>
    <t>Coordinación de Administración</t>
  </si>
  <si>
    <t>Coordinación de Educación Media Superior, Superior y Tecnológica</t>
  </si>
  <si>
    <t>Colegio de Educación Profesional Técnica del Estado de Jalisco</t>
  </si>
  <si>
    <t>Consejo Estatal para el Fomento Deportivo y el Apoyo a la Juventud</t>
  </si>
  <si>
    <t>Despacho de Secretario</t>
  </si>
  <si>
    <t>Despacho de Secretario de Cultura</t>
  </si>
  <si>
    <t>Dirección General de Vinculación Cultural</t>
  </si>
  <si>
    <t>Dirección de Comunicación Social</t>
  </si>
  <si>
    <t>Dirección de Mecenazgo y Relaciones Públicas</t>
  </si>
  <si>
    <t>Dirección General de Actividades Culturales</t>
  </si>
  <si>
    <t>Dirección Escolar</t>
  </si>
  <si>
    <t>Dirección de Culturas Populares</t>
  </si>
  <si>
    <t>Dirección de Artes Escénicas</t>
  </si>
  <si>
    <t>Dirección de Artes Visuales</t>
  </si>
  <si>
    <t>Dirección de Música</t>
  </si>
  <si>
    <t>Dirección de Literatura</t>
  </si>
  <si>
    <t>Dirección General de Patrimonio Cultural</t>
  </si>
  <si>
    <t>Dirección de Patrimonio Artístico e Histórico</t>
  </si>
  <si>
    <t>Dirección de Investigaciones</t>
  </si>
  <si>
    <t>Dirección de Museos y Exposiciones</t>
  </si>
  <si>
    <t>Dirección de Publicaciones</t>
  </si>
  <si>
    <t>Instituto Cultural Cabañas</t>
  </si>
  <si>
    <t>Instituto Cultural CabaÑas</t>
  </si>
  <si>
    <t>Despacho del Secretario de Salud</t>
  </si>
  <si>
    <t>Despacho del Secretario de Vialidad y Transporte</t>
  </si>
  <si>
    <t>Dirección General de Educación Permanente</t>
  </si>
  <si>
    <t>Dirección General de Seguridad Vial</t>
  </si>
  <si>
    <t>Dirección General de Infraestructura Vial</t>
  </si>
  <si>
    <t>Dirección General de Transporte Público</t>
  </si>
  <si>
    <t>Dirección General de Policía y Tránsito</t>
  </si>
  <si>
    <t>Dirección General de Delegaciones Foráneas</t>
  </si>
  <si>
    <t>Despacho del Secretario de Administración</t>
  </si>
  <si>
    <t>Dirección General de Informática</t>
  </si>
  <si>
    <t>Dirección General de Administración y Desarrollo de Personal</t>
  </si>
  <si>
    <t>Dirección General de Abastecimientos</t>
  </si>
  <si>
    <t>Dirección de Conservación y Racionalización</t>
  </si>
  <si>
    <t>Dirección General de Innovación y Mejora</t>
  </si>
  <si>
    <t>Despacho del Contralor</t>
  </si>
  <si>
    <t>Dirección General de Verificación y Control de Obra</t>
  </si>
  <si>
    <t>Dirección General de Control y Evaluación a Dependencias del Ejecutivo</t>
  </si>
  <si>
    <t>Despacho del Procurador</t>
  </si>
  <si>
    <t>Despacho del Procurador de Justicia</t>
  </si>
  <si>
    <t>Coordinación General de Policía Investigadora</t>
  </si>
  <si>
    <t>Subprocuraduría "D" de Control de Procesos</t>
  </si>
  <si>
    <t>Visitaduría</t>
  </si>
  <si>
    <t>Coordinación General Jurídica</t>
  </si>
  <si>
    <t>Coordinación General de Atención a Víctimas del Delito y Servicios a la Comunidad</t>
  </si>
  <si>
    <t>Coordinación General Administrativa</t>
  </si>
  <si>
    <t>Despacho del Secretario de Planeación</t>
  </si>
  <si>
    <t>Dirección General de Evaluación y Control</t>
  </si>
  <si>
    <t>Coordinación General de Planeación</t>
  </si>
  <si>
    <t>Coordinación General de Proyectos de Gabinete</t>
  </si>
  <si>
    <t>Secretaría Privada</t>
  </si>
  <si>
    <t>Casa Jalisco</t>
  </si>
  <si>
    <t>Secretaría Particular</t>
  </si>
  <si>
    <t>Dirección de Relaciones Públicas</t>
  </si>
  <si>
    <t>Dirección de Atención Ciudadana</t>
  </si>
  <si>
    <t>Dirección General de Comunicación Social</t>
  </si>
  <si>
    <t>Dirección General de Vinculación</t>
  </si>
  <si>
    <t>Comisión Estatal de Derechos Humanos de Jalisco</t>
  </si>
  <si>
    <t>Dirección General de la Academia de Policía y Vialidad</t>
  </si>
  <si>
    <t>Dirección General de Mejora Regulatoría</t>
  </si>
  <si>
    <t>Dirección General de Educación Media Superior</t>
  </si>
  <si>
    <t>Dirección General de Educación Superior</t>
  </si>
  <si>
    <t>Dirección General de Vinculación y Gestión</t>
  </si>
  <si>
    <t>Dirección General de Acreditación, Incorporación y Revalidación Educativa</t>
  </si>
  <si>
    <t>Dirección de Educación Especial</t>
  </si>
  <si>
    <t>Dirección de Educación Indígena</t>
  </si>
  <si>
    <t>Dirección de Educación Física y Deporte</t>
  </si>
  <si>
    <t>Dirección General de Vinculación y Emprendurismo</t>
  </si>
  <si>
    <t>Coordinación de Delegaciones Regionales</t>
  </si>
  <si>
    <t>Dirección General de Asuntos Jurídicos</t>
  </si>
  <si>
    <t>Dirección General de Seguimiento, Evaluación y Desarrollo Institucional</t>
  </si>
  <si>
    <t>Dirección General de Vinculación Administrativa</t>
  </si>
  <si>
    <t>Representación en el D.F.</t>
  </si>
  <si>
    <t>Dirección de Asuntos Internacionales</t>
  </si>
  <si>
    <t>Coordinación de Control del Gasto y Ejercicio Presupuestal</t>
  </si>
  <si>
    <t>Instituto de Fomento al Comercio Exterior del Estado de Jalisco</t>
  </si>
  <si>
    <t>Orquesta Filarmónica de Jalisco</t>
  </si>
  <si>
    <t>Despacho del Secretario del Trabajo y Previsión Social</t>
  </si>
  <si>
    <t>Participaciones</t>
  </si>
  <si>
    <t>Deuda Pública</t>
  </si>
  <si>
    <t>Consejo de la Judicatura del Estado de Jalisco</t>
  </si>
  <si>
    <t>Supremo Tribunal de Justicia</t>
  </si>
  <si>
    <t>Tribunal Electoral</t>
  </si>
  <si>
    <t>Tribunal de lo Administrativo</t>
  </si>
  <si>
    <t>Consejo Estatal de Seguridad Pública</t>
  </si>
  <si>
    <t>Despacho del Secretario de Seguridad</t>
  </si>
  <si>
    <t>Dirección General del Sistema Post-Penitenciario y Atención a Liberados</t>
  </si>
  <si>
    <t>Dirección General de Prevención del Delito</t>
  </si>
  <si>
    <t>Dirección de Ingresos Estatales y Sistemas</t>
  </si>
  <si>
    <t>Aportaciones a Municipios</t>
  </si>
  <si>
    <t>Junta de Conciliación y Arbitraje</t>
  </si>
  <si>
    <t>Dirección del Servicio Estatal de Empleo</t>
  </si>
  <si>
    <t>Dirección General del Servicio Estatal de Empleo</t>
  </si>
  <si>
    <t>Universidad Tecnológica de Jalisco (UTJ)</t>
  </si>
  <si>
    <t>Dirección de Danza</t>
  </si>
  <si>
    <t>Dirección de Apoyo a Municipios</t>
  </si>
  <si>
    <t>Hogar Cabañas</t>
  </si>
  <si>
    <t>Hogar CabaÑas</t>
  </si>
  <si>
    <t>Dirección de la Red Estatal de Bibliotecas</t>
  </si>
  <si>
    <t>Dirección General de Contraloría Social y Vinculación Institucional</t>
  </si>
  <si>
    <t>Dirección General de Control y Evaluación a Organismos Paraestatales</t>
  </si>
  <si>
    <t>Coordinación General de Asesores</t>
  </si>
  <si>
    <t>Subprocuraduría "C" de Concertación Social</t>
  </si>
  <si>
    <t>Contraloría Interna</t>
  </si>
  <si>
    <t>Coordinación General de Delegados Regionales</t>
  </si>
  <si>
    <t>Instituto de Formación Profesional</t>
  </si>
  <si>
    <t>Subprocuraduría "B" de Atención a Delitos Patrimoniales no Violentos</t>
  </si>
  <si>
    <t>Subprocuraduría "A" del M.P. Especializado</t>
  </si>
  <si>
    <t>Dirección General de Desarrollo Social</t>
  </si>
  <si>
    <t>Despacho del Procurador Social</t>
  </si>
  <si>
    <t>Dirección General Logística</t>
  </si>
  <si>
    <t>Despacho del Secretario de Desarrollo Humano</t>
  </si>
  <si>
    <t>Dirección de Relaciones Internacionales</t>
  </si>
  <si>
    <t>Dirección General Jurídico</t>
  </si>
  <si>
    <t>Coordinación General de Gestión Gubernamental</t>
  </si>
  <si>
    <t>Dirección del Registro Estatal de los Servicios de Tránsito y Transporte</t>
  </si>
  <si>
    <t>Dirección General de Planeación e Informática</t>
  </si>
  <si>
    <t>Instituto Estatal para la Educación de Jóvenes y Adultos</t>
  </si>
  <si>
    <t>Comité Administrador del Programa Estatal de Construcción de Escuelas</t>
  </si>
  <si>
    <t>Instituto de Formación para el Trabajo en el Estado de Jalisco</t>
  </si>
  <si>
    <t>Consejo Estatal de Ciencia y Tecnología del Estado de Jalisco (COECYTJAL)</t>
  </si>
  <si>
    <t>Dirección General de Promoción Turística</t>
  </si>
  <si>
    <t>Dirección General de Política Social</t>
  </si>
  <si>
    <t>Dirección General de Participación Social</t>
  </si>
  <si>
    <t>Dirección de Control y Mantenimiento de Edificios Culturales</t>
  </si>
  <si>
    <t>Dirección General del Trabajo</t>
  </si>
  <si>
    <t>Dirección General de Previsión Social</t>
  </si>
  <si>
    <t>Coordinación Administrativa</t>
  </si>
  <si>
    <t>Instituto Tecnológico Superior de Tequila, Jalisco.</t>
  </si>
  <si>
    <t>Dirección General de Programas Regionales</t>
  </si>
  <si>
    <t>Dirección General de Comercio y Mercado Interno</t>
  </si>
  <si>
    <t>Consejo Estatal Contra las Adicciones en Jalisco</t>
  </si>
  <si>
    <t>Consejo Estatal para la Prevención de Accidentes</t>
  </si>
  <si>
    <t>Consejo Estatal para la Prevención del Síndrome de Inmunodeficiencia Adquirida (VIH)</t>
  </si>
  <si>
    <t>Instituto Jalisciense de la Juventud (SGG)</t>
  </si>
  <si>
    <t>Consejo Ciudadano de Seguridad Pública, Prevención y Readaptación Social</t>
  </si>
  <si>
    <t>Dirección General de Planeación y Vinculación Ambiental</t>
  </si>
  <si>
    <t>Dirección General de Verificación Normativa</t>
  </si>
  <si>
    <t>Dirección General de Vigilancia y Control</t>
  </si>
  <si>
    <t>Dirección General de Protección Ambiental y Desarrollo</t>
  </si>
  <si>
    <t>Dirección General de Protección Ambiental</t>
  </si>
  <si>
    <t>Dirección de Atención al Turista</t>
  </si>
  <si>
    <t>Instituto Tecnológico Superior de El Grullo, Jalisco.</t>
  </si>
  <si>
    <t>Instituto Tecnológico Superior de El Grullo</t>
  </si>
  <si>
    <t>Dirección de Inteligencia de Mercados, Estadística y Evaluación</t>
  </si>
  <si>
    <t>Despacho del Secretario de Medio Ambiente y Desarrollo Sustentable</t>
  </si>
  <si>
    <t>Consejo Estatal para la Cultura y las Artes</t>
  </si>
  <si>
    <t>Instituto Tecnológico Superior de Zapotlanejo, Jalisco.</t>
  </si>
  <si>
    <t>Dirección General de Evaluación Educativa</t>
  </si>
  <si>
    <t>Dirección General de Educación Preescolar</t>
  </si>
  <si>
    <t>Dirección General de Educación Primaria</t>
  </si>
  <si>
    <t>Dirección General de Secundarias</t>
  </si>
  <si>
    <t>Dirección de Psicopedagogía</t>
  </si>
  <si>
    <t>Dirección General de Educación Normal</t>
  </si>
  <si>
    <t>Coordinación de Formación y Actualización Docente</t>
  </si>
  <si>
    <t>Dirección General de Formación Continua para Profesionales de la Educación</t>
  </si>
  <si>
    <t>Dirección General de Unidades de la Universidad Pedagógica Nacional e Instituciones de Posgrado</t>
  </si>
  <si>
    <t>Dirección de la Universidad Pedagógica Nacional (UPN)</t>
  </si>
  <si>
    <t>Dirección de Posgrado e Investigación Educativa</t>
  </si>
  <si>
    <t>Dirección de Participación Social</t>
  </si>
  <si>
    <t>Dirección de Becas</t>
  </si>
  <si>
    <t>Coordinación General</t>
  </si>
  <si>
    <t>Atención a la Comunidad</t>
  </si>
  <si>
    <t>Dirección General de Atención a la Comunidad</t>
  </si>
  <si>
    <t>Dirección General de la Contraloría</t>
  </si>
  <si>
    <t>Coordinación de Planeación y Evaluación Educativa</t>
  </si>
  <si>
    <t>Dirección General de Planeación Educativa</t>
  </si>
  <si>
    <t>Dirección de Notificación y Ejecución Fiscal</t>
  </si>
  <si>
    <t>Consejo Nacional de Fomento Educativo (CONAFE)</t>
  </si>
  <si>
    <t>Dirección General de Planeación de Desarrollo Rural</t>
  </si>
  <si>
    <t>Dirección General de Proyectos de Obra Pública</t>
  </si>
  <si>
    <t>Dirección de Programas de Apoyo a la Educación Básica</t>
  </si>
  <si>
    <t>CAS (Centros de Atención y Servicios)</t>
  </si>
  <si>
    <t>Coordinación de Asesores</t>
  </si>
  <si>
    <t>Instituto Tecnológico de Tamazula de Gordiano</t>
  </si>
  <si>
    <t>Instituto Tecnológico Superior de La Huerta</t>
  </si>
  <si>
    <t>Universidad Politécnica de la Zona Metropolitana de Guadalajara</t>
  </si>
  <si>
    <t>Consejo Estatal de la Salud para la Atención del Envejecimiento</t>
  </si>
  <si>
    <t>Consejo Estatal de Población</t>
  </si>
  <si>
    <t>Subprocuraduría de Defensoría de Oficio</t>
  </si>
  <si>
    <t>Subprocuraduría de Representación Social</t>
  </si>
  <si>
    <t>Subprocuraduría de Servicios Jurídicos Asistenciales</t>
  </si>
  <si>
    <t>Coordinación General de Regiones</t>
  </si>
  <si>
    <t>Dirección General de Visitaduría</t>
  </si>
  <si>
    <t>Dirección General Estrategia Vive</t>
  </si>
  <si>
    <t>Dirección de Programas Sociales</t>
  </si>
  <si>
    <t>Dirección General de Mejoramiento Ambiental</t>
  </si>
  <si>
    <t>Consejo Estatal Técnico de la Educación</t>
  </si>
  <si>
    <t>Dirección General de Fomento y Promoción Rural</t>
  </si>
  <si>
    <t>Dirección General de Gestión y Fomento Urbano</t>
  </si>
  <si>
    <t>Procuraduria Estatal de Protección al Ambiente</t>
  </si>
  <si>
    <t>Dirección General de Proyectos Especiales</t>
  </si>
  <si>
    <t>Coordinación General de Concertación Social</t>
  </si>
  <si>
    <t>Dirección de Firma Electrónica</t>
  </si>
  <si>
    <t>Subprocuraduría "E" de Apoyo a la Investigacion de Delitos Federales</t>
  </si>
  <si>
    <t>Dirección General de Planeación e Innovación</t>
  </si>
  <si>
    <t>Dirección General de Fomento a Zonas Estratégicas</t>
  </si>
  <si>
    <t>Coordinación General de Agentes del M.P. y Auxiliares del Procurador</t>
  </si>
  <si>
    <t>Dirección de Recursos y Desarrollo Humano</t>
  </si>
  <si>
    <t>Dirección de Programas para el Desarrollo y Bienestar Escolar</t>
  </si>
  <si>
    <t>Dirección de Programas Compensatorios y de Apoyo</t>
  </si>
  <si>
    <t>Dirección General de Programas Estratégicos</t>
  </si>
  <si>
    <t>Instituto de Justicia Alternativa del Estado de Jalisco</t>
  </si>
  <si>
    <t>Auditoría Superior del Estado de Jalisco</t>
  </si>
  <si>
    <t>Auditoria Superior del Estado</t>
  </si>
  <si>
    <t>Coordinación General de Proyectos de la Sefin</t>
  </si>
  <si>
    <t>Coordinación General de Proyectos</t>
  </si>
  <si>
    <t>Dirección General de Planeación y Profesionalización</t>
  </si>
  <si>
    <t>Dirección General de Programas Contigo</t>
  </si>
  <si>
    <t>Coordinación General de Programas Contigo</t>
  </si>
  <si>
    <t>O.P.D. Invierte en Jalisco (INJAL)</t>
  </si>
  <si>
    <t>OPD Invierte en Jalisco</t>
  </si>
  <si>
    <t>Instituto Jalisciense del Adulto Mayor</t>
  </si>
  <si>
    <t>Consejo Estatal para la Atención e Inclusión de Personas con Discapacidad</t>
  </si>
  <si>
    <t>Consejo Estatal para la atención e Inclusión de Personas con Discapacidad</t>
  </si>
  <si>
    <t>00001</t>
  </si>
  <si>
    <t>00002</t>
  </si>
  <si>
    <t>00003</t>
  </si>
  <si>
    <t>00004</t>
  </si>
  <si>
    <t>00007</t>
  </si>
  <si>
    <t>00009</t>
  </si>
  <si>
    <t>00012</t>
  </si>
  <si>
    <t>00015</t>
  </si>
  <si>
    <t>00020</t>
  </si>
  <si>
    <t>00035</t>
  </si>
  <si>
    <t>00039</t>
  </si>
  <si>
    <t>00040</t>
  </si>
  <si>
    <t>00046</t>
  </si>
  <si>
    <t>00052</t>
  </si>
  <si>
    <t>00054</t>
  </si>
  <si>
    <t>00056</t>
  </si>
  <si>
    <t>00062</t>
  </si>
  <si>
    <t>00064</t>
  </si>
  <si>
    <t>00065</t>
  </si>
  <si>
    <t>00067</t>
  </si>
  <si>
    <t>00071</t>
  </si>
  <si>
    <t>00072</t>
  </si>
  <si>
    <t>00073</t>
  </si>
  <si>
    <t>00074</t>
  </si>
  <si>
    <t>00075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</si>
  <si>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</si>
  <si>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</si>
  <si>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</si>
  <si>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</si>
  <si>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</si>
  <si>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</si>
  <si>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</si>
  <si>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</si>
  <si>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</si>
  <si>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</si>
  <si>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</si>
  <si>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</si>
  <si>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</si>
  <si>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</si>
  <si>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</si>
  <si>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00095</t>
  </si>
  <si>
    <t>00096</t>
  </si>
  <si>
    <t>00099</t>
  </si>
  <si>
    <t>00108</t>
  </si>
  <si>
    <t>00112</t>
  </si>
  <si>
    <t>00117</t>
  </si>
  <si>
    <t>00122</t>
  </si>
  <si>
    <t>00131</t>
  </si>
  <si>
    <t>00132</t>
  </si>
  <si>
    <t>00133</t>
  </si>
  <si>
    <t>00134</t>
  </si>
  <si>
    <t>00138</t>
  </si>
  <si>
    <t>00141</t>
  </si>
  <si>
    <t>00144</t>
  </si>
  <si>
    <t>00146</t>
  </si>
  <si>
    <t>00150</t>
  </si>
  <si>
    <t>00151</t>
  </si>
  <si>
    <t>00158</t>
  </si>
  <si>
    <t>00159</t>
  </si>
  <si>
    <t>00162</t>
  </si>
  <si>
    <t>00165</t>
  </si>
  <si>
    <t>00168</t>
  </si>
  <si>
    <t>00173</t>
  </si>
  <si>
    <t>00177</t>
  </si>
  <si>
    <t>00179</t>
  </si>
  <si>
    <t>00180</t>
  </si>
  <si>
    <t>00181</t>
  </si>
  <si>
    <t>00182</t>
  </si>
  <si>
    <t>00183</t>
  </si>
  <si>
    <t>00187</t>
  </si>
  <si>
    <t>00189</t>
  </si>
  <si>
    <t>00190</t>
  </si>
  <si>
    <t>00192</t>
  </si>
  <si>
    <t>00193</t>
  </si>
  <si>
    <t>00194</t>
  </si>
  <si>
    <t>00197</t>
  </si>
  <si>
    <t>00200</t>
  </si>
  <si>
    <t>00206</t>
  </si>
  <si>
    <t>00207</t>
  </si>
  <si>
    <t>00225</t>
  </si>
  <si>
    <t>00230</t>
  </si>
  <si>
    <t>00235</t>
  </si>
  <si>
    <t>00236</t>
  </si>
  <si>
    <t>00237</t>
  </si>
  <si>
    <t>00238</t>
  </si>
  <si>
    <t>00243</t>
  </si>
  <si>
    <t>00244</t>
  </si>
  <si>
    <t>00245</t>
  </si>
  <si>
    <t>00246</t>
  </si>
  <si>
    <t>00247</t>
  </si>
  <si>
    <t>00248</t>
  </si>
  <si>
    <t>00249</t>
  </si>
  <si>
    <t>00251</t>
  </si>
  <si>
    <t>00252</t>
  </si>
  <si>
    <t>00253</t>
  </si>
  <si>
    <t>00254</t>
  </si>
  <si>
    <t>00255</t>
  </si>
  <si>
    <t>00256</t>
  </si>
  <si>
    <t>00258</t>
  </si>
  <si>
    <t>00259</t>
  </si>
  <si>
    <t>00260</t>
  </si>
  <si>
    <t>00261</t>
  </si>
  <si>
    <t>00262</t>
  </si>
  <si>
    <t>00268</t>
  </si>
  <si>
    <t>00269</t>
  </si>
  <si>
    <t>00270</t>
  </si>
  <si>
    <t>00271</t>
  </si>
  <si>
    <t>00286</t>
  </si>
  <si>
    <t>00287</t>
  </si>
  <si>
    <t>00290</t>
  </si>
  <si>
    <t>00291</t>
  </si>
  <si>
    <t>00294</t>
  </si>
  <si>
    <t>00297</t>
  </si>
  <si>
    <t>00300</t>
  </si>
  <si>
    <t>00305</t>
  </si>
  <si>
    <t>00307</t>
  </si>
  <si>
    <t>00309</t>
  </si>
  <si>
    <t>00311</t>
  </si>
  <si>
    <t>00315</t>
  </si>
  <si>
    <t>00319</t>
  </si>
  <si>
    <t>00324</t>
  </si>
  <si>
    <t>00328</t>
  </si>
  <si>
    <t>00332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</si>
  <si>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</si>
  <si>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</si>
  <si>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</si>
  <si>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</si>
  <si>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</si>
  <si>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</si>
  <si>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</si>
  <si>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</si>
  <si>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00349</t>
  </si>
  <si>
    <t>00350</t>
  </si>
  <si>
    <t>00351</t>
  </si>
  <si>
    <t>00354</t>
  </si>
  <si>
    <t>00358</t>
  </si>
  <si>
    <t>00362</t>
  </si>
  <si>
    <t>00363</t>
  </si>
  <si>
    <t>00364</t>
  </si>
  <si>
    <t>00367</t>
  </si>
  <si>
    <t>00369</t>
  </si>
  <si>
    <t>00370</t>
  </si>
  <si>
    <t>00371</t>
  </si>
  <si>
    <t>00372</t>
  </si>
  <si>
    <t>00373</t>
  </si>
  <si>
    <t>00374</t>
  </si>
  <si>
    <t>00375</t>
  </si>
  <si>
    <t>00377</t>
  </si>
  <si>
    <t>00380</t>
  </si>
  <si>
    <t>00382</t>
  </si>
  <si>
    <t>00384</t>
  </si>
  <si>
    <t>00391</t>
  </si>
  <si>
    <t>00400</t>
  </si>
  <si>
    <t>00403</t>
  </si>
  <si>
    <t>00406</t>
  </si>
  <si>
    <t>00416</t>
  </si>
  <si>
    <t>00425</t>
  </si>
  <si>
    <t>00426</t>
  </si>
  <si>
    <t>00427</t>
  </si>
  <si>
    <t>00429</t>
  </si>
  <si>
    <t>00436</t>
  </si>
  <si>
    <t>00443</t>
  </si>
  <si>
    <t>00447</t>
  </si>
  <si>
    <t>00449</t>
  </si>
  <si>
    <t>00450</t>
  </si>
  <si>
    <t>00451</t>
  </si>
  <si>
    <t>00453</t>
  </si>
  <si>
    <t>00454</t>
  </si>
  <si>
    <t>00467</t>
  </si>
  <si>
    <t>00468</t>
  </si>
  <si>
    <t>00469</t>
  </si>
  <si>
    <t>00470</t>
  </si>
  <si>
    <t>00471</t>
  </si>
  <si>
    <t>00475</t>
  </si>
  <si>
    <t>00476</t>
  </si>
  <si>
    <t>00477</t>
  </si>
  <si>
    <t>00478</t>
  </si>
  <si>
    <t>00479</t>
  </si>
  <si>
    <t>00480</t>
  </si>
  <si>
    <t>00482</t>
  </si>
  <si>
    <t>00483</t>
  </si>
  <si>
    <t>00486</t>
  </si>
  <si>
    <t>00492</t>
  </si>
  <si>
    <t>Dirección General de Estadística  y Política Criminal</t>
  </si>
  <si>
    <t>00496</t>
  </si>
  <si>
    <t>00499</t>
  </si>
  <si>
    <t>00507</t>
  </si>
  <si>
    <t>00513</t>
  </si>
  <si>
    <t>00514</t>
  </si>
  <si>
    <t>00518</t>
  </si>
  <si>
    <t>00519</t>
  </si>
  <si>
    <t>00521</t>
  </si>
  <si>
    <t>00527</t>
  </si>
  <si>
    <t>00528</t>
  </si>
  <si>
    <t>00531</t>
  </si>
  <si>
    <t>00532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</si>
  <si>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</si>
  <si>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</si>
  <si>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</si>
  <si>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</si>
  <si>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</si>
  <si>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</si>
  <si>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</si>
  <si>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</si>
  <si>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</si>
  <si>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</si>
  <si>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00551</t>
  </si>
  <si>
    <t>00559</t>
  </si>
  <si>
    <t>00560</t>
  </si>
  <si>
    <t>00561</t>
  </si>
  <si>
    <t>00562</t>
  </si>
  <si>
    <t>00563</t>
  </si>
  <si>
    <t>00564</t>
  </si>
  <si>
    <t>00565</t>
  </si>
  <si>
    <t>00567</t>
  </si>
  <si>
    <t>00568</t>
  </si>
  <si>
    <t>00569</t>
  </si>
  <si>
    <t>00570</t>
  </si>
  <si>
    <t>00572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</si>
  <si>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</si>
  <si>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</si>
  <si>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</si>
  <si>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</si>
  <si>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</si>
  <si>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</si>
  <si>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</si>
  <si>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</si>
  <si>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</si>
  <si>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</si>
  <si>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00588</t>
  </si>
  <si>
    <t>00589</t>
  </si>
  <si>
    <t>00590</t>
  </si>
  <si>
    <t>00591</t>
  </si>
  <si>
    <t>00593</t>
  </si>
  <si>
    <t>00594</t>
  </si>
  <si>
    <t>00601</t>
  </si>
  <si>
    <t>00604</t>
  </si>
  <si>
    <t>00605</t>
  </si>
  <si>
    <t>00606</t>
  </si>
  <si>
    <t>00608</t>
  </si>
  <si>
    <t>00609</t>
  </si>
  <si>
    <t>00610</t>
  </si>
  <si>
    <t>00611</t>
  </si>
  <si>
    <t>00612</t>
  </si>
  <si>
    <t>00614</t>
  </si>
  <si>
    <t>00615</t>
  </si>
  <si>
    <t>00616</t>
  </si>
  <si>
    <t>00617</t>
  </si>
  <si>
    <t>00618</t>
  </si>
  <si>
    <t>00620</t>
  </si>
  <si>
    <t>00621</t>
  </si>
  <si>
    <t>00624</t>
  </si>
  <si>
    <t>00625</t>
  </si>
  <si>
    <t>00626</t>
  </si>
  <si>
    <t>00627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</si>
  <si>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</si>
  <si>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</si>
  <si>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</si>
  <si>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</si>
  <si>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</si>
  <si>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</si>
  <si>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</si>
  <si>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</si>
  <si>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</si>
  <si>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00640</t>
  </si>
  <si>
    <t>00642</t>
  </si>
  <si>
    <t>00645</t>
  </si>
  <si>
    <t>00646</t>
  </si>
  <si>
    <t>00648</t>
  </si>
  <si>
    <t>00654</t>
  </si>
  <si>
    <t>00659</t>
  </si>
  <si>
    <t>00660</t>
  </si>
  <si>
    <t>00661</t>
  </si>
  <si>
    <t>00664</t>
  </si>
  <si>
    <t>00668</t>
  </si>
  <si>
    <t>00670</t>
  </si>
  <si>
    <t>00671</t>
  </si>
  <si>
    <t>00673</t>
  </si>
  <si>
    <t>00674</t>
  </si>
  <si>
    <t>00677</t>
  </si>
  <si>
    <t>00679</t>
  </si>
  <si>
    <t>00682</t>
  </si>
  <si>
    <t>00702</t>
  </si>
  <si>
    <t>00703</t>
  </si>
  <si>
    <t>00704</t>
  </si>
  <si>
    <t>00705</t>
  </si>
  <si>
    <t>00706</t>
  </si>
  <si>
    <t>00711</t>
  </si>
  <si>
    <t>00713</t>
  </si>
  <si>
    <t>00715</t>
  </si>
  <si>
    <t>00720</t>
  </si>
  <si>
    <t>00723</t>
  </si>
  <si>
    <t>00724</t>
  </si>
  <si>
    <t>00725</t>
  </si>
  <si>
    <t>00726</t>
  </si>
  <si>
    <t>00727</t>
  </si>
  <si>
    <t>00730</t>
  </si>
  <si>
    <t>00731</t>
  </si>
  <si>
    <t>00732</t>
  </si>
  <si>
    <t>00733</t>
  </si>
  <si>
    <t>00734</t>
  </si>
  <si>
    <t>00735</t>
  </si>
  <si>
    <t>00736</t>
  </si>
  <si>
    <t>00740</t>
  </si>
  <si>
    <t>00741</t>
  </si>
  <si>
    <t>00742</t>
  </si>
  <si>
    <t>00743</t>
  </si>
  <si>
    <t>00744</t>
  </si>
  <si>
    <t>00745</t>
  </si>
  <si>
    <t>00748</t>
  </si>
  <si>
    <t>00749</t>
  </si>
  <si>
    <t>00756</t>
  </si>
  <si>
    <t>00758</t>
  </si>
  <si>
    <t>00770</t>
  </si>
  <si>
    <t>00771</t>
  </si>
  <si>
    <t>00773</t>
  </si>
  <si>
    <t>00774</t>
  </si>
  <si>
    <t>00830</t>
  </si>
  <si>
    <t>00832</t>
  </si>
  <si>
    <t>00833</t>
  </si>
  <si>
    <t>00834</t>
  </si>
  <si>
    <t>00835</t>
  </si>
  <si>
    <t>00836</t>
  </si>
  <si>
    <t>00837</t>
  </si>
  <si>
    <t>00838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</si>
  <si>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</si>
  <si>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</si>
  <si>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</si>
  <si>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</si>
  <si>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</si>
  <si>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</si>
  <si>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</si>
  <si>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</si>
  <si>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00855</t>
  </si>
  <si>
    <t>00856</t>
  </si>
  <si>
    <t>00857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</si>
  <si>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</si>
  <si>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</si>
  <si>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</si>
  <si>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</si>
  <si>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</si>
  <si>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</si>
  <si>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</si>
  <si>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</si>
  <si>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</si>
  <si>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Resp</t>
  </si>
  <si>
    <t>CveSIIFJAL</t>
  </si>
  <si>
    <t>DescSIIFJAL</t>
  </si>
  <si>
    <t>CveSIIFWEB</t>
  </si>
  <si>
    <t>DescSIIFWEB</t>
  </si>
  <si>
    <t>Existen datos de más pero los necesarios para SIIF WEB, además las claves coinciden pero las descripciones no coinciden, sin embargo, se revisó cada registro y el significado es el mismo, pero hay que revisar que info se va a quedar; relación con siifabsnivdependencia, bandera uniejecutora = true</t>
  </si>
  <si>
    <t>Esta tabla siifpppdestino esta en desuso en SIIF WEB</t>
  </si>
  <si>
    <t>En la estructura de SIIF WEB, la descripción es la clave, falta poner la descripción, debido al manejo que se hace acá de las estructras.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</si>
</sst>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49" fontId="0" fillId="0" borderId="0" xfId="0" applyNumberFormat="1"/>
    <xf numFmtId="17" fontId="0" fillId="0" borderId="0" xfId="0" applyNumberFormat="1"/>
    <xf numFmtId="0" fontId="0" fillId="0" borderId="0" xfId="0" applyFill="1"/>
    <xf numFmtId="0" fontId="2" fillId="0" borderId="0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"/>
  <sheetViews>
    <sheetView zoomScale="80" zoomScaleNormal="80" workbookViewId="0">
      <selection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</sheetData>
  <autoFilter ref="A1:A11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358"/>
  <sheetViews>
    <sheetView zoomScale="80" zoomScaleNormal="80" workbookViewId="0"/>
  </sheetViews>
  <sheetFormatPr defaultRowHeight="15" x14ac:dyDescent="0.25"/>
  <cols>
    <col min="1" max="1" width="42.7109375" bestFit="1" customWidth="1"/>
  </cols>
  <sheetData>
    <row r="1" spans="1:1" x14ac:dyDescent="0.25">
      <c r="A1" s="1" t="s">
        <v>117</v>
      </c>
    </row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125</v>
      </c>
    </row>
    <row r="10" spans="1:1" x14ac:dyDescent="0.25">
      <c r="A10" t="s">
        <v>126</v>
      </c>
    </row>
    <row r="11" spans="1:1" x14ac:dyDescent="0.25">
      <c r="A11" t="s">
        <v>127</v>
      </c>
    </row>
    <row r="12" spans="1:1" x14ac:dyDescent="0.25">
      <c r="A12" t="s">
        <v>128</v>
      </c>
    </row>
    <row r="13" spans="1:1" x14ac:dyDescent="0.25">
      <c r="A13" t="s">
        <v>129</v>
      </c>
    </row>
    <row r="14" spans="1:1" x14ac:dyDescent="0.25">
      <c r="A14" t="s">
        <v>130</v>
      </c>
    </row>
    <row r="15" spans="1:1" x14ac:dyDescent="0.25">
      <c r="A15" t="s">
        <v>131</v>
      </c>
    </row>
    <row r="16" spans="1:1" x14ac:dyDescent="0.25">
      <c r="A16" t="s">
        <v>132</v>
      </c>
    </row>
    <row r="17" spans="1:1" x14ac:dyDescent="0.25">
      <c r="A17" t="s">
        <v>133</v>
      </c>
    </row>
    <row r="18" spans="1:1" x14ac:dyDescent="0.25">
      <c r="A18" t="s">
        <v>134</v>
      </c>
    </row>
    <row r="19" spans="1:1" x14ac:dyDescent="0.25">
      <c r="A19" t="s">
        <v>135</v>
      </c>
    </row>
    <row r="20" spans="1:1" x14ac:dyDescent="0.25">
      <c r="A20" t="s">
        <v>136</v>
      </c>
    </row>
    <row r="21" spans="1:1" x14ac:dyDescent="0.25">
      <c r="A21" t="s">
        <v>137</v>
      </c>
    </row>
    <row r="22" spans="1:1" x14ac:dyDescent="0.25">
      <c r="A22" t="s">
        <v>138</v>
      </c>
    </row>
    <row r="23" spans="1:1" x14ac:dyDescent="0.25">
      <c r="A23" t="s">
        <v>139</v>
      </c>
    </row>
    <row r="24" spans="1:1" x14ac:dyDescent="0.25">
      <c r="A24" t="s">
        <v>140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  <row r="32" spans="1:1" x14ac:dyDescent="0.25">
      <c r="A32" t="s">
        <v>148</v>
      </c>
    </row>
    <row r="33" spans="1:1" x14ac:dyDescent="0.25">
      <c r="A33" t="s">
        <v>149</v>
      </c>
    </row>
    <row r="34" spans="1:1" x14ac:dyDescent="0.25">
      <c r="A34" t="s">
        <v>150</v>
      </c>
    </row>
    <row r="35" spans="1:1" x14ac:dyDescent="0.25">
      <c r="A35" t="s">
        <v>151</v>
      </c>
    </row>
    <row r="36" spans="1:1" x14ac:dyDescent="0.25">
      <c r="A36" t="s">
        <v>152</v>
      </c>
    </row>
    <row r="37" spans="1:1" x14ac:dyDescent="0.25">
      <c r="A37" t="s">
        <v>153</v>
      </c>
    </row>
    <row r="38" spans="1:1" x14ac:dyDescent="0.25">
      <c r="A38" t="s">
        <v>154</v>
      </c>
    </row>
    <row r="39" spans="1:1" x14ac:dyDescent="0.25">
      <c r="A39" t="s">
        <v>155</v>
      </c>
    </row>
    <row r="40" spans="1:1" x14ac:dyDescent="0.25">
      <c r="A40" t="s">
        <v>156</v>
      </c>
    </row>
    <row r="41" spans="1:1" x14ac:dyDescent="0.25">
      <c r="A41" t="s">
        <v>157</v>
      </c>
    </row>
    <row r="42" spans="1:1" x14ac:dyDescent="0.25">
      <c r="A42" t="s">
        <v>158</v>
      </c>
    </row>
    <row r="43" spans="1:1" x14ac:dyDescent="0.25">
      <c r="A43" t="s">
        <v>159</v>
      </c>
    </row>
    <row r="44" spans="1:1" x14ac:dyDescent="0.25">
      <c r="A44" t="s">
        <v>160</v>
      </c>
    </row>
    <row r="45" spans="1:1" x14ac:dyDescent="0.25">
      <c r="A45" t="s">
        <v>161</v>
      </c>
    </row>
    <row r="46" spans="1:1" x14ac:dyDescent="0.25">
      <c r="A46" t="s">
        <v>162</v>
      </c>
    </row>
    <row r="47" spans="1:1" x14ac:dyDescent="0.25">
      <c r="A47" t="s">
        <v>163</v>
      </c>
    </row>
    <row r="48" spans="1:1" x14ac:dyDescent="0.25">
      <c r="A48" t="s">
        <v>164</v>
      </c>
    </row>
    <row r="49" spans="1:1" x14ac:dyDescent="0.25">
      <c r="A49" t="s">
        <v>165</v>
      </c>
    </row>
    <row r="50" spans="1:1" x14ac:dyDescent="0.25">
      <c r="A50" t="s">
        <v>166</v>
      </c>
    </row>
    <row r="51" spans="1:1" x14ac:dyDescent="0.25">
      <c r="A51" t="s">
        <v>167</v>
      </c>
    </row>
    <row r="52" spans="1:1" x14ac:dyDescent="0.25">
      <c r="A52" t="s">
        <v>168</v>
      </c>
    </row>
    <row r="53" spans="1:1" x14ac:dyDescent="0.25">
      <c r="A53" t="s">
        <v>169</v>
      </c>
    </row>
    <row r="54" spans="1:1" x14ac:dyDescent="0.25">
      <c r="A54" t="s">
        <v>170</v>
      </c>
    </row>
    <row r="55" spans="1:1" x14ac:dyDescent="0.25">
      <c r="A55" t="s">
        <v>171</v>
      </c>
    </row>
    <row r="56" spans="1:1" x14ac:dyDescent="0.25">
      <c r="A56" t="s">
        <v>172</v>
      </c>
    </row>
    <row r="57" spans="1:1" x14ac:dyDescent="0.25">
      <c r="A57" t="s">
        <v>173</v>
      </c>
    </row>
    <row r="58" spans="1:1" x14ac:dyDescent="0.25">
      <c r="A58" t="s">
        <v>174</v>
      </c>
    </row>
    <row r="59" spans="1:1" x14ac:dyDescent="0.25">
      <c r="A59" t="s">
        <v>175</v>
      </c>
    </row>
    <row r="60" spans="1:1" x14ac:dyDescent="0.25">
      <c r="A60" t="s">
        <v>176</v>
      </c>
    </row>
    <row r="61" spans="1:1" x14ac:dyDescent="0.25">
      <c r="A61" t="s">
        <v>177</v>
      </c>
    </row>
    <row r="62" spans="1:1" x14ac:dyDescent="0.25">
      <c r="A62" t="s">
        <v>178</v>
      </c>
    </row>
    <row r="63" spans="1:1" x14ac:dyDescent="0.25">
      <c r="A63" t="s">
        <v>179</v>
      </c>
    </row>
    <row r="64" spans="1:1" x14ac:dyDescent="0.25">
      <c r="A64" t="s">
        <v>180</v>
      </c>
    </row>
    <row r="65" spans="1:1" x14ac:dyDescent="0.25">
      <c r="A65" t="s">
        <v>181</v>
      </c>
    </row>
    <row r="66" spans="1:1" x14ac:dyDescent="0.25">
      <c r="A66" t="s">
        <v>182</v>
      </c>
    </row>
    <row r="67" spans="1:1" x14ac:dyDescent="0.25">
      <c r="A67" t="s">
        <v>183</v>
      </c>
    </row>
    <row r="68" spans="1:1" x14ac:dyDescent="0.25">
      <c r="A68" t="s">
        <v>184</v>
      </c>
    </row>
    <row r="69" spans="1:1" x14ac:dyDescent="0.25">
      <c r="A69" t="s">
        <v>185</v>
      </c>
    </row>
    <row r="70" spans="1:1" x14ac:dyDescent="0.25">
      <c r="A70" t="s">
        <v>186</v>
      </c>
    </row>
    <row r="71" spans="1:1" x14ac:dyDescent="0.25">
      <c r="A71" t="s">
        <v>187</v>
      </c>
    </row>
    <row r="72" spans="1:1" x14ac:dyDescent="0.25">
      <c r="A72" t="s">
        <v>188</v>
      </c>
    </row>
    <row r="73" spans="1:1" x14ac:dyDescent="0.25">
      <c r="A73" t="s">
        <v>189</v>
      </c>
    </row>
    <row r="74" spans="1:1" x14ac:dyDescent="0.25">
      <c r="A74" t="s">
        <v>190</v>
      </c>
    </row>
    <row r="75" spans="1:1" x14ac:dyDescent="0.25">
      <c r="A75" t="s">
        <v>191</v>
      </c>
    </row>
    <row r="76" spans="1:1" x14ac:dyDescent="0.25">
      <c r="A76" t="s">
        <v>192</v>
      </c>
    </row>
    <row r="77" spans="1:1" x14ac:dyDescent="0.25">
      <c r="A77" t="s">
        <v>193</v>
      </c>
    </row>
    <row r="78" spans="1:1" x14ac:dyDescent="0.25">
      <c r="A78" t="s">
        <v>194</v>
      </c>
    </row>
    <row r="79" spans="1:1" x14ac:dyDescent="0.25">
      <c r="A79" t="s">
        <v>195</v>
      </c>
    </row>
    <row r="80" spans="1:1" x14ac:dyDescent="0.25">
      <c r="A80" t="s">
        <v>196</v>
      </c>
    </row>
    <row r="81" spans="1:1" x14ac:dyDescent="0.25">
      <c r="A81" t="s">
        <v>197</v>
      </c>
    </row>
    <row r="82" spans="1:1" x14ac:dyDescent="0.25">
      <c r="A82" t="s">
        <v>198</v>
      </c>
    </row>
    <row r="83" spans="1:1" x14ac:dyDescent="0.25">
      <c r="A83" t="s">
        <v>199</v>
      </c>
    </row>
    <row r="84" spans="1:1" x14ac:dyDescent="0.25">
      <c r="A84" t="s">
        <v>200</v>
      </c>
    </row>
    <row r="85" spans="1:1" x14ac:dyDescent="0.25">
      <c r="A85" t="s">
        <v>201</v>
      </c>
    </row>
    <row r="86" spans="1:1" x14ac:dyDescent="0.25">
      <c r="A86" t="s">
        <v>202</v>
      </c>
    </row>
    <row r="87" spans="1:1" x14ac:dyDescent="0.25">
      <c r="A87" t="s">
        <v>203</v>
      </c>
    </row>
    <row r="88" spans="1:1" x14ac:dyDescent="0.25">
      <c r="A88" t="s">
        <v>204</v>
      </c>
    </row>
    <row r="89" spans="1:1" x14ac:dyDescent="0.25">
      <c r="A89" t="s">
        <v>205</v>
      </c>
    </row>
    <row r="90" spans="1:1" x14ac:dyDescent="0.25">
      <c r="A90" t="s">
        <v>206</v>
      </c>
    </row>
    <row r="91" spans="1:1" x14ac:dyDescent="0.25">
      <c r="A91" t="s">
        <v>207</v>
      </c>
    </row>
    <row r="92" spans="1:1" x14ac:dyDescent="0.25">
      <c r="A92" t="s">
        <v>208</v>
      </c>
    </row>
    <row r="93" spans="1:1" x14ac:dyDescent="0.25">
      <c r="A93" t="s">
        <v>209</v>
      </c>
    </row>
    <row r="94" spans="1:1" x14ac:dyDescent="0.25">
      <c r="A94" t="s">
        <v>210</v>
      </c>
    </row>
    <row r="95" spans="1:1" x14ac:dyDescent="0.25">
      <c r="A95" t="s">
        <v>211</v>
      </c>
    </row>
    <row r="96" spans="1:1" x14ac:dyDescent="0.25">
      <c r="A96" t="s">
        <v>212</v>
      </c>
    </row>
    <row r="97" spans="1:1" x14ac:dyDescent="0.25">
      <c r="A97" t="s">
        <v>213</v>
      </c>
    </row>
    <row r="98" spans="1:1" x14ac:dyDescent="0.25">
      <c r="A98" t="s">
        <v>214</v>
      </c>
    </row>
    <row r="99" spans="1:1" x14ac:dyDescent="0.25">
      <c r="A99" t="s">
        <v>215</v>
      </c>
    </row>
    <row r="100" spans="1:1" x14ac:dyDescent="0.25">
      <c r="A100" t="s">
        <v>216</v>
      </c>
    </row>
    <row r="101" spans="1:1" x14ac:dyDescent="0.25">
      <c r="A101" t="s">
        <v>217</v>
      </c>
    </row>
    <row r="102" spans="1:1" x14ac:dyDescent="0.25">
      <c r="A102" t="s">
        <v>218</v>
      </c>
    </row>
    <row r="103" spans="1:1" x14ac:dyDescent="0.25">
      <c r="A103" t="s">
        <v>219</v>
      </c>
    </row>
    <row r="104" spans="1:1" x14ac:dyDescent="0.25">
      <c r="A104" t="s">
        <v>220</v>
      </c>
    </row>
    <row r="105" spans="1:1" x14ac:dyDescent="0.25">
      <c r="A105" t="s">
        <v>221</v>
      </c>
    </row>
    <row r="106" spans="1:1" x14ac:dyDescent="0.25">
      <c r="A106" t="s">
        <v>222</v>
      </c>
    </row>
    <row r="107" spans="1:1" x14ac:dyDescent="0.25">
      <c r="A107" t="s">
        <v>223</v>
      </c>
    </row>
    <row r="108" spans="1:1" x14ac:dyDescent="0.25">
      <c r="A108" t="s">
        <v>224</v>
      </c>
    </row>
    <row r="109" spans="1:1" x14ac:dyDescent="0.25">
      <c r="A109" t="s">
        <v>225</v>
      </c>
    </row>
    <row r="110" spans="1:1" x14ac:dyDescent="0.25">
      <c r="A110" t="s">
        <v>226</v>
      </c>
    </row>
    <row r="111" spans="1:1" x14ac:dyDescent="0.25">
      <c r="A111" t="s">
        <v>227</v>
      </c>
    </row>
    <row r="112" spans="1:1" x14ac:dyDescent="0.25">
      <c r="A112" t="s">
        <v>228</v>
      </c>
    </row>
    <row r="113" spans="1:1" x14ac:dyDescent="0.25">
      <c r="A113" t="s">
        <v>229</v>
      </c>
    </row>
    <row r="114" spans="1:1" x14ac:dyDescent="0.25">
      <c r="A114" t="s">
        <v>230</v>
      </c>
    </row>
    <row r="115" spans="1:1" x14ac:dyDescent="0.25">
      <c r="A115" t="s">
        <v>231</v>
      </c>
    </row>
    <row r="116" spans="1:1" x14ac:dyDescent="0.25">
      <c r="A116" t="s">
        <v>232</v>
      </c>
    </row>
    <row r="117" spans="1:1" x14ac:dyDescent="0.25">
      <c r="A117" t="s">
        <v>233</v>
      </c>
    </row>
    <row r="118" spans="1:1" x14ac:dyDescent="0.25">
      <c r="A118" t="s">
        <v>234</v>
      </c>
    </row>
    <row r="119" spans="1:1" x14ac:dyDescent="0.25">
      <c r="A119" t="s">
        <v>235</v>
      </c>
    </row>
    <row r="120" spans="1:1" x14ac:dyDescent="0.25">
      <c r="A120" t="s">
        <v>236</v>
      </c>
    </row>
    <row r="121" spans="1:1" x14ac:dyDescent="0.25">
      <c r="A121" t="s">
        <v>237</v>
      </c>
    </row>
    <row r="122" spans="1:1" x14ac:dyDescent="0.25">
      <c r="A122" t="s">
        <v>238</v>
      </c>
    </row>
    <row r="123" spans="1:1" x14ac:dyDescent="0.25">
      <c r="A123" t="s">
        <v>239</v>
      </c>
    </row>
    <row r="124" spans="1:1" x14ac:dyDescent="0.25">
      <c r="A124" t="s">
        <v>240</v>
      </c>
    </row>
    <row r="125" spans="1:1" x14ac:dyDescent="0.25">
      <c r="A125" t="s">
        <v>241</v>
      </c>
    </row>
    <row r="126" spans="1:1" x14ac:dyDescent="0.25">
      <c r="A126" t="s">
        <v>242</v>
      </c>
    </row>
    <row r="127" spans="1:1" x14ac:dyDescent="0.25">
      <c r="A127" t="s">
        <v>243</v>
      </c>
    </row>
    <row r="128" spans="1:1" x14ac:dyDescent="0.25">
      <c r="A128" t="s">
        <v>244</v>
      </c>
    </row>
    <row r="129" spans="1:1" x14ac:dyDescent="0.25">
      <c r="A129" t="s">
        <v>245</v>
      </c>
    </row>
    <row r="130" spans="1:1" x14ac:dyDescent="0.25">
      <c r="A130" t="s">
        <v>246</v>
      </c>
    </row>
    <row r="131" spans="1:1" x14ac:dyDescent="0.25">
      <c r="A131" t="s">
        <v>247</v>
      </c>
    </row>
    <row r="132" spans="1:1" x14ac:dyDescent="0.25">
      <c r="A132" t="s">
        <v>248</v>
      </c>
    </row>
    <row r="133" spans="1:1" x14ac:dyDescent="0.25">
      <c r="A133" t="s">
        <v>249</v>
      </c>
    </row>
    <row r="134" spans="1:1" x14ac:dyDescent="0.25">
      <c r="A134" t="s">
        <v>250</v>
      </c>
    </row>
    <row r="135" spans="1:1" x14ac:dyDescent="0.25">
      <c r="A135" t="s">
        <v>251</v>
      </c>
    </row>
    <row r="136" spans="1:1" x14ac:dyDescent="0.25">
      <c r="A136" t="s">
        <v>252</v>
      </c>
    </row>
    <row r="137" spans="1:1" x14ac:dyDescent="0.25">
      <c r="A137" t="s">
        <v>253</v>
      </c>
    </row>
    <row r="138" spans="1:1" x14ac:dyDescent="0.25">
      <c r="A138" t="s">
        <v>254</v>
      </c>
    </row>
    <row r="139" spans="1:1" x14ac:dyDescent="0.25">
      <c r="A139" t="s">
        <v>255</v>
      </c>
    </row>
    <row r="140" spans="1:1" x14ac:dyDescent="0.25">
      <c r="A140" t="s">
        <v>256</v>
      </c>
    </row>
    <row r="141" spans="1:1" x14ac:dyDescent="0.25">
      <c r="A141" t="s">
        <v>257</v>
      </c>
    </row>
    <row r="142" spans="1:1" x14ac:dyDescent="0.25">
      <c r="A142" t="s">
        <v>258</v>
      </c>
    </row>
    <row r="143" spans="1:1" x14ac:dyDescent="0.25">
      <c r="A143" t="s">
        <v>259</v>
      </c>
    </row>
    <row r="144" spans="1:1" x14ac:dyDescent="0.25">
      <c r="A144" t="s">
        <v>260</v>
      </c>
    </row>
    <row r="145" spans="1:1" x14ac:dyDescent="0.25">
      <c r="A145" t="s">
        <v>261</v>
      </c>
    </row>
    <row r="146" spans="1:1" x14ac:dyDescent="0.25">
      <c r="A146" t="s">
        <v>262</v>
      </c>
    </row>
    <row r="147" spans="1:1" x14ac:dyDescent="0.25">
      <c r="A147" t="s">
        <v>263</v>
      </c>
    </row>
    <row r="148" spans="1:1" x14ac:dyDescent="0.25">
      <c r="A148" t="s">
        <v>264</v>
      </c>
    </row>
    <row r="149" spans="1:1" x14ac:dyDescent="0.25">
      <c r="A149" t="s">
        <v>265</v>
      </c>
    </row>
    <row r="150" spans="1:1" x14ac:dyDescent="0.25">
      <c r="A150" t="s">
        <v>266</v>
      </c>
    </row>
    <row r="151" spans="1:1" x14ac:dyDescent="0.25">
      <c r="A151" t="s">
        <v>267</v>
      </c>
    </row>
    <row r="152" spans="1:1" x14ac:dyDescent="0.25">
      <c r="A152" t="s">
        <v>268</v>
      </c>
    </row>
    <row r="153" spans="1:1" x14ac:dyDescent="0.25">
      <c r="A153" t="s">
        <v>269</v>
      </c>
    </row>
    <row r="154" spans="1:1" x14ac:dyDescent="0.25">
      <c r="A154" t="s">
        <v>270</v>
      </c>
    </row>
    <row r="155" spans="1:1" x14ac:dyDescent="0.25">
      <c r="A155" t="s">
        <v>271</v>
      </c>
    </row>
    <row r="156" spans="1:1" x14ac:dyDescent="0.25">
      <c r="A156" t="s">
        <v>272</v>
      </c>
    </row>
    <row r="157" spans="1:1" x14ac:dyDescent="0.25">
      <c r="A157" t="s">
        <v>273</v>
      </c>
    </row>
    <row r="158" spans="1:1" x14ac:dyDescent="0.25">
      <c r="A158" t="s">
        <v>274</v>
      </c>
    </row>
    <row r="159" spans="1:1" x14ac:dyDescent="0.25">
      <c r="A159" t="s">
        <v>275</v>
      </c>
    </row>
    <row r="160" spans="1:1" x14ac:dyDescent="0.25">
      <c r="A160" t="s">
        <v>276</v>
      </c>
    </row>
    <row r="161" spans="1:1" x14ac:dyDescent="0.25">
      <c r="A161" t="s">
        <v>277</v>
      </c>
    </row>
    <row r="162" spans="1:1" x14ac:dyDescent="0.25">
      <c r="A162" t="s">
        <v>278</v>
      </c>
    </row>
    <row r="163" spans="1:1" x14ac:dyDescent="0.25">
      <c r="A163" t="s">
        <v>279</v>
      </c>
    </row>
    <row r="164" spans="1:1" x14ac:dyDescent="0.25">
      <c r="A164" t="s">
        <v>280</v>
      </c>
    </row>
    <row r="165" spans="1:1" x14ac:dyDescent="0.25">
      <c r="A165" t="s">
        <v>281</v>
      </c>
    </row>
    <row r="166" spans="1:1" x14ac:dyDescent="0.25">
      <c r="A166" t="s">
        <v>282</v>
      </c>
    </row>
    <row r="167" spans="1:1" x14ac:dyDescent="0.25">
      <c r="A167" t="s">
        <v>283</v>
      </c>
    </row>
    <row r="168" spans="1:1" x14ac:dyDescent="0.25">
      <c r="A168" t="s">
        <v>284</v>
      </c>
    </row>
    <row r="169" spans="1:1" x14ac:dyDescent="0.25">
      <c r="A169" t="s">
        <v>285</v>
      </c>
    </row>
    <row r="170" spans="1:1" x14ac:dyDescent="0.25">
      <c r="A170" t="s">
        <v>286</v>
      </c>
    </row>
    <row r="171" spans="1:1" x14ac:dyDescent="0.25">
      <c r="A171" t="s">
        <v>287</v>
      </c>
    </row>
    <row r="172" spans="1:1" x14ac:dyDescent="0.25">
      <c r="A172" t="s">
        <v>288</v>
      </c>
    </row>
    <row r="173" spans="1:1" x14ac:dyDescent="0.25">
      <c r="A173" t="s">
        <v>289</v>
      </c>
    </row>
    <row r="174" spans="1:1" x14ac:dyDescent="0.25">
      <c r="A174" t="s">
        <v>290</v>
      </c>
    </row>
    <row r="175" spans="1:1" x14ac:dyDescent="0.25">
      <c r="A175" t="s">
        <v>291</v>
      </c>
    </row>
    <row r="176" spans="1:1" x14ac:dyDescent="0.25">
      <c r="A176" t="s">
        <v>292</v>
      </c>
    </row>
    <row r="177" spans="1:1" x14ac:dyDescent="0.25">
      <c r="A177" t="s">
        <v>293</v>
      </c>
    </row>
    <row r="178" spans="1:1" x14ac:dyDescent="0.25">
      <c r="A178" t="s">
        <v>294</v>
      </c>
    </row>
    <row r="179" spans="1:1" x14ac:dyDescent="0.25">
      <c r="A179" t="s">
        <v>295</v>
      </c>
    </row>
    <row r="180" spans="1:1" x14ac:dyDescent="0.25">
      <c r="A180" t="s">
        <v>296</v>
      </c>
    </row>
    <row r="181" spans="1:1" x14ac:dyDescent="0.25">
      <c r="A181" t="s">
        <v>297</v>
      </c>
    </row>
    <row r="182" spans="1:1" x14ac:dyDescent="0.25">
      <c r="A182" t="s">
        <v>298</v>
      </c>
    </row>
    <row r="183" spans="1:1" x14ac:dyDescent="0.25">
      <c r="A183" t="s">
        <v>299</v>
      </c>
    </row>
    <row r="184" spans="1:1" x14ac:dyDescent="0.25">
      <c r="A184" t="s">
        <v>300</v>
      </c>
    </row>
    <row r="185" spans="1:1" x14ac:dyDescent="0.25">
      <c r="A185" t="s">
        <v>301</v>
      </c>
    </row>
    <row r="186" spans="1:1" x14ac:dyDescent="0.25">
      <c r="A186" t="s">
        <v>302</v>
      </c>
    </row>
    <row r="187" spans="1:1" x14ac:dyDescent="0.25">
      <c r="A187" t="s">
        <v>303</v>
      </c>
    </row>
    <row r="188" spans="1:1" x14ac:dyDescent="0.25">
      <c r="A188" t="s">
        <v>304</v>
      </c>
    </row>
    <row r="189" spans="1:1" x14ac:dyDescent="0.25">
      <c r="A189" t="s">
        <v>305</v>
      </c>
    </row>
    <row r="190" spans="1:1" x14ac:dyDescent="0.25">
      <c r="A190" t="s">
        <v>306</v>
      </c>
    </row>
    <row r="191" spans="1:1" x14ac:dyDescent="0.25">
      <c r="A191" t="s">
        <v>307</v>
      </c>
    </row>
    <row r="192" spans="1:1" x14ac:dyDescent="0.25">
      <c r="A192" t="s">
        <v>308</v>
      </c>
    </row>
    <row r="193" spans="1:1" x14ac:dyDescent="0.25">
      <c r="A193" t="s">
        <v>309</v>
      </c>
    </row>
    <row r="194" spans="1:1" x14ac:dyDescent="0.25">
      <c r="A194" t="s">
        <v>310</v>
      </c>
    </row>
    <row r="195" spans="1:1" x14ac:dyDescent="0.25">
      <c r="A195" t="s">
        <v>311</v>
      </c>
    </row>
    <row r="196" spans="1:1" x14ac:dyDescent="0.25">
      <c r="A196" t="s">
        <v>312</v>
      </c>
    </row>
    <row r="197" spans="1:1" x14ac:dyDescent="0.25">
      <c r="A197" t="s">
        <v>313</v>
      </c>
    </row>
    <row r="198" spans="1:1" x14ac:dyDescent="0.25">
      <c r="A198" t="s">
        <v>314</v>
      </c>
    </row>
    <row r="199" spans="1:1" x14ac:dyDescent="0.25">
      <c r="A199" t="s">
        <v>315</v>
      </c>
    </row>
    <row r="200" spans="1:1" x14ac:dyDescent="0.25">
      <c r="A200" t="s">
        <v>316</v>
      </c>
    </row>
    <row r="201" spans="1:1" x14ac:dyDescent="0.25">
      <c r="A201" t="s">
        <v>317</v>
      </c>
    </row>
    <row r="202" spans="1:1" x14ac:dyDescent="0.25">
      <c r="A202" t="s">
        <v>318</v>
      </c>
    </row>
    <row r="203" spans="1:1" x14ac:dyDescent="0.25">
      <c r="A203" t="s">
        <v>319</v>
      </c>
    </row>
    <row r="204" spans="1:1" x14ac:dyDescent="0.25">
      <c r="A204" t="s">
        <v>320</v>
      </c>
    </row>
    <row r="205" spans="1:1" x14ac:dyDescent="0.25">
      <c r="A205" t="s">
        <v>321</v>
      </c>
    </row>
    <row r="206" spans="1:1" x14ac:dyDescent="0.25">
      <c r="A206" t="s">
        <v>322</v>
      </c>
    </row>
    <row r="207" spans="1:1" x14ac:dyDescent="0.25">
      <c r="A207" t="s">
        <v>323</v>
      </c>
    </row>
    <row r="208" spans="1:1" x14ac:dyDescent="0.25">
      <c r="A208" t="s">
        <v>324</v>
      </c>
    </row>
    <row r="209" spans="1:1" x14ac:dyDescent="0.25">
      <c r="A209" t="s">
        <v>325</v>
      </c>
    </row>
    <row r="210" spans="1:1" x14ac:dyDescent="0.25">
      <c r="A210" t="s">
        <v>326</v>
      </c>
    </row>
    <row r="211" spans="1:1" x14ac:dyDescent="0.25">
      <c r="A211" t="s">
        <v>327</v>
      </c>
    </row>
    <row r="212" spans="1:1" x14ac:dyDescent="0.25">
      <c r="A212" t="s">
        <v>328</v>
      </c>
    </row>
    <row r="213" spans="1:1" x14ac:dyDescent="0.25">
      <c r="A213" t="s">
        <v>329</v>
      </c>
    </row>
    <row r="214" spans="1:1" x14ac:dyDescent="0.25">
      <c r="A214" t="s">
        <v>330</v>
      </c>
    </row>
    <row r="215" spans="1:1" x14ac:dyDescent="0.25">
      <c r="A215" t="s">
        <v>331</v>
      </c>
    </row>
    <row r="216" spans="1:1" x14ac:dyDescent="0.25">
      <c r="A216" t="s">
        <v>332</v>
      </c>
    </row>
    <row r="217" spans="1:1" x14ac:dyDescent="0.25">
      <c r="A217" t="s">
        <v>333</v>
      </c>
    </row>
    <row r="218" spans="1:1" x14ac:dyDescent="0.25">
      <c r="A218" t="s">
        <v>334</v>
      </c>
    </row>
    <row r="219" spans="1:1" x14ac:dyDescent="0.25">
      <c r="A219" t="s">
        <v>335</v>
      </c>
    </row>
    <row r="220" spans="1:1" x14ac:dyDescent="0.25">
      <c r="A220" t="s">
        <v>336</v>
      </c>
    </row>
    <row r="221" spans="1:1" x14ac:dyDescent="0.25">
      <c r="A221" t="s">
        <v>337</v>
      </c>
    </row>
    <row r="222" spans="1:1" x14ac:dyDescent="0.25">
      <c r="A222" t="s">
        <v>338</v>
      </c>
    </row>
    <row r="223" spans="1:1" x14ac:dyDescent="0.25">
      <c r="A223" t="s">
        <v>339</v>
      </c>
    </row>
    <row r="224" spans="1:1" x14ac:dyDescent="0.25">
      <c r="A224" t="s">
        <v>340</v>
      </c>
    </row>
    <row r="225" spans="1:1" x14ac:dyDescent="0.25">
      <c r="A225" t="s">
        <v>341</v>
      </c>
    </row>
    <row r="226" spans="1:1" x14ac:dyDescent="0.25">
      <c r="A226" t="s">
        <v>342</v>
      </c>
    </row>
    <row r="227" spans="1:1" x14ac:dyDescent="0.25">
      <c r="A227" t="s">
        <v>343</v>
      </c>
    </row>
    <row r="228" spans="1:1" x14ac:dyDescent="0.25">
      <c r="A228" t="s">
        <v>344</v>
      </c>
    </row>
    <row r="229" spans="1:1" x14ac:dyDescent="0.25">
      <c r="A229" t="s">
        <v>345</v>
      </c>
    </row>
    <row r="230" spans="1:1" x14ac:dyDescent="0.25">
      <c r="A230" t="s">
        <v>346</v>
      </c>
    </row>
    <row r="231" spans="1:1" x14ac:dyDescent="0.25">
      <c r="A231" t="s">
        <v>347</v>
      </c>
    </row>
    <row r="232" spans="1:1" x14ac:dyDescent="0.25">
      <c r="A232" t="s">
        <v>348</v>
      </c>
    </row>
    <row r="233" spans="1:1" x14ac:dyDescent="0.25">
      <c r="A233" t="s">
        <v>349</v>
      </c>
    </row>
    <row r="234" spans="1:1" x14ac:dyDescent="0.25">
      <c r="A234" t="s">
        <v>350</v>
      </c>
    </row>
    <row r="235" spans="1:1" x14ac:dyDescent="0.25">
      <c r="A235" t="s">
        <v>351</v>
      </c>
    </row>
    <row r="236" spans="1:1" x14ac:dyDescent="0.25">
      <c r="A236" t="s">
        <v>352</v>
      </c>
    </row>
    <row r="237" spans="1:1" x14ac:dyDescent="0.25">
      <c r="A237" t="s">
        <v>353</v>
      </c>
    </row>
    <row r="238" spans="1:1" x14ac:dyDescent="0.25">
      <c r="A238" t="s">
        <v>354</v>
      </c>
    </row>
    <row r="239" spans="1:1" x14ac:dyDescent="0.25">
      <c r="A239" t="s">
        <v>355</v>
      </c>
    </row>
    <row r="240" spans="1:1" x14ac:dyDescent="0.25">
      <c r="A240" t="s">
        <v>356</v>
      </c>
    </row>
    <row r="241" spans="1:1" x14ac:dyDescent="0.25">
      <c r="A241" t="s">
        <v>357</v>
      </c>
    </row>
    <row r="242" spans="1:1" x14ac:dyDescent="0.25">
      <c r="A242" t="s">
        <v>358</v>
      </c>
    </row>
    <row r="243" spans="1:1" x14ac:dyDescent="0.25">
      <c r="A243" t="s">
        <v>359</v>
      </c>
    </row>
    <row r="244" spans="1:1" x14ac:dyDescent="0.25">
      <c r="A244" t="s">
        <v>360</v>
      </c>
    </row>
    <row r="245" spans="1:1" x14ac:dyDescent="0.25">
      <c r="A245" t="s">
        <v>361</v>
      </c>
    </row>
    <row r="246" spans="1:1" x14ac:dyDescent="0.25">
      <c r="A246" t="s">
        <v>362</v>
      </c>
    </row>
    <row r="247" spans="1:1" x14ac:dyDescent="0.25">
      <c r="A247" t="s">
        <v>363</v>
      </c>
    </row>
    <row r="248" spans="1:1" x14ac:dyDescent="0.25">
      <c r="A248" t="s">
        <v>364</v>
      </c>
    </row>
    <row r="249" spans="1:1" x14ac:dyDescent="0.25">
      <c r="A249" t="s">
        <v>365</v>
      </c>
    </row>
    <row r="250" spans="1:1" x14ac:dyDescent="0.25">
      <c r="A250" t="s">
        <v>366</v>
      </c>
    </row>
    <row r="251" spans="1:1" x14ac:dyDescent="0.25">
      <c r="A251" t="s">
        <v>367</v>
      </c>
    </row>
    <row r="252" spans="1:1" x14ac:dyDescent="0.25">
      <c r="A252" t="s">
        <v>368</v>
      </c>
    </row>
    <row r="253" spans="1:1" x14ac:dyDescent="0.25">
      <c r="A253" t="s">
        <v>369</v>
      </c>
    </row>
    <row r="254" spans="1:1" x14ac:dyDescent="0.25">
      <c r="A254" t="s">
        <v>370</v>
      </c>
    </row>
    <row r="255" spans="1:1" x14ac:dyDescent="0.25">
      <c r="A255" t="s">
        <v>371</v>
      </c>
    </row>
    <row r="256" spans="1:1" x14ac:dyDescent="0.25">
      <c r="A256" t="s">
        <v>372</v>
      </c>
    </row>
    <row r="257" spans="1:1" x14ac:dyDescent="0.25">
      <c r="A257" t="s">
        <v>373</v>
      </c>
    </row>
    <row r="258" spans="1:1" x14ac:dyDescent="0.25">
      <c r="A258" t="s">
        <v>374</v>
      </c>
    </row>
    <row r="259" spans="1:1" x14ac:dyDescent="0.25">
      <c r="A259" t="s">
        <v>375</v>
      </c>
    </row>
    <row r="260" spans="1:1" x14ac:dyDescent="0.25">
      <c r="A260" t="s">
        <v>376</v>
      </c>
    </row>
    <row r="261" spans="1:1" x14ac:dyDescent="0.25">
      <c r="A261" t="s">
        <v>377</v>
      </c>
    </row>
    <row r="262" spans="1:1" x14ac:dyDescent="0.25">
      <c r="A262" t="s">
        <v>378</v>
      </c>
    </row>
    <row r="263" spans="1:1" x14ac:dyDescent="0.25">
      <c r="A263" t="s">
        <v>379</v>
      </c>
    </row>
    <row r="264" spans="1:1" x14ac:dyDescent="0.25">
      <c r="A264" t="s">
        <v>380</v>
      </c>
    </row>
    <row r="265" spans="1:1" x14ac:dyDescent="0.25">
      <c r="A265" t="s">
        <v>381</v>
      </c>
    </row>
    <row r="266" spans="1:1" x14ac:dyDescent="0.25">
      <c r="A266" t="s">
        <v>382</v>
      </c>
    </row>
    <row r="267" spans="1:1" x14ac:dyDescent="0.25">
      <c r="A267" t="s">
        <v>383</v>
      </c>
    </row>
    <row r="268" spans="1:1" x14ac:dyDescent="0.25">
      <c r="A268" t="s">
        <v>384</v>
      </c>
    </row>
    <row r="269" spans="1:1" x14ac:dyDescent="0.25">
      <c r="A269" t="s">
        <v>385</v>
      </c>
    </row>
    <row r="270" spans="1:1" x14ac:dyDescent="0.25">
      <c r="A270" t="s">
        <v>386</v>
      </c>
    </row>
    <row r="271" spans="1:1" x14ac:dyDescent="0.25">
      <c r="A271" t="s">
        <v>387</v>
      </c>
    </row>
    <row r="272" spans="1:1" x14ac:dyDescent="0.25">
      <c r="A272" t="s">
        <v>388</v>
      </c>
    </row>
    <row r="273" spans="1:1" x14ac:dyDescent="0.25">
      <c r="A273" t="s">
        <v>389</v>
      </c>
    </row>
    <row r="274" spans="1:1" x14ac:dyDescent="0.25">
      <c r="A274" t="s">
        <v>390</v>
      </c>
    </row>
    <row r="275" spans="1:1" x14ac:dyDescent="0.25">
      <c r="A275" t="s">
        <v>391</v>
      </c>
    </row>
    <row r="276" spans="1:1" x14ac:dyDescent="0.25">
      <c r="A276" t="s">
        <v>392</v>
      </c>
    </row>
    <row r="277" spans="1:1" x14ac:dyDescent="0.25">
      <c r="A277" t="s">
        <v>393</v>
      </c>
    </row>
    <row r="278" spans="1:1" x14ac:dyDescent="0.25">
      <c r="A278" t="s">
        <v>394</v>
      </c>
    </row>
    <row r="279" spans="1:1" x14ac:dyDescent="0.25">
      <c r="A279" t="s">
        <v>395</v>
      </c>
    </row>
    <row r="280" spans="1:1" x14ac:dyDescent="0.25">
      <c r="A280" t="s">
        <v>396</v>
      </c>
    </row>
    <row r="281" spans="1:1" x14ac:dyDescent="0.25">
      <c r="A281" t="s">
        <v>397</v>
      </c>
    </row>
    <row r="282" spans="1:1" x14ac:dyDescent="0.25">
      <c r="A282" t="s">
        <v>398</v>
      </c>
    </row>
    <row r="283" spans="1:1" x14ac:dyDescent="0.25">
      <c r="A283" t="s">
        <v>399</v>
      </c>
    </row>
    <row r="284" spans="1:1" x14ac:dyDescent="0.25">
      <c r="A284" t="s">
        <v>400</v>
      </c>
    </row>
    <row r="285" spans="1:1" x14ac:dyDescent="0.25">
      <c r="A285" t="s">
        <v>401</v>
      </c>
    </row>
    <row r="286" spans="1:1" x14ac:dyDescent="0.25">
      <c r="A286" t="s">
        <v>402</v>
      </c>
    </row>
    <row r="287" spans="1:1" x14ac:dyDescent="0.25">
      <c r="A287" t="s">
        <v>403</v>
      </c>
    </row>
    <row r="288" spans="1:1" x14ac:dyDescent="0.25">
      <c r="A288" t="s">
        <v>404</v>
      </c>
    </row>
    <row r="289" spans="1:1" x14ac:dyDescent="0.25">
      <c r="A289" t="s">
        <v>405</v>
      </c>
    </row>
    <row r="290" spans="1:1" x14ac:dyDescent="0.25">
      <c r="A290" t="s">
        <v>406</v>
      </c>
    </row>
    <row r="291" spans="1:1" x14ac:dyDescent="0.25">
      <c r="A291" t="s">
        <v>407</v>
      </c>
    </row>
    <row r="292" spans="1:1" x14ac:dyDescent="0.25">
      <c r="A292" t="s">
        <v>408</v>
      </c>
    </row>
    <row r="293" spans="1:1" x14ac:dyDescent="0.25">
      <c r="A293" t="s">
        <v>409</v>
      </c>
    </row>
    <row r="294" spans="1:1" x14ac:dyDescent="0.25">
      <c r="A294" t="s">
        <v>410</v>
      </c>
    </row>
    <row r="295" spans="1:1" x14ac:dyDescent="0.25">
      <c r="A295" t="s">
        <v>411</v>
      </c>
    </row>
    <row r="296" spans="1:1" x14ac:dyDescent="0.25">
      <c r="A296" t="s">
        <v>412</v>
      </c>
    </row>
    <row r="297" spans="1:1" x14ac:dyDescent="0.25">
      <c r="A297" t="s">
        <v>413</v>
      </c>
    </row>
    <row r="298" spans="1:1" x14ac:dyDescent="0.25">
      <c r="A298" t="s">
        <v>414</v>
      </c>
    </row>
    <row r="299" spans="1:1" x14ac:dyDescent="0.25">
      <c r="A299" t="s">
        <v>415</v>
      </c>
    </row>
    <row r="300" spans="1:1" x14ac:dyDescent="0.25">
      <c r="A300" t="s">
        <v>416</v>
      </c>
    </row>
    <row r="301" spans="1:1" x14ac:dyDescent="0.25">
      <c r="A301" t="s">
        <v>417</v>
      </c>
    </row>
    <row r="302" spans="1:1" x14ac:dyDescent="0.25">
      <c r="A302" t="s">
        <v>418</v>
      </c>
    </row>
    <row r="303" spans="1:1" x14ac:dyDescent="0.25">
      <c r="A303" t="s">
        <v>419</v>
      </c>
    </row>
    <row r="304" spans="1:1" x14ac:dyDescent="0.25">
      <c r="A304" t="s">
        <v>420</v>
      </c>
    </row>
    <row r="305" spans="1:1" x14ac:dyDescent="0.25">
      <c r="A305" t="s">
        <v>421</v>
      </c>
    </row>
    <row r="306" spans="1:1" x14ac:dyDescent="0.25">
      <c r="A306" t="s">
        <v>422</v>
      </c>
    </row>
    <row r="307" spans="1:1" x14ac:dyDescent="0.25">
      <c r="A307" t="s">
        <v>423</v>
      </c>
    </row>
    <row r="308" spans="1:1" x14ac:dyDescent="0.25">
      <c r="A308" t="s">
        <v>424</v>
      </c>
    </row>
    <row r="309" spans="1:1" x14ac:dyDescent="0.25">
      <c r="A309" t="s">
        <v>425</v>
      </c>
    </row>
    <row r="310" spans="1:1" x14ac:dyDescent="0.25">
      <c r="A310" t="s">
        <v>426</v>
      </c>
    </row>
    <row r="311" spans="1:1" x14ac:dyDescent="0.25">
      <c r="A311" t="s">
        <v>427</v>
      </c>
    </row>
    <row r="312" spans="1:1" x14ac:dyDescent="0.25">
      <c r="A312" t="s">
        <v>428</v>
      </c>
    </row>
    <row r="313" spans="1:1" x14ac:dyDescent="0.25">
      <c r="A313" t="s">
        <v>429</v>
      </c>
    </row>
    <row r="314" spans="1:1" x14ac:dyDescent="0.25">
      <c r="A314" t="s">
        <v>430</v>
      </c>
    </row>
    <row r="315" spans="1:1" x14ac:dyDescent="0.25">
      <c r="A315" t="s">
        <v>431</v>
      </c>
    </row>
    <row r="316" spans="1:1" x14ac:dyDescent="0.25">
      <c r="A316" t="s">
        <v>432</v>
      </c>
    </row>
    <row r="317" spans="1:1" x14ac:dyDescent="0.25">
      <c r="A317" t="s">
        <v>433</v>
      </c>
    </row>
    <row r="318" spans="1:1" x14ac:dyDescent="0.25">
      <c r="A318" t="s">
        <v>434</v>
      </c>
    </row>
    <row r="319" spans="1:1" x14ac:dyDescent="0.25">
      <c r="A319" t="s">
        <v>435</v>
      </c>
    </row>
    <row r="320" spans="1:1" x14ac:dyDescent="0.25">
      <c r="A320" t="s">
        <v>436</v>
      </c>
    </row>
    <row r="321" spans="1:1" x14ac:dyDescent="0.25">
      <c r="A321" t="s">
        <v>437</v>
      </c>
    </row>
    <row r="322" spans="1:1" x14ac:dyDescent="0.25">
      <c r="A322" t="s">
        <v>438</v>
      </c>
    </row>
    <row r="323" spans="1:1" x14ac:dyDescent="0.25">
      <c r="A323" t="s">
        <v>439</v>
      </c>
    </row>
    <row r="324" spans="1:1" x14ac:dyDescent="0.25">
      <c r="A324" t="s">
        <v>440</v>
      </c>
    </row>
    <row r="325" spans="1:1" x14ac:dyDescent="0.25">
      <c r="A325" t="s">
        <v>441</v>
      </c>
    </row>
    <row r="326" spans="1:1" x14ac:dyDescent="0.25">
      <c r="A326" t="s">
        <v>442</v>
      </c>
    </row>
    <row r="327" spans="1:1" x14ac:dyDescent="0.25">
      <c r="A327" t="s">
        <v>443</v>
      </c>
    </row>
    <row r="328" spans="1:1" x14ac:dyDescent="0.25">
      <c r="A328" t="s">
        <v>444</v>
      </c>
    </row>
    <row r="329" spans="1:1" x14ac:dyDescent="0.25">
      <c r="A329" t="s">
        <v>445</v>
      </c>
    </row>
    <row r="330" spans="1:1" x14ac:dyDescent="0.25">
      <c r="A330" t="s">
        <v>446</v>
      </c>
    </row>
    <row r="331" spans="1:1" x14ac:dyDescent="0.25">
      <c r="A331" t="s">
        <v>447</v>
      </c>
    </row>
    <row r="332" spans="1:1" x14ac:dyDescent="0.25">
      <c r="A332" t="s">
        <v>448</v>
      </c>
    </row>
    <row r="333" spans="1:1" x14ac:dyDescent="0.25">
      <c r="A333" t="s">
        <v>449</v>
      </c>
    </row>
    <row r="334" spans="1:1" x14ac:dyDescent="0.25">
      <c r="A334" t="s">
        <v>450</v>
      </c>
    </row>
    <row r="335" spans="1:1" x14ac:dyDescent="0.25">
      <c r="A335" t="s">
        <v>451</v>
      </c>
    </row>
    <row r="336" spans="1:1" x14ac:dyDescent="0.25">
      <c r="A336" t="s">
        <v>452</v>
      </c>
    </row>
    <row r="337" spans="1:1" x14ac:dyDescent="0.25">
      <c r="A337" t="s">
        <v>453</v>
      </c>
    </row>
    <row r="338" spans="1:1" x14ac:dyDescent="0.25">
      <c r="A338" t="s">
        <v>454</v>
      </c>
    </row>
    <row r="339" spans="1:1" x14ac:dyDescent="0.25">
      <c r="A339" t="s">
        <v>455</v>
      </c>
    </row>
    <row r="340" spans="1:1" x14ac:dyDescent="0.25">
      <c r="A340" t="s">
        <v>456</v>
      </c>
    </row>
    <row r="341" spans="1:1" x14ac:dyDescent="0.25">
      <c r="A341" s="2" t="s">
        <v>457</v>
      </c>
    </row>
    <row r="342" spans="1:1" x14ac:dyDescent="0.25">
      <c r="A342" t="s">
        <v>458</v>
      </c>
    </row>
    <row r="343" spans="1:1" x14ac:dyDescent="0.25">
      <c r="A343" t="s">
        <v>459</v>
      </c>
    </row>
    <row r="344" spans="1:1" x14ac:dyDescent="0.25">
      <c r="A344" t="s">
        <v>460</v>
      </c>
    </row>
    <row r="345" spans="1:1" x14ac:dyDescent="0.25">
      <c r="A345" t="s">
        <v>461</v>
      </c>
    </row>
    <row r="346" spans="1:1" x14ac:dyDescent="0.25">
      <c r="A346" t="s">
        <v>462</v>
      </c>
    </row>
    <row r="347" spans="1:1" x14ac:dyDescent="0.25">
      <c r="A347" t="s">
        <v>463</v>
      </c>
    </row>
    <row r="348" spans="1:1" x14ac:dyDescent="0.25">
      <c r="A348" t="s">
        <v>464</v>
      </c>
    </row>
    <row r="349" spans="1:1" x14ac:dyDescent="0.25">
      <c r="A349" t="s">
        <v>465</v>
      </c>
    </row>
    <row r="350" spans="1:1" x14ac:dyDescent="0.25">
      <c r="A350" t="s">
        <v>466</v>
      </c>
    </row>
    <row r="351" spans="1:1" x14ac:dyDescent="0.25">
      <c r="A351" t="s">
        <v>467</v>
      </c>
    </row>
    <row r="352" spans="1:1" x14ac:dyDescent="0.25">
      <c r="A352" t="s">
        <v>468</v>
      </c>
    </row>
    <row r="353" spans="1:1" x14ac:dyDescent="0.25">
      <c r="A353" t="s">
        <v>469</v>
      </c>
    </row>
    <row r="354" spans="1:1" x14ac:dyDescent="0.25">
      <c r="A354" t="s">
        <v>470</v>
      </c>
    </row>
    <row r="355" spans="1:1" x14ac:dyDescent="0.25">
      <c r="A355" t="s">
        <v>471</v>
      </c>
    </row>
    <row r="356" spans="1:1" x14ac:dyDescent="0.25">
      <c r="A356" t="s">
        <v>472</v>
      </c>
    </row>
    <row r="357" spans="1:1" x14ac:dyDescent="0.25">
      <c r="A357" t="s">
        <v>473</v>
      </c>
    </row>
    <row r="358" spans="1:1" x14ac:dyDescent="0.25">
      <c r="A358" t="s">
        <v>474</v>
      </c>
    </row>
    <row r="359" spans="1:1" x14ac:dyDescent="0.25">
      <c r="A359" t="s">
        <v>475</v>
      </c>
    </row>
    <row r="360" spans="1:1" x14ac:dyDescent="0.25">
      <c r="A360" t="s">
        <v>476</v>
      </c>
    </row>
    <row r="361" spans="1:1" x14ac:dyDescent="0.25">
      <c r="A361" t="s">
        <v>477</v>
      </c>
    </row>
    <row r="362" spans="1:1" x14ac:dyDescent="0.25">
      <c r="A362" t="s">
        <v>478</v>
      </c>
    </row>
    <row r="363" spans="1:1" x14ac:dyDescent="0.25">
      <c r="A363" t="s">
        <v>479</v>
      </c>
    </row>
    <row r="364" spans="1:1" x14ac:dyDescent="0.25">
      <c r="A364" t="s">
        <v>480</v>
      </c>
    </row>
    <row r="365" spans="1:1" x14ac:dyDescent="0.25">
      <c r="A365" t="s">
        <v>481</v>
      </c>
    </row>
    <row r="366" spans="1:1" x14ac:dyDescent="0.25">
      <c r="A366" t="s">
        <v>482</v>
      </c>
    </row>
    <row r="367" spans="1:1" x14ac:dyDescent="0.25">
      <c r="A367" t="s">
        <v>483</v>
      </c>
    </row>
    <row r="368" spans="1:1" x14ac:dyDescent="0.25">
      <c r="A368" t="s">
        <v>484</v>
      </c>
    </row>
    <row r="369" spans="1:1" x14ac:dyDescent="0.25">
      <c r="A369" t="s">
        <v>485</v>
      </c>
    </row>
    <row r="370" spans="1:1" x14ac:dyDescent="0.25">
      <c r="A370" t="s">
        <v>486</v>
      </c>
    </row>
    <row r="371" spans="1:1" x14ac:dyDescent="0.25">
      <c r="A371" t="s">
        <v>487</v>
      </c>
    </row>
    <row r="372" spans="1:1" x14ac:dyDescent="0.25">
      <c r="A372" t="s">
        <v>488</v>
      </c>
    </row>
    <row r="373" spans="1:1" x14ac:dyDescent="0.25">
      <c r="A373" t="s">
        <v>489</v>
      </c>
    </row>
    <row r="374" spans="1:1" x14ac:dyDescent="0.25">
      <c r="A374" t="s">
        <v>490</v>
      </c>
    </row>
    <row r="375" spans="1:1" x14ac:dyDescent="0.25">
      <c r="A375" t="s">
        <v>491</v>
      </c>
    </row>
    <row r="376" spans="1:1" x14ac:dyDescent="0.25">
      <c r="A376" t="s">
        <v>492</v>
      </c>
    </row>
    <row r="377" spans="1:1" x14ac:dyDescent="0.25">
      <c r="A377" t="s">
        <v>493</v>
      </c>
    </row>
    <row r="378" spans="1:1" x14ac:dyDescent="0.25">
      <c r="A378" t="s">
        <v>494</v>
      </c>
    </row>
    <row r="379" spans="1:1" x14ac:dyDescent="0.25">
      <c r="A379" t="s">
        <v>495</v>
      </c>
    </row>
    <row r="380" spans="1:1" x14ac:dyDescent="0.25">
      <c r="A380" t="s">
        <v>496</v>
      </c>
    </row>
    <row r="381" spans="1:1" x14ac:dyDescent="0.25">
      <c r="A381" t="s">
        <v>497</v>
      </c>
    </row>
    <row r="382" spans="1:1" x14ac:dyDescent="0.25">
      <c r="A382" t="s">
        <v>498</v>
      </c>
    </row>
    <row r="383" spans="1:1" x14ac:dyDescent="0.25">
      <c r="A383" s="2" t="s">
        <v>499</v>
      </c>
    </row>
    <row r="384" spans="1:1" x14ac:dyDescent="0.25">
      <c r="A384" t="s">
        <v>500</v>
      </c>
    </row>
    <row r="385" spans="1:1" x14ac:dyDescent="0.25">
      <c r="A385" t="s">
        <v>501</v>
      </c>
    </row>
    <row r="386" spans="1:1" x14ac:dyDescent="0.25">
      <c r="A386" t="s">
        <v>502</v>
      </c>
    </row>
    <row r="387" spans="1:1" x14ac:dyDescent="0.25">
      <c r="A387" t="s">
        <v>503</v>
      </c>
    </row>
    <row r="388" spans="1:1" x14ac:dyDescent="0.25">
      <c r="A388" t="s">
        <v>504</v>
      </c>
    </row>
    <row r="389" spans="1:1" x14ac:dyDescent="0.25">
      <c r="A389" t="s">
        <v>505</v>
      </c>
    </row>
    <row r="390" spans="1:1" x14ac:dyDescent="0.25">
      <c r="A390" t="s">
        <v>506</v>
      </c>
    </row>
    <row r="391" spans="1:1" x14ac:dyDescent="0.25">
      <c r="A391" t="s">
        <v>507</v>
      </c>
    </row>
    <row r="392" spans="1:1" x14ac:dyDescent="0.25">
      <c r="A392" t="s">
        <v>508</v>
      </c>
    </row>
    <row r="393" spans="1:1" x14ac:dyDescent="0.25">
      <c r="A393" t="s">
        <v>509</v>
      </c>
    </row>
    <row r="394" spans="1:1" x14ac:dyDescent="0.25">
      <c r="A394" t="s">
        <v>510</v>
      </c>
    </row>
    <row r="395" spans="1:1" x14ac:dyDescent="0.25">
      <c r="A395" t="s">
        <v>511</v>
      </c>
    </row>
    <row r="396" spans="1:1" x14ac:dyDescent="0.25">
      <c r="A396" t="s">
        <v>512</v>
      </c>
    </row>
    <row r="397" spans="1:1" x14ac:dyDescent="0.25">
      <c r="A397" t="s">
        <v>513</v>
      </c>
    </row>
    <row r="398" spans="1:1" x14ac:dyDescent="0.25">
      <c r="A398" t="s">
        <v>514</v>
      </c>
    </row>
    <row r="399" spans="1:1" x14ac:dyDescent="0.25">
      <c r="A399" t="s">
        <v>515</v>
      </c>
    </row>
    <row r="400" spans="1:1" x14ac:dyDescent="0.25">
      <c r="A400" t="s">
        <v>516</v>
      </c>
    </row>
    <row r="401" spans="1:1" x14ac:dyDescent="0.25">
      <c r="A401" t="s">
        <v>517</v>
      </c>
    </row>
    <row r="402" spans="1:1" x14ac:dyDescent="0.25">
      <c r="A402" t="s">
        <v>518</v>
      </c>
    </row>
    <row r="403" spans="1:1" x14ac:dyDescent="0.25">
      <c r="A403" t="s">
        <v>519</v>
      </c>
    </row>
    <row r="404" spans="1:1" x14ac:dyDescent="0.25">
      <c r="A404" t="s">
        <v>520</v>
      </c>
    </row>
    <row r="405" spans="1:1" x14ac:dyDescent="0.25">
      <c r="A405" t="s">
        <v>521</v>
      </c>
    </row>
    <row r="406" spans="1:1" x14ac:dyDescent="0.25">
      <c r="A406" t="s">
        <v>522</v>
      </c>
    </row>
    <row r="407" spans="1:1" x14ac:dyDescent="0.25">
      <c r="A407" t="s">
        <v>523</v>
      </c>
    </row>
    <row r="408" spans="1:1" x14ac:dyDescent="0.25">
      <c r="A408" t="s">
        <v>524</v>
      </c>
    </row>
    <row r="409" spans="1:1" x14ac:dyDescent="0.25">
      <c r="A409" t="s">
        <v>525</v>
      </c>
    </row>
    <row r="410" spans="1:1" x14ac:dyDescent="0.25">
      <c r="A410" t="s">
        <v>526</v>
      </c>
    </row>
    <row r="411" spans="1:1" x14ac:dyDescent="0.25">
      <c r="A411" t="s">
        <v>527</v>
      </c>
    </row>
    <row r="412" spans="1:1" x14ac:dyDescent="0.25">
      <c r="A412" t="s">
        <v>528</v>
      </c>
    </row>
    <row r="413" spans="1:1" x14ac:dyDescent="0.25">
      <c r="A413" t="s">
        <v>529</v>
      </c>
    </row>
    <row r="414" spans="1:1" x14ac:dyDescent="0.25">
      <c r="A414" t="s">
        <v>530</v>
      </c>
    </row>
    <row r="415" spans="1:1" x14ac:dyDescent="0.25">
      <c r="A415" t="s">
        <v>531</v>
      </c>
    </row>
    <row r="416" spans="1:1" x14ac:dyDescent="0.25">
      <c r="A416" t="s">
        <v>532</v>
      </c>
    </row>
    <row r="417" spans="1:1" x14ac:dyDescent="0.25">
      <c r="A417" t="s">
        <v>533</v>
      </c>
    </row>
    <row r="418" spans="1:1" x14ac:dyDescent="0.25">
      <c r="A418" t="s">
        <v>534</v>
      </c>
    </row>
    <row r="419" spans="1:1" x14ac:dyDescent="0.25">
      <c r="A419" t="s">
        <v>535</v>
      </c>
    </row>
    <row r="420" spans="1:1" x14ac:dyDescent="0.25">
      <c r="A420" t="s">
        <v>536</v>
      </c>
    </row>
    <row r="421" spans="1:1" x14ac:dyDescent="0.25">
      <c r="A421" t="s">
        <v>537</v>
      </c>
    </row>
    <row r="422" spans="1:1" x14ac:dyDescent="0.25">
      <c r="A422" t="s">
        <v>538</v>
      </c>
    </row>
    <row r="423" spans="1:1" x14ac:dyDescent="0.25">
      <c r="A423" t="s">
        <v>539</v>
      </c>
    </row>
    <row r="424" spans="1:1" x14ac:dyDescent="0.25">
      <c r="A424" t="s">
        <v>540</v>
      </c>
    </row>
    <row r="425" spans="1:1" x14ac:dyDescent="0.25">
      <c r="A425" t="s">
        <v>541</v>
      </c>
    </row>
    <row r="426" spans="1:1" x14ac:dyDescent="0.25">
      <c r="A426" t="s">
        <v>542</v>
      </c>
    </row>
    <row r="427" spans="1:1" x14ac:dyDescent="0.25">
      <c r="A427" t="s">
        <v>543</v>
      </c>
    </row>
    <row r="428" spans="1:1" x14ac:dyDescent="0.25">
      <c r="A428" t="s">
        <v>544</v>
      </c>
    </row>
    <row r="429" spans="1:1" x14ac:dyDescent="0.25">
      <c r="A429" t="s">
        <v>545</v>
      </c>
    </row>
    <row r="430" spans="1:1" x14ac:dyDescent="0.25">
      <c r="A430" t="s">
        <v>546</v>
      </c>
    </row>
    <row r="431" spans="1:1" x14ac:dyDescent="0.25">
      <c r="A431" t="s">
        <v>547</v>
      </c>
    </row>
    <row r="432" spans="1:1" x14ac:dyDescent="0.25">
      <c r="A432" t="s">
        <v>548</v>
      </c>
    </row>
    <row r="433" spans="1:1" x14ac:dyDescent="0.25">
      <c r="A433" t="s">
        <v>549</v>
      </c>
    </row>
    <row r="434" spans="1:1" x14ac:dyDescent="0.25">
      <c r="A434" t="s">
        <v>550</v>
      </c>
    </row>
    <row r="435" spans="1:1" x14ac:dyDescent="0.25">
      <c r="A435" t="s">
        <v>551</v>
      </c>
    </row>
    <row r="436" spans="1:1" x14ac:dyDescent="0.25">
      <c r="A436" t="s">
        <v>552</v>
      </c>
    </row>
    <row r="437" spans="1:1" x14ac:dyDescent="0.25">
      <c r="A437" t="s">
        <v>553</v>
      </c>
    </row>
    <row r="438" spans="1:1" x14ac:dyDescent="0.25">
      <c r="A438" t="s">
        <v>554</v>
      </c>
    </row>
    <row r="439" spans="1:1" x14ac:dyDescent="0.25">
      <c r="A439" t="s">
        <v>555</v>
      </c>
    </row>
    <row r="440" spans="1:1" x14ac:dyDescent="0.25">
      <c r="A440" t="s">
        <v>556</v>
      </c>
    </row>
    <row r="441" spans="1:1" x14ac:dyDescent="0.25">
      <c r="A441" t="s">
        <v>557</v>
      </c>
    </row>
    <row r="442" spans="1:1" x14ac:dyDescent="0.25">
      <c r="A442" t="s">
        <v>558</v>
      </c>
    </row>
    <row r="443" spans="1:1" x14ac:dyDescent="0.25">
      <c r="A443" t="s">
        <v>559</v>
      </c>
    </row>
    <row r="444" spans="1:1" x14ac:dyDescent="0.25">
      <c r="A444" t="s">
        <v>560</v>
      </c>
    </row>
    <row r="445" spans="1:1" x14ac:dyDescent="0.25">
      <c r="A445" t="s">
        <v>561</v>
      </c>
    </row>
    <row r="446" spans="1:1" x14ac:dyDescent="0.25">
      <c r="A446" t="s">
        <v>562</v>
      </c>
    </row>
    <row r="447" spans="1:1" x14ac:dyDescent="0.25">
      <c r="A447" t="s">
        <v>563</v>
      </c>
    </row>
    <row r="448" spans="1:1" x14ac:dyDescent="0.25">
      <c r="A448" t="s">
        <v>564</v>
      </c>
    </row>
    <row r="449" spans="1:1" x14ac:dyDescent="0.25">
      <c r="A449" t="s">
        <v>565</v>
      </c>
    </row>
    <row r="450" spans="1:1" x14ac:dyDescent="0.25">
      <c r="A450" t="s">
        <v>566</v>
      </c>
    </row>
    <row r="451" spans="1:1" x14ac:dyDescent="0.25">
      <c r="A451" t="s">
        <v>567</v>
      </c>
    </row>
    <row r="452" spans="1:1" x14ac:dyDescent="0.25">
      <c r="A452" t="s">
        <v>568</v>
      </c>
    </row>
    <row r="453" spans="1:1" x14ac:dyDescent="0.25">
      <c r="A453" t="s">
        <v>569</v>
      </c>
    </row>
    <row r="454" spans="1:1" x14ac:dyDescent="0.25">
      <c r="A454" t="s">
        <v>570</v>
      </c>
    </row>
    <row r="455" spans="1:1" x14ac:dyDescent="0.25">
      <c r="A455" t="s">
        <v>571</v>
      </c>
    </row>
    <row r="456" spans="1:1" x14ac:dyDescent="0.25">
      <c r="A456" t="s">
        <v>572</v>
      </c>
    </row>
    <row r="457" spans="1:1" x14ac:dyDescent="0.25">
      <c r="A457" t="s">
        <v>573</v>
      </c>
    </row>
    <row r="458" spans="1:1" x14ac:dyDescent="0.25">
      <c r="A458" t="s">
        <v>574</v>
      </c>
    </row>
    <row r="459" spans="1:1" x14ac:dyDescent="0.25">
      <c r="A459" t="s">
        <v>575</v>
      </c>
    </row>
    <row r="460" spans="1:1" x14ac:dyDescent="0.25">
      <c r="A460" t="s">
        <v>576</v>
      </c>
    </row>
    <row r="461" spans="1:1" x14ac:dyDescent="0.25">
      <c r="A461" t="s">
        <v>577</v>
      </c>
    </row>
    <row r="462" spans="1:1" x14ac:dyDescent="0.25">
      <c r="A462" t="s">
        <v>578</v>
      </c>
    </row>
    <row r="463" spans="1:1" x14ac:dyDescent="0.25">
      <c r="A463" t="s">
        <v>579</v>
      </c>
    </row>
    <row r="464" spans="1:1" x14ac:dyDescent="0.25">
      <c r="A464" t="s">
        <v>580</v>
      </c>
    </row>
    <row r="465" spans="1:1" x14ac:dyDescent="0.25">
      <c r="A465" t="s">
        <v>581</v>
      </c>
    </row>
    <row r="466" spans="1:1" x14ac:dyDescent="0.25">
      <c r="A466" t="s">
        <v>582</v>
      </c>
    </row>
    <row r="467" spans="1:1" x14ac:dyDescent="0.25">
      <c r="A467" t="s">
        <v>583</v>
      </c>
    </row>
    <row r="468" spans="1:1" x14ac:dyDescent="0.25">
      <c r="A468" t="s">
        <v>584</v>
      </c>
    </row>
    <row r="469" spans="1:1" x14ac:dyDescent="0.25">
      <c r="A469" t="s">
        <v>585</v>
      </c>
    </row>
    <row r="470" spans="1:1" x14ac:dyDescent="0.25">
      <c r="A470" t="s">
        <v>586</v>
      </c>
    </row>
    <row r="471" spans="1:1" x14ac:dyDescent="0.25">
      <c r="A471" t="s">
        <v>587</v>
      </c>
    </row>
    <row r="472" spans="1:1" x14ac:dyDescent="0.25">
      <c r="A472" t="s">
        <v>588</v>
      </c>
    </row>
    <row r="473" spans="1:1" x14ac:dyDescent="0.25">
      <c r="A473" t="s">
        <v>589</v>
      </c>
    </row>
    <row r="474" spans="1:1" x14ac:dyDescent="0.25">
      <c r="A474" t="s">
        <v>590</v>
      </c>
    </row>
    <row r="475" spans="1:1" x14ac:dyDescent="0.25">
      <c r="A475" t="s">
        <v>591</v>
      </c>
    </row>
    <row r="476" spans="1:1" x14ac:dyDescent="0.25">
      <c r="A476" t="s">
        <v>592</v>
      </c>
    </row>
    <row r="477" spans="1:1" x14ac:dyDescent="0.25">
      <c r="A477" t="s">
        <v>593</v>
      </c>
    </row>
    <row r="478" spans="1:1" x14ac:dyDescent="0.25">
      <c r="A478" t="s">
        <v>594</v>
      </c>
    </row>
    <row r="479" spans="1:1" x14ac:dyDescent="0.25">
      <c r="A479" t="s">
        <v>595</v>
      </c>
    </row>
    <row r="480" spans="1:1" x14ac:dyDescent="0.25">
      <c r="A480" t="s">
        <v>596</v>
      </c>
    </row>
    <row r="481" spans="1:1" x14ac:dyDescent="0.25">
      <c r="A481" t="s">
        <v>597</v>
      </c>
    </row>
    <row r="482" spans="1:1" x14ac:dyDescent="0.25">
      <c r="A482" t="s">
        <v>598</v>
      </c>
    </row>
    <row r="483" spans="1:1" x14ac:dyDescent="0.25">
      <c r="A483" t="s">
        <v>599</v>
      </c>
    </row>
    <row r="484" spans="1:1" x14ac:dyDescent="0.25">
      <c r="A484" t="s">
        <v>600</v>
      </c>
    </row>
    <row r="485" spans="1:1" x14ac:dyDescent="0.25">
      <c r="A485" t="s">
        <v>601</v>
      </c>
    </row>
    <row r="486" spans="1:1" x14ac:dyDescent="0.25">
      <c r="A486" t="s">
        <v>602</v>
      </c>
    </row>
    <row r="487" spans="1:1" x14ac:dyDescent="0.25">
      <c r="A487" t="s">
        <v>603</v>
      </c>
    </row>
    <row r="488" spans="1:1" x14ac:dyDescent="0.25">
      <c r="A488" t="s">
        <v>604</v>
      </c>
    </row>
    <row r="489" spans="1:1" x14ac:dyDescent="0.25">
      <c r="A489" t="s">
        <v>605</v>
      </c>
    </row>
    <row r="490" spans="1:1" x14ac:dyDescent="0.25">
      <c r="A490" t="s">
        <v>606</v>
      </c>
    </row>
    <row r="491" spans="1:1" x14ac:dyDescent="0.25">
      <c r="A491" t="s">
        <v>607</v>
      </c>
    </row>
    <row r="492" spans="1:1" x14ac:dyDescent="0.25">
      <c r="A492" t="s">
        <v>608</v>
      </c>
    </row>
    <row r="493" spans="1:1" x14ac:dyDescent="0.25">
      <c r="A493" t="s">
        <v>609</v>
      </c>
    </row>
    <row r="494" spans="1:1" x14ac:dyDescent="0.25">
      <c r="A494" t="s">
        <v>610</v>
      </c>
    </row>
    <row r="495" spans="1:1" x14ac:dyDescent="0.25">
      <c r="A495" t="s">
        <v>611</v>
      </c>
    </row>
    <row r="496" spans="1:1" x14ac:dyDescent="0.25">
      <c r="A496" t="s">
        <v>612</v>
      </c>
    </row>
    <row r="497" spans="1:1" x14ac:dyDescent="0.25">
      <c r="A497" t="s">
        <v>613</v>
      </c>
    </row>
    <row r="498" spans="1:1" x14ac:dyDescent="0.25">
      <c r="A498" t="s">
        <v>614</v>
      </c>
    </row>
    <row r="499" spans="1:1" x14ac:dyDescent="0.25">
      <c r="A499" t="s">
        <v>615</v>
      </c>
    </row>
    <row r="500" spans="1:1" x14ac:dyDescent="0.25">
      <c r="A500" t="s">
        <v>616</v>
      </c>
    </row>
    <row r="501" spans="1:1" x14ac:dyDescent="0.25">
      <c r="A501" t="s">
        <v>617</v>
      </c>
    </row>
    <row r="502" spans="1:1" x14ac:dyDescent="0.25">
      <c r="A502" t="s">
        <v>618</v>
      </c>
    </row>
    <row r="503" spans="1:1" x14ac:dyDescent="0.25">
      <c r="A503" t="s">
        <v>619</v>
      </c>
    </row>
    <row r="504" spans="1:1" x14ac:dyDescent="0.25">
      <c r="A504" t="s">
        <v>620</v>
      </c>
    </row>
    <row r="505" spans="1:1" x14ac:dyDescent="0.25">
      <c r="A505" t="s">
        <v>621</v>
      </c>
    </row>
    <row r="506" spans="1:1" x14ac:dyDescent="0.25">
      <c r="A506" t="s">
        <v>622</v>
      </c>
    </row>
    <row r="507" spans="1:1" x14ac:dyDescent="0.25">
      <c r="A507" t="s">
        <v>623</v>
      </c>
    </row>
    <row r="508" spans="1:1" x14ac:dyDescent="0.25">
      <c r="A508" t="s">
        <v>624</v>
      </c>
    </row>
    <row r="509" spans="1:1" x14ac:dyDescent="0.25">
      <c r="A509" t="s">
        <v>625</v>
      </c>
    </row>
    <row r="510" spans="1:1" x14ac:dyDescent="0.25">
      <c r="A510" t="s">
        <v>626</v>
      </c>
    </row>
    <row r="511" spans="1:1" x14ac:dyDescent="0.25">
      <c r="A511" t="s">
        <v>627</v>
      </c>
    </row>
    <row r="512" spans="1:1" x14ac:dyDescent="0.25">
      <c r="A512" t="s">
        <v>628</v>
      </c>
    </row>
    <row r="513" spans="1:1" x14ac:dyDescent="0.25">
      <c r="A513" t="s">
        <v>629</v>
      </c>
    </row>
    <row r="514" spans="1:1" x14ac:dyDescent="0.25">
      <c r="A514" t="s">
        <v>630</v>
      </c>
    </row>
    <row r="515" spans="1:1" x14ac:dyDescent="0.25">
      <c r="A515" t="s">
        <v>631</v>
      </c>
    </row>
    <row r="516" spans="1:1" x14ac:dyDescent="0.25">
      <c r="A516" t="s">
        <v>632</v>
      </c>
    </row>
    <row r="517" spans="1:1" x14ac:dyDescent="0.25">
      <c r="A517" t="s">
        <v>633</v>
      </c>
    </row>
    <row r="518" spans="1:1" x14ac:dyDescent="0.25">
      <c r="A518" t="s">
        <v>634</v>
      </c>
    </row>
    <row r="519" spans="1:1" x14ac:dyDescent="0.25">
      <c r="A519" t="s">
        <v>635</v>
      </c>
    </row>
    <row r="520" spans="1:1" x14ac:dyDescent="0.25">
      <c r="A520" t="s">
        <v>636</v>
      </c>
    </row>
    <row r="521" spans="1:1" x14ac:dyDescent="0.25">
      <c r="A521" t="s">
        <v>637</v>
      </c>
    </row>
    <row r="522" spans="1:1" x14ac:dyDescent="0.25">
      <c r="A522" t="s">
        <v>638</v>
      </c>
    </row>
    <row r="523" spans="1:1" x14ac:dyDescent="0.25">
      <c r="A523" t="s">
        <v>639</v>
      </c>
    </row>
    <row r="524" spans="1:1" x14ac:dyDescent="0.25">
      <c r="A524" t="s">
        <v>640</v>
      </c>
    </row>
    <row r="525" spans="1:1" x14ac:dyDescent="0.25">
      <c r="A525" t="s">
        <v>641</v>
      </c>
    </row>
    <row r="526" spans="1:1" x14ac:dyDescent="0.25">
      <c r="A526" t="s">
        <v>642</v>
      </c>
    </row>
    <row r="527" spans="1:1" x14ac:dyDescent="0.25">
      <c r="A527" t="s">
        <v>643</v>
      </c>
    </row>
    <row r="528" spans="1:1" x14ac:dyDescent="0.25">
      <c r="A528" t="s">
        <v>644</v>
      </c>
    </row>
    <row r="529" spans="1:1" x14ac:dyDescent="0.25">
      <c r="A529" t="s">
        <v>645</v>
      </c>
    </row>
    <row r="530" spans="1:1" x14ac:dyDescent="0.25">
      <c r="A530" t="s">
        <v>646</v>
      </c>
    </row>
    <row r="531" spans="1:1" x14ac:dyDescent="0.25">
      <c r="A531" t="s">
        <v>647</v>
      </c>
    </row>
    <row r="532" spans="1:1" x14ac:dyDescent="0.25">
      <c r="A532" t="s">
        <v>648</v>
      </c>
    </row>
    <row r="533" spans="1:1" x14ac:dyDescent="0.25">
      <c r="A533" t="s">
        <v>649</v>
      </c>
    </row>
    <row r="534" spans="1:1" x14ac:dyDescent="0.25">
      <c r="A534" t="s">
        <v>650</v>
      </c>
    </row>
    <row r="535" spans="1:1" x14ac:dyDescent="0.25">
      <c r="A535" t="s">
        <v>651</v>
      </c>
    </row>
    <row r="536" spans="1:1" x14ac:dyDescent="0.25">
      <c r="A536" t="s">
        <v>652</v>
      </c>
    </row>
    <row r="537" spans="1:1" x14ac:dyDescent="0.25">
      <c r="A537" t="s">
        <v>653</v>
      </c>
    </row>
    <row r="538" spans="1:1" x14ac:dyDescent="0.25">
      <c r="A538" t="s">
        <v>654</v>
      </c>
    </row>
    <row r="539" spans="1:1" x14ac:dyDescent="0.25">
      <c r="A539" t="s">
        <v>655</v>
      </c>
    </row>
    <row r="540" spans="1:1" x14ac:dyDescent="0.25">
      <c r="A540" t="s">
        <v>656</v>
      </c>
    </row>
    <row r="541" spans="1:1" x14ac:dyDescent="0.25">
      <c r="A541" t="s">
        <v>657</v>
      </c>
    </row>
    <row r="542" spans="1:1" x14ac:dyDescent="0.25">
      <c r="A542" t="s">
        <v>658</v>
      </c>
    </row>
    <row r="543" spans="1:1" x14ac:dyDescent="0.25">
      <c r="A543" t="s">
        <v>659</v>
      </c>
    </row>
    <row r="544" spans="1:1" x14ac:dyDescent="0.25">
      <c r="A544" t="s">
        <v>660</v>
      </c>
    </row>
    <row r="545" spans="1:1" x14ac:dyDescent="0.25">
      <c r="A545" t="s">
        <v>661</v>
      </c>
    </row>
    <row r="546" spans="1:1" x14ac:dyDescent="0.25">
      <c r="A546" t="s">
        <v>662</v>
      </c>
    </row>
    <row r="547" spans="1:1" x14ac:dyDescent="0.25">
      <c r="A547" t="s">
        <v>663</v>
      </c>
    </row>
    <row r="548" spans="1:1" x14ac:dyDescent="0.25">
      <c r="A548" t="s">
        <v>664</v>
      </c>
    </row>
    <row r="549" spans="1:1" x14ac:dyDescent="0.25">
      <c r="A549" t="s">
        <v>665</v>
      </c>
    </row>
    <row r="550" spans="1:1" x14ac:dyDescent="0.25">
      <c r="A550" t="s">
        <v>666</v>
      </c>
    </row>
    <row r="551" spans="1:1" x14ac:dyDescent="0.25">
      <c r="A551" t="s">
        <v>667</v>
      </c>
    </row>
    <row r="552" spans="1:1" x14ac:dyDescent="0.25">
      <c r="A552" t="s">
        <v>668</v>
      </c>
    </row>
    <row r="553" spans="1:1" x14ac:dyDescent="0.25">
      <c r="A553" t="s">
        <v>669</v>
      </c>
    </row>
    <row r="554" spans="1:1" x14ac:dyDescent="0.25">
      <c r="A554" t="s">
        <v>670</v>
      </c>
    </row>
    <row r="555" spans="1:1" x14ac:dyDescent="0.25">
      <c r="A555" t="s">
        <v>671</v>
      </c>
    </row>
    <row r="556" spans="1:1" x14ac:dyDescent="0.25">
      <c r="A556" t="s">
        <v>672</v>
      </c>
    </row>
    <row r="557" spans="1:1" x14ac:dyDescent="0.25">
      <c r="A557" t="s">
        <v>673</v>
      </c>
    </row>
    <row r="558" spans="1:1" x14ac:dyDescent="0.25">
      <c r="A558" t="s">
        <v>674</v>
      </c>
    </row>
    <row r="559" spans="1:1" x14ac:dyDescent="0.25">
      <c r="A559" t="s">
        <v>675</v>
      </c>
    </row>
    <row r="560" spans="1:1" x14ac:dyDescent="0.25">
      <c r="A560" t="s">
        <v>676</v>
      </c>
    </row>
    <row r="561" spans="1:1" x14ac:dyDescent="0.25">
      <c r="A561" t="s">
        <v>677</v>
      </c>
    </row>
    <row r="562" spans="1:1" x14ac:dyDescent="0.25">
      <c r="A562" t="s">
        <v>678</v>
      </c>
    </row>
    <row r="563" spans="1:1" x14ac:dyDescent="0.25">
      <c r="A563" t="s">
        <v>679</v>
      </c>
    </row>
    <row r="564" spans="1:1" x14ac:dyDescent="0.25">
      <c r="A564" t="s">
        <v>680</v>
      </c>
    </row>
    <row r="565" spans="1:1" x14ac:dyDescent="0.25">
      <c r="A565" t="s">
        <v>681</v>
      </c>
    </row>
    <row r="566" spans="1:1" x14ac:dyDescent="0.25">
      <c r="A566" t="s">
        <v>682</v>
      </c>
    </row>
    <row r="567" spans="1:1" x14ac:dyDescent="0.25">
      <c r="A567" t="s">
        <v>683</v>
      </c>
    </row>
    <row r="568" spans="1:1" x14ac:dyDescent="0.25">
      <c r="A568" t="s">
        <v>684</v>
      </c>
    </row>
    <row r="569" spans="1:1" x14ac:dyDescent="0.25">
      <c r="A569" t="s">
        <v>685</v>
      </c>
    </row>
    <row r="570" spans="1:1" x14ac:dyDescent="0.25">
      <c r="A570" t="s">
        <v>686</v>
      </c>
    </row>
    <row r="571" spans="1:1" x14ac:dyDescent="0.25">
      <c r="A571" t="s">
        <v>687</v>
      </c>
    </row>
    <row r="572" spans="1:1" x14ac:dyDescent="0.25">
      <c r="A572" t="s">
        <v>688</v>
      </c>
    </row>
    <row r="573" spans="1:1" x14ac:dyDescent="0.25">
      <c r="A573" t="s">
        <v>689</v>
      </c>
    </row>
    <row r="574" spans="1:1" x14ac:dyDescent="0.25">
      <c r="A574" t="s">
        <v>690</v>
      </c>
    </row>
    <row r="575" spans="1:1" x14ac:dyDescent="0.25">
      <c r="A575" t="s">
        <v>691</v>
      </c>
    </row>
    <row r="576" spans="1:1" x14ac:dyDescent="0.25">
      <c r="A576" t="s">
        <v>692</v>
      </c>
    </row>
    <row r="577" spans="1:1" x14ac:dyDescent="0.25">
      <c r="A577" t="s">
        <v>693</v>
      </c>
    </row>
    <row r="578" spans="1:1" x14ac:dyDescent="0.25">
      <c r="A578" t="s">
        <v>694</v>
      </c>
    </row>
    <row r="579" spans="1:1" x14ac:dyDescent="0.25">
      <c r="A579" t="s">
        <v>695</v>
      </c>
    </row>
    <row r="580" spans="1:1" x14ac:dyDescent="0.25">
      <c r="A580" t="s">
        <v>696</v>
      </c>
    </row>
    <row r="581" spans="1:1" x14ac:dyDescent="0.25">
      <c r="A581" t="s">
        <v>697</v>
      </c>
    </row>
    <row r="582" spans="1:1" x14ac:dyDescent="0.25">
      <c r="A582" t="s">
        <v>698</v>
      </c>
    </row>
    <row r="583" spans="1:1" x14ac:dyDescent="0.25">
      <c r="A583" t="s">
        <v>699</v>
      </c>
    </row>
    <row r="584" spans="1:1" x14ac:dyDescent="0.25">
      <c r="A584" t="s">
        <v>700</v>
      </c>
    </row>
    <row r="585" spans="1:1" x14ac:dyDescent="0.25">
      <c r="A585" t="s">
        <v>701</v>
      </c>
    </row>
    <row r="586" spans="1:1" x14ac:dyDescent="0.25">
      <c r="A586" t="s">
        <v>702</v>
      </c>
    </row>
    <row r="587" spans="1:1" x14ac:dyDescent="0.25">
      <c r="A587" t="s">
        <v>703</v>
      </c>
    </row>
    <row r="588" spans="1:1" x14ac:dyDescent="0.25">
      <c r="A588" t="s">
        <v>704</v>
      </c>
    </row>
    <row r="589" spans="1:1" x14ac:dyDescent="0.25">
      <c r="A589" t="s">
        <v>705</v>
      </c>
    </row>
    <row r="590" spans="1:1" x14ac:dyDescent="0.25">
      <c r="A590" t="s">
        <v>706</v>
      </c>
    </row>
    <row r="591" spans="1:1" x14ac:dyDescent="0.25">
      <c r="A591" t="s">
        <v>707</v>
      </c>
    </row>
    <row r="592" spans="1:1" x14ac:dyDescent="0.25">
      <c r="A592" t="s">
        <v>708</v>
      </c>
    </row>
    <row r="593" spans="1:1" x14ac:dyDescent="0.25">
      <c r="A593" t="s">
        <v>709</v>
      </c>
    </row>
    <row r="594" spans="1:1" x14ac:dyDescent="0.25">
      <c r="A594" t="s">
        <v>710</v>
      </c>
    </row>
    <row r="595" spans="1:1" x14ac:dyDescent="0.25">
      <c r="A595" t="s">
        <v>711</v>
      </c>
    </row>
    <row r="596" spans="1:1" x14ac:dyDescent="0.25">
      <c r="A596" t="s">
        <v>712</v>
      </c>
    </row>
    <row r="597" spans="1:1" x14ac:dyDescent="0.25">
      <c r="A597" t="s">
        <v>713</v>
      </c>
    </row>
    <row r="598" spans="1:1" x14ac:dyDescent="0.25">
      <c r="A598" t="s">
        <v>714</v>
      </c>
    </row>
    <row r="599" spans="1:1" x14ac:dyDescent="0.25">
      <c r="A599" t="s">
        <v>715</v>
      </c>
    </row>
    <row r="600" spans="1:1" x14ac:dyDescent="0.25">
      <c r="A600" t="s">
        <v>716</v>
      </c>
    </row>
    <row r="601" spans="1:1" x14ac:dyDescent="0.25">
      <c r="A601" t="s">
        <v>717</v>
      </c>
    </row>
    <row r="602" spans="1:1" x14ac:dyDescent="0.25">
      <c r="A602" t="s">
        <v>718</v>
      </c>
    </row>
    <row r="603" spans="1:1" x14ac:dyDescent="0.25">
      <c r="A603" t="s">
        <v>719</v>
      </c>
    </row>
    <row r="604" spans="1:1" x14ac:dyDescent="0.25">
      <c r="A604" t="s">
        <v>720</v>
      </c>
    </row>
    <row r="605" spans="1:1" x14ac:dyDescent="0.25">
      <c r="A605" t="s">
        <v>721</v>
      </c>
    </row>
    <row r="606" spans="1:1" x14ac:dyDescent="0.25">
      <c r="A606" t="s">
        <v>722</v>
      </c>
    </row>
    <row r="607" spans="1:1" x14ac:dyDescent="0.25">
      <c r="A607" t="s">
        <v>723</v>
      </c>
    </row>
    <row r="608" spans="1:1" x14ac:dyDescent="0.25">
      <c r="A608" t="s">
        <v>724</v>
      </c>
    </row>
    <row r="609" spans="1:1" x14ac:dyDescent="0.25">
      <c r="A609" t="s">
        <v>725</v>
      </c>
    </row>
    <row r="610" spans="1:1" x14ac:dyDescent="0.25">
      <c r="A610" t="s">
        <v>726</v>
      </c>
    </row>
    <row r="611" spans="1:1" x14ac:dyDescent="0.25">
      <c r="A611" t="s">
        <v>727</v>
      </c>
    </row>
    <row r="612" spans="1:1" x14ac:dyDescent="0.25">
      <c r="A612" t="s">
        <v>728</v>
      </c>
    </row>
    <row r="613" spans="1:1" x14ac:dyDescent="0.25">
      <c r="A613" t="s">
        <v>729</v>
      </c>
    </row>
    <row r="614" spans="1:1" x14ac:dyDescent="0.25">
      <c r="A614" t="s">
        <v>730</v>
      </c>
    </row>
    <row r="615" spans="1:1" x14ac:dyDescent="0.25">
      <c r="A615" t="s">
        <v>731</v>
      </c>
    </row>
    <row r="616" spans="1:1" x14ac:dyDescent="0.25">
      <c r="A616" t="s">
        <v>732</v>
      </c>
    </row>
    <row r="617" spans="1:1" x14ac:dyDescent="0.25">
      <c r="A617" t="s">
        <v>733</v>
      </c>
    </row>
    <row r="618" spans="1:1" x14ac:dyDescent="0.25">
      <c r="A618" t="s">
        <v>734</v>
      </c>
    </row>
    <row r="619" spans="1:1" x14ac:dyDescent="0.25">
      <c r="A619" t="s">
        <v>735</v>
      </c>
    </row>
    <row r="620" spans="1:1" x14ac:dyDescent="0.25">
      <c r="A620" t="s">
        <v>736</v>
      </c>
    </row>
    <row r="621" spans="1:1" x14ac:dyDescent="0.25">
      <c r="A621" t="s">
        <v>737</v>
      </c>
    </row>
    <row r="622" spans="1:1" x14ac:dyDescent="0.25">
      <c r="A622" t="s">
        <v>738</v>
      </c>
    </row>
    <row r="623" spans="1:1" x14ac:dyDescent="0.25">
      <c r="A623" t="s">
        <v>739</v>
      </c>
    </row>
    <row r="624" spans="1:1" x14ac:dyDescent="0.25">
      <c r="A624" t="s">
        <v>740</v>
      </c>
    </row>
    <row r="625" spans="1:1" x14ac:dyDescent="0.25">
      <c r="A625" t="s">
        <v>741</v>
      </c>
    </row>
    <row r="626" spans="1:1" x14ac:dyDescent="0.25">
      <c r="A626" t="s">
        <v>742</v>
      </c>
    </row>
    <row r="627" spans="1:1" x14ac:dyDescent="0.25">
      <c r="A627" t="s">
        <v>743</v>
      </c>
    </row>
    <row r="628" spans="1:1" x14ac:dyDescent="0.25">
      <c r="A628" t="s">
        <v>744</v>
      </c>
    </row>
    <row r="629" spans="1:1" x14ac:dyDescent="0.25">
      <c r="A629" t="s">
        <v>745</v>
      </c>
    </row>
    <row r="630" spans="1:1" x14ac:dyDescent="0.25">
      <c r="A630" t="s">
        <v>746</v>
      </c>
    </row>
    <row r="631" spans="1:1" x14ac:dyDescent="0.25">
      <c r="A631" t="s">
        <v>747</v>
      </c>
    </row>
    <row r="632" spans="1:1" x14ac:dyDescent="0.25">
      <c r="A632" s="3" t="s">
        <v>748</v>
      </c>
    </row>
    <row r="633" spans="1:1" x14ac:dyDescent="0.25">
      <c r="A633" s="3" t="s">
        <v>749</v>
      </c>
    </row>
    <row r="634" spans="1:1" x14ac:dyDescent="0.25">
      <c r="A634" s="3" t="s">
        <v>750</v>
      </c>
    </row>
    <row r="635" spans="1:1" x14ac:dyDescent="0.25">
      <c r="A635" s="3" t="s">
        <v>751</v>
      </c>
    </row>
    <row r="636" spans="1:1" x14ac:dyDescent="0.25">
      <c r="A636" s="3" t="s">
        <v>752</v>
      </c>
    </row>
    <row r="637" spans="1:1" x14ac:dyDescent="0.25">
      <c r="A637" s="3" t="s">
        <v>753</v>
      </c>
    </row>
    <row r="638" spans="1:1" x14ac:dyDescent="0.25">
      <c r="A638" s="3" t="s">
        <v>754</v>
      </c>
    </row>
    <row r="639" spans="1:1" x14ac:dyDescent="0.25">
      <c r="A639" s="3" t="s">
        <v>755</v>
      </c>
    </row>
    <row r="640" spans="1:1" x14ac:dyDescent="0.25">
      <c r="A640" s="3" t="s">
        <v>756</v>
      </c>
    </row>
    <row r="641" spans="1:1" x14ac:dyDescent="0.25">
      <c r="A641" s="3" t="s">
        <v>757</v>
      </c>
    </row>
    <row r="642" spans="1:1" x14ac:dyDescent="0.25">
      <c r="A642" s="3" t="s">
        <v>758</v>
      </c>
    </row>
    <row r="643" spans="1:1" x14ac:dyDescent="0.25">
      <c r="A643" t="s">
        <v>759</v>
      </c>
    </row>
    <row r="644" spans="1:1" x14ac:dyDescent="0.25">
      <c r="A644" t="s">
        <v>760</v>
      </c>
    </row>
    <row r="645" spans="1:1" x14ac:dyDescent="0.25">
      <c r="A645" t="s">
        <v>761</v>
      </c>
    </row>
    <row r="646" spans="1:1" x14ac:dyDescent="0.25">
      <c r="A646" t="s">
        <v>762</v>
      </c>
    </row>
    <row r="647" spans="1:1" x14ac:dyDescent="0.25">
      <c r="A647" t="s">
        <v>763</v>
      </c>
    </row>
    <row r="648" spans="1:1" x14ac:dyDescent="0.25">
      <c r="A648" t="s">
        <v>764</v>
      </c>
    </row>
    <row r="649" spans="1:1" x14ac:dyDescent="0.25">
      <c r="A649" t="s">
        <v>765</v>
      </c>
    </row>
    <row r="650" spans="1:1" x14ac:dyDescent="0.25">
      <c r="A650" t="s">
        <v>766</v>
      </c>
    </row>
    <row r="651" spans="1:1" x14ac:dyDescent="0.25">
      <c r="A651" t="s">
        <v>767</v>
      </c>
    </row>
    <row r="652" spans="1:1" x14ac:dyDescent="0.25">
      <c r="A652" t="s">
        <v>768</v>
      </c>
    </row>
    <row r="653" spans="1:1" x14ac:dyDescent="0.25">
      <c r="A653" t="s">
        <v>769</v>
      </c>
    </row>
    <row r="654" spans="1:1" x14ac:dyDescent="0.25">
      <c r="A654" t="s">
        <v>770</v>
      </c>
    </row>
    <row r="655" spans="1:1" x14ac:dyDescent="0.25">
      <c r="A655" t="s">
        <v>771</v>
      </c>
    </row>
    <row r="656" spans="1:1" x14ac:dyDescent="0.25">
      <c r="A656" t="s">
        <v>772</v>
      </c>
    </row>
    <row r="657" spans="1:1" x14ac:dyDescent="0.25">
      <c r="A657" t="s">
        <v>773</v>
      </c>
    </row>
    <row r="658" spans="1:1" x14ac:dyDescent="0.25">
      <c r="A658" t="s">
        <v>774</v>
      </c>
    </row>
    <row r="659" spans="1:1" x14ac:dyDescent="0.25">
      <c r="A659" t="s">
        <v>775</v>
      </c>
    </row>
    <row r="660" spans="1:1" x14ac:dyDescent="0.25">
      <c r="A660" t="s">
        <v>776</v>
      </c>
    </row>
    <row r="661" spans="1:1" x14ac:dyDescent="0.25">
      <c r="A661" t="s">
        <v>777</v>
      </c>
    </row>
    <row r="662" spans="1:1" x14ac:dyDescent="0.25">
      <c r="A662" t="s">
        <v>778</v>
      </c>
    </row>
    <row r="663" spans="1:1" x14ac:dyDescent="0.25">
      <c r="A663" t="s">
        <v>779</v>
      </c>
    </row>
    <row r="664" spans="1:1" x14ac:dyDescent="0.25">
      <c r="A664" t="s">
        <v>780</v>
      </c>
    </row>
    <row r="665" spans="1:1" x14ac:dyDescent="0.25">
      <c r="A665" t="s">
        <v>781</v>
      </c>
    </row>
    <row r="666" spans="1:1" x14ac:dyDescent="0.25">
      <c r="A666" t="s">
        <v>782</v>
      </c>
    </row>
    <row r="667" spans="1:1" x14ac:dyDescent="0.25">
      <c r="A667" t="s">
        <v>783</v>
      </c>
    </row>
    <row r="668" spans="1:1" x14ac:dyDescent="0.25">
      <c r="A668" t="s">
        <v>784</v>
      </c>
    </row>
    <row r="669" spans="1:1" x14ac:dyDescent="0.25">
      <c r="A669" t="s">
        <v>785</v>
      </c>
    </row>
    <row r="670" spans="1:1" x14ac:dyDescent="0.25">
      <c r="A670" t="s">
        <v>786</v>
      </c>
    </row>
    <row r="671" spans="1:1" x14ac:dyDescent="0.25">
      <c r="A671" t="s">
        <v>787</v>
      </c>
    </row>
    <row r="672" spans="1:1" x14ac:dyDescent="0.25">
      <c r="A672" t="s">
        <v>788</v>
      </c>
    </row>
    <row r="673" spans="1:1" x14ac:dyDescent="0.25">
      <c r="A673" t="s">
        <v>789</v>
      </c>
    </row>
    <row r="674" spans="1:1" x14ac:dyDescent="0.25">
      <c r="A674" t="s">
        <v>790</v>
      </c>
    </row>
    <row r="675" spans="1:1" x14ac:dyDescent="0.25">
      <c r="A675" t="s">
        <v>791</v>
      </c>
    </row>
    <row r="676" spans="1:1" x14ac:dyDescent="0.25">
      <c r="A676" t="s">
        <v>792</v>
      </c>
    </row>
    <row r="677" spans="1:1" x14ac:dyDescent="0.25">
      <c r="A677" t="s">
        <v>793</v>
      </c>
    </row>
    <row r="678" spans="1:1" x14ac:dyDescent="0.25">
      <c r="A678" t="s">
        <v>794</v>
      </c>
    </row>
    <row r="679" spans="1:1" x14ac:dyDescent="0.25">
      <c r="A679" t="s">
        <v>795</v>
      </c>
    </row>
    <row r="680" spans="1:1" x14ac:dyDescent="0.25">
      <c r="A680" t="s">
        <v>796</v>
      </c>
    </row>
    <row r="681" spans="1:1" x14ac:dyDescent="0.25">
      <c r="A681" t="s">
        <v>797</v>
      </c>
    </row>
    <row r="682" spans="1:1" x14ac:dyDescent="0.25">
      <c r="A682" t="s">
        <v>798</v>
      </c>
    </row>
    <row r="683" spans="1:1" x14ac:dyDescent="0.25">
      <c r="A683" t="s">
        <v>799</v>
      </c>
    </row>
    <row r="684" spans="1:1" x14ac:dyDescent="0.25">
      <c r="A684" t="s">
        <v>800</v>
      </c>
    </row>
    <row r="685" spans="1:1" x14ac:dyDescent="0.25">
      <c r="A685" t="s">
        <v>801</v>
      </c>
    </row>
    <row r="686" spans="1:1" x14ac:dyDescent="0.25">
      <c r="A686" t="s">
        <v>802</v>
      </c>
    </row>
    <row r="687" spans="1:1" x14ac:dyDescent="0.25">
      <c r="A687" t="s">
        <v>803</v>
      </c>
    </row>
    <row r="688" spans="1:1" x14ac:dyDescent="0.25">
      <c r="A688" t="s">
        <v>804</v>
      </c>
    </row>
    <row r="689" spans="1:1" x14ac:dyDescent="0.25">
      <c r="A689" t="s">
        <v>805</v>
      </c>
    </row>
    <row r="690" spans="1:1" x14ac:dyDescent="0.25">
      <c r="A690" t="s">
        <v>806</v>
      </c>
    </row>
    <row r="691" spans="1:1" x14ac:dyDescent="0.25">
      <c r="A691" t="s">
        <v>807</v>
      </c>
    </row>
    <row r="692" spans="1:1" x14ac:dyDescent="0.25">
      <c r="A692" t="s">
        <v>808</v>
      </c>
    </row>
    <row r="693" spans="1:1" x14ac:dyDescent="0.25">
      <c r="A693" t="s">
        <v>809</v>
      </c>
    </row>
    <row r="694" spans="1:1" x14ac:dyDescent="0.25">
      <c r="A694" t="s">
        <v>810</v>
      </c>
    </row>
    <row r="695" spans="1:1" x14ac:dyDescent="0.25">
      <c r="A695" t="s">
        <v>811</v>
      </c>
    </row>
    <row r="696" spans="1:1" x14ac:dyDescent="0.25">
      <c r="A696" t="s">
        <v>812</v>
      </c>
    </row>
    <row r="697" spans="1:1" x14ac:dyDescent="0.25">
      <c r="A697" t="s">
        <v>813</v>
      </c>
    </row>
    <row r="698" spans="1:1" x14ac:dyDescent="0.25">
      <c r="A698" t="s">
        <v>814</v>
      </c>
    </row>
    <row r="699" spans="1:1" x14ac:dyDescent="0.25">
      <c r="A699" t="s">
        <v>815</v>
      </c>
    </row>
    <row r="700" spans="1:1" x14ac:dyDescent="0.25">
      <c r="A700" t="s">
        <v>816</v>
      </c>
    </row>
    <row r="701" spans="1:1" x14ac:dyDescent="0.25">
      <c r="A701" t="s">
        <v>817</v>
      </c>
    </row>
    <row r="702" spans="1:1" x14ac:dyDescent="0.25">
      <c r="A702" t="s">
        <v>818</v>
      </c>
    </row>
    <row r="703" spans="1:1" x14ac:dyDescent="0.25">
      <c r="A703" t="s">
        <v>819</v>
      </c>
    </row>
    <row r="704" spans="1:1" x14ac:dyDescent="0.25">
      <c r="A704" t="s">
        <v>820</v>
      </c>
    </row>
    <row r="705" spans="1:1" x14ac:dyDescent="0.25">
      <c r="A705" t="s">
        <v>821</v>
      </c>
    </row>
    <row r="706" spans="1:1" x14ac:dyDescent="0.25">
      <c r="A706" t="s">
        <v>822</v>
      </c>
    </row>
    <row r="707" spans="1:1" x14ac:dyDescent="0.25">
      <c r="A707" t="s">
        <v>823</v>
      </c>
    </row>
    <row r="708" spans="1:1" x14ac:dyDescent="0.25">
      <c r="A708" t="s">
        <v>824</v>
      </c>
    </row>
    <row r="709" spans="1:1" x14ac:dyDescent="0.25">
      <c r="A709" t="s">
        <v>825</v>
      </c>
    </row>
    <row r="710" spans="1:1" x14ac:dyDescent="0.25">
      <c r="A710" t="s">
        <v>826</v>
      </c>
    </row>
    <row r="711" spans="1:1" x14ac:dyDescent="0.25">
      <c r="A711" t="s">
        <v>827</v>
      </c>
    </row>
    <row r="712" spans="1:1" x14ac:dyDescent="0.25">
      <c r="A712" t="s">
        <v>828</v>
      </c>
    </row>
    <row r="713" spans="1:1" x14ac:dyDescent="0.25">
      <c r="A713" t="s">
        <v>829</v>
      </c>
    </row>
    <row r="714" spans="1:1" x14ac:dyDescent="0.25">
      <c r="A714" t="s">
        <v>830</v>
      </c>
    </row>
    <row r="715" spans="1:1" x14ac:dyDescent="0.25">
      <c r="A715" t="s">
        <v>831</v>
      </c>
    </row>
    <row r="716" spans="1:1" x14ac:dyDescent="0.25">
      <c r="A716" t="s">
        <v>832</v>
      </c>
    </row>
    <row r="717" spans="1:1" x14ac:dyDescent="0.25">
      <c r="A717" t="s">
        <v>833</v>
      </c>
    </row>
    <row r="718" spans="1:1" x14ac:dyDescent="0.25">
      <c r="A718" t="s">
        <v>834</v>
      </c>
    </row>
    <row r="719" spans="1:1" x14ac:dyDescent="0.25">
      <c r="A719" t="s">
        <v>835</v>
      </c>
    </row>
    <row r="720" spans="1:1" x14ac:dyDescent="0.25">
      <c r="A720" t="s">
        <v>836</v>
      </c>
    </row>
    <row r="721" spans="1:1" x14ac:dyDescent="0.25">
      <c r="A721" t="s">
        <v>837</v>
      </c>
    </row>
    <row r="722" spans="1:1" x14ac:dyDescent="0.25">
      <c r="A722" t="s">
        <v>838</v>
      </c>
    </row>
    <row r="723" spans="1:1" x14ac:dyDescent="0.25">
      <c r="A723" t="s">
        <v>839</v>
      </c>
    </row>
    <row r="724" spans="1:1" x14ac:dyDescent="0.25">
      <c r="A724" t="s">
        <v>840</v>
      </c>
    </row>
    <row r="725" spans="1:1" x14ac:dyDescent="0.25">
      <c r="A725" t="s">
        <v>841</v>
      </c>
    </row>
    <row r="726" spans="1:1" x14ac:dyDescent="0.25">
      <c r="A726" t="s">
        <v>842</v>
      </c>
    </row>
    <row r="727" spans="1:1" x14ac:dyDescent="0.25">
      <c r="A727" t="s">
        <v>843</v>
      </c>
    </row>
    <row r="728" spans="1:1" x14ac:dyDescent="0.25">
      <c r="A728" t="s">
        <v>844</v>
      </c>
    </row>
    <row r="729" spans="1:1" x14ac:dyDescent="0.25">
      <c r="A729" t="s">
        <v>845</v>
      </c>
    </row>
    <row r="730" spans="1:1" x14ac:dyDescent="0.25">
      <c r="A730" t="s">
        <v>846</v>
      </c>
    </row>
    <row r="731" spans="1:1" x14ac:dyDescent="0.25">
      <c r="A731" t="s">
        <v>847</v>
      </c>
    </row>
    <row r="732" spans="1:1" x14ac:dyDescent="0.25">
      <c r="A732" t="s">
        <v>848</v>
      </c>
    </row>
    <row r="733" spans="1:1" x14ac:dyDescent="0.25">
      <c r="A733" t="s">
        <v>849</v>
      </c>
    </row>
    <row r="734" spans="1:1" x14ac:dyDescent="0.25">
      <c r="A734" t="s">
        <v>850</v>
      </c>
    </row>
    <row r="735" spans="1:1" x14ac:dyDescent="0.25">
      <c r="A735" t="s">
        <v>851</v>
      </c>
    </row>
    <row r="736" spans="1:1" x14ac:dyDescent="0.25">
      <c r="A736" t="s">
        <v>852</v>
      </c>
    </row>
    <row r="737" spans="1:1" x14ac:dyDescent="0.25">
      <c r="A737" t="s">
        <v>853</v>
      </c>
    </row>
    <row r="738" spans="1:1" x14ac:dyDescent="0.25">
      <c r="A738" t="s">
        <v>854</v>
      </c>
    </row>
    <row r="739" spans="1:1" x14ac:dyDescent="0.25">
      <c r="A739" t="s">
        <v>855</v>
      </c>
    </row>
    <row r="740" spans="1:1" x14ac:dyDescent="0.25">
      <c r="A740" t="s">
        <v>856</v>
      </c>
    </row>
    <row r="741" spans="1:1" x14ac:dyDescent="0.25">
      <c r="A741" t="s">
        <v>857</v>
      </c>
    </row>
    <row r="742" spans="1:1" x14ac:dyDescent="0.25">
      <c r="A742" t="s">
        <v>858</v>
      </c>
    </row>
    <row r="743" spans="1:1" x14ac:dyDescent="0.25">
      <c r="A743" t="s">
        <v>859</v>
      </c>
    </row>
    <row r="744" spans="1:1" x14ac:dyDescent="0.25">
      <c r="A744" t="s">
        <v>860</v>
      </c>
    </row>
    <row r="745" spans="1:1" x14ac:dyDescent="0.25">
      <c r="A745" t="s">
        <v>861</v>
      </c>
    </row>
    <row r="746" spans="1:1" x14ac:dyDescent="0.25">
      <c r="A746" t="s">
        <v>862</v>
      </c>
    </row>
    <row r="747" spans="1:1" x14ac:dyDescent="0.25">
      <c r="A747" t="s">
        <v>863</v>
      </c>
    </row>
    <row r="748" spans="1:1" x14ac:dyDescent="0.25">
      <c r="A748" t="s">
        <v>864</v>
      </c>
    </row>
    <row r="749" spans="1:1" x14ac:dyDescent="0.25">
      <c r="A749" t="s">
        <v>865</v>
      </c>
    </row>
    <row r="750" spans="1:1" x14ac:dyDescent="0.25">
      <c r="A750" t="s">
        <v>866</v>
      </c>
    </row>
    <row r="751" spans="1:1" x14ac:dyDescent="0.25">
      <c r="A751" t="s">
        <v>867</v>
      </c>
    </row>
    <row r="752" spans="1:1" x14ac:dyDescent="0.25">
      <c r="A752" t="s">
        <v>868</v>
      </c>
    </row>
    <row r="753" spans="1:1" x14ac:dyDescent="0.25">
      <c r="A753" t="s">
        <v>869</v>
      </c>
    </row>
    <row r="754" spans="1:1" x14ac:dyDescent="0.25">
      <c r="A754" t="s">
        <v>870</v>
      </c>
    </row>
    <row r="755" spans="1:1" x14ac:dyDescent="0.25">
      <c r="A755" t="s">
        <v>871</v>
      </c>
    </row>
    <row r="756" spans="1:1" x14ac:dyDescent="0.25">
      <c r="A756" t="s">
        <v>872</v>
      </c>
    </row>
    <row r="757" spans="1:1" x14ac:dyDescent="0.25">
      <c r="A757" t="s">
        <v>873</v>
      </c>
    </row>
    <row r="758" spans="1:1" x14ac:dyDescent="0.25">
      <c r="A758" t="s">
        <v>874</v>
      </c>
    </row>
    <row r="759" spans="1:1" x14ac:dyDescent="0.25">
      <c r="A759" t="s">
        <v>875</v>
      </c>
    </row>
    <row r="760" spans="1:1" x14ac:dyDescent="0.25">
      <c r="A760" t="s">
        <v>876</v>
      </c>
    </row>
    <row r="761" spans="1:1" x14ac:dyDescent="0.25">
      <c r="A761" t="s">
        <v>877</v>
      </c>
    </row>
    <row r="762" spans="1:1" x14ac:dyDescent="0.25">
      <c r="A762" t="s">
        <v>878</v>
      </c>
    </row>
    <row r="763" spans="1:1" x14ac:dyDescent="0.25">
      <c r="A763" t="s">
        <v>879</v>
      </c>
    </row>
    <row r="764" spans="1:1" x14ac:dyDescent="0.25">
      <c r="A764" t="s">
        <v>880</v>
      </c>
    </row>
    <row r="765" spans="1:1" x14ac:dyDescent="0.25">
      <c r="A765" t="s">
        <v>881</v>
      </c>
    </row>
    <row r="766" spans="1:1" x14ac:dyDescent="0.25">
      <c r="A766" t="s">
        <v>882</v>
      </c>
    </row>
    <row r="767" spans="1:1" x14ac:dyDescent="0.25">
      <c r="A767" t="s">
        <v>883</v>
      </c>
    </row>
    <row r="768" spans="1:1" x14ac:dyDescent="0.25">
      <c r="A768" t="s">
        <v>884</v>
      </c>
    </row>
    <row r="769" spans="1:1" x14ac:dyDescent="0.25">
      <c r="A769" t="s">
        <v>885</v>
      </c>
    </row>
    <row r="770" spans="1:1" x14ac:dyDescent="0.25">
      <c r="A770" t="s">
        <v>886</v>
      </c>
    </row>
    <row r="771" spans="1:1" x14ac:dyDescent="0.25">
      <c r="A771" t="s">
        <v>887</v>
      </c>
    </row>
    <row r="772" spans="1:1" x14ac:dyDescent="0.25">
      <c r="A772" t="s">
        <v>888</v>
      </c>
    </row>
    <row r="773" spans="1:1" x14ac:dyDescent="0.25">
      <c r="A773" t="s">
        <v>889</v>
      </c>
    </row>
    <row r="774" spans="1:1" x14ac:dyDescent="0.25">
      <c r="A774" t="s">
        <v>890</v>
      </c>
    </row>
    <row r="775" spans="1:1" x14ac:dyDescent="0.25">
      <c r="A775" t="s">
        <v>891</v>
      </c>
    </row>
    <row r="776" spans="1:1" x14ac:dyDescent="0.25">
      <c r="A776" t="s">
        <v>892</v>
      </c>
    </row>
    <row r="777" spans="1:1" x14ac:dyDescent="0.25">
      <c r="A777" t="s">
        <v>893</v>
      </c>
    </row>
    <row r="778" spans="1:1" x14ac:dyDescent="0.25">
      <c r="A778" t="s">
        <v>894</v>
      </c>
    </row>
    <row r="779" spans="1:1" x14ac:dyDescent="0.25">
      <c r="A779" t="s">
        <v>895</v>
      </c>
    </row>
    <row r="780" spans="1:1" x14ac:dyDescent="0.25">
      <c r="A780" t="s">
        <v>896</v>
      </c>
    </row>
    <row r="781" spans="1:1" x14ac:dyDescent="0.25">
      <c r="A781" t="s">
        <v>897</v>
      </c>
    </row>
    <row r="782" spans="1:1" x14ac:dyDescent="0.25">
      <c r="A782" t="s">
        <v>898</v>
      </c>
    </row>
    <row r="783" spans="1:1" x14ac:dyDescent="0.25">
      <c r="A783" t="s">
        <v>899</v>
      </c>
    </row>
    <row r="784" spans="1:1" x14ac:dyDescent="0.25">
      <c r="A784" t="s">
        <v>900</v>
      </c>
    </row>
    <row r="785" spans="1:1" x14ac:dyDescent="0.25">
      <c r="A785" t="s">
        <v>901</v>
      </c>
    </row>
    <row r="786" spans="1:1" x14ac:dyDescent="0.25">
      <c r="A786" t="s">
        <v>902</v>
      </c>
    </row>
    <row r="787" spans="1:1" x14ac:dyDescent="0.25">
      <c r="A787" t="s">
        <v>903</v>
      </c>
    </row>
    <row r="788" spans="1:1" x14ac:dyDescent="0.25">
      <c r="A788" t="s">
        <v>904</v>
      </c>
    </row>
    <row r="789" spans="1:1" x14ac:dyDescent="0.25">
      <c r="A789" t="s">
        <v>905</v>
      </c>
    </row>
    <row r="790" spans="1:1" x14ac:dyDescent="0.25">
      <c r="A790" t="s">
        <v>906</v>
      </c>
    </row>
    <row r="791" spans="1:1" x14ac:dyDescent="0.25">
      <c r="A791" t="s">
        <v>907</v>
      </c>
    </row>
    <row r="792" spans="1:1" x14ac:dyDescent="0.25">
      <c r="A792" t="s">
        <v>908</v>
      </c>
    </row>
    <row r="793" spans="1:1" x14ac:dyDescent="0.25">
      <c r="A793" t="s">
        <v>909</v>
      </c>
    </row>
    <row r="794" spans="1:1" x14ac:dyDescent="0.25">
      <c r="A794" t="s">
        <v>910</v>
      </c>
    </row>
    <row r="795" spans="1:1" x14ac:dyDescent="0.25">
      <c r="A795" t="s">
        <v>911</v>
      </c>
    </row>
    <row r="796" spans="1:1" x14ac:dyDescent="0.25">
      <c r="A796" t="s">
        <v>912</v>
      </c>
    </row>
    <row r="797" spans="1:1" x14ac:dyDescent="0.25">
      <c r="A797" t="s">
        <v>913</v>
      </c>
    </row>
    <row r="798" spans="1:1" x14ac:dyDescent="0.25">
      <c r="A798" t="s">
        <v>914</v>
      </c>
    </row>
    <row r="799" spans="1:1" x14ac:dyDescent="0.25">
      <c r="A799" t="s">
        <v>915</v>
      </c>
    </row>
    <row r="800" spans="1:1" x14ac:dyDescent="0.25">
      <c r="A800" t="s">
        <v>916</v>
      </c>
    </row>
    <row r="801" spans="1:1" x14ac:dyDescent="0.25">
      <c r="A801" t="s">
        <v>917</v>
      </c>
    </row>
    <row r="802" spans="1:1" x14ac:dyDescent="0.25">
      <c r="A802" t="s">
        <v>918</v>
      </c>
    </row>
    <row r="803" spans="1:1" x14ac:dyDescent="0.25">
      <c r="A803" t="s">
        <v>919</v>
      </c>
    </row>
    <row r="804" spans="1:1" x14ac:dyDescent="0.25">
      <c r="A804" t="s">
        <v>920</v>
      </c>
    </row>
    <row r="805" spans="1:1" x14ac:dyDescent="0.25">
      <c r="A805" t="s">
        <v>921</v>
      </c>
    </row>
    <row r="806" spans="1:1" x14ac:dyDescent="0.25">
      <c r="A806" t="s">
        <v>922</v>
      </c>
    </row>
    <row r="807" spans="1:1" x14ac:dyDescent="0.25">
      <c r="A807" t="s">
        <v>923</v>
      </c>
    </row>
    <row r="808" spans="1:1" x14ac:dyDescent="0.25">
      <c r="A808" t="s">
        <v>924</v>
      </c>
    </row>
    <row r="809" spans="1:1" x14ac:dyDescent="0.25">
      <c r="A809" t="s">
        <v>925</v>
      </c>
    </row>
    <row r="810" spans="1:1" x14ac:dyDescent="0.25">
      <c r="A810" t="s">
        <v>926</v>
      </c>
    </row>
    <row r="811" spans="1:1" x14ac:dyDescent="0.25">
      <c r="A811" t="s">
        <v>927</v>
      </c>
    </row>
    <row r="812" spans="1:1" x14ac:dyDescent="0.25">
      <c r="A812" t="s">
        <v>928</v>
      </c>
    </row>
    <row r="813" spans="1:1" x14ac:dyDescent="0.25">
      <c r="A813" t="s">
        <v>929</v>
      </c>
    </row>
    <row r="814" spans="1:1" x14ac:dyDescent="0.25">
      <c r="A814" t="s">
        <v>930</v>
      </c>
    </row>
    <row r="815" spans="1:1" x14ac:dyDescent="0.25">
      <c r="A815" t="s">
        <v>931</v>
      </c>
    </row>
    <row r="816" spans="1:1" x14ac:dyDescent="0.25">
      <c r="A816" t="s">
        <v>932</v>
      </c>
    </row>
    <row r="817" spans="1:1" x14ac:dyDescent="0.25">
      <c r="A817" t="s">
        <v>933</v>
      </c>
    </row>
    <row r="818" spans="1:1" x14ac:dyDescent="0.25">
      <c r="A818" t="s">
        <v>934</v>
      </c>
    </row>
    <row r="819" spans="1:1" x14ac:dyDescent="0.25">
      <c r="A819" t="s">
        <v>935</v>
      </c>
    </row>
    <row r="820" spans="1:1" x14ac:dyDescent="0.25">
      <c r="A820" t="s">
        <v>936</v>
      </c>
    </row>
    <row r="821" spans="1:1" x14ac:dyDescent="0.25">
      <c r="A821" t="s">
        <v>937</v>
      </c>
    </row>
    <row r="822" spans="1:1" x14ac:dyDescent="0.25">
      <c r="A822" t="s">
        <v>938</v>
      </c>
    </row>
    <row r="823" spans="1:1" x14ac:dyDescent="0.25">
      <c r="A823" t="s">
        <v>939</v>
      </c>
    </row>
    <row r="824" spans="1:1" x14ac:dyDescent="0.25">
      <c r="A824" t="s">
        <v>940</v>
      </c>
    </row>
    <row r="825" spans="1:1" x14ac:dyDescent="0.25">
      <c r="A825" t="s">
        <v>941</v>
      </c>
    </row>
    <row r="826" spans="1:1" x14ac:dyDescent="0.25">
      <c r="A826" t="s">
        <v>942</v>
      </c>
    </row>
    <row r="827" spans="1:1" x14ac:dyDescent="0.25">
      <c r="A827" t="s">
        <v>943</v>
      </c>
    </row>
    <row r="828" spans="1:1" x14ac:dyDescent="0.25">
      <c r="A828" t="s">
        <v>944</v>
      </c>
    </row>
    <row r="829" spans="1:1" x14ac:dyDescent="0.25">
      <c r="A829" t="s">
        <v>945</v>
      </c>
    </row>
    <row r="830" spans="1:1" x14ac:dyDescent="0.25">
      <c r="A830" t="s">
        <v>946</v>
      </c>
    </row>
    <row r="831" spans="1:1" x14ac:dyDescent="0.25">
      <c r="A831" t="s">
        <v>947</v>
      </c>
    </row>
    <row r="832" spans="1:1" x14ac:dyDescent="0.25">
      <c r="A832" t="s">
        <v>948</v>
      </c>
    </row>
    <row r="833" spans="1:1" x14ac:dyDescent="0.25">
      <c r="A833" t="s">
        <v>949</v>
      </c>
    </row>
    <row r="834" spans="1:1" x14ac:dyDescent="0.25">
      <c r="A834" t="s">
        <v>950</v>
      </c>
    </row>
    <row r="835" spans="1:1" x14ac:dyDescent="0.25">
      <c r="A835" t="s">
        <v>951</v>
      </c>
    </row>
    <row r="836" spans="1:1" x14ac:dyDescent="0.25">
      <c r="A836" t="s">
        <v>952</v>
      </c>
    </row>
    <row r="837" spans="1:1" x14ac:dyDescent="0.25">
      <c r="A837" t="s">
        <v>953</v>
      </c>
    </row>
    <row r="838" spans="1:1" x14ac:dyDescent="0.25">
      <c r="A838" t="s">
        <v>954</v>
      </c>
    </row>
    <row r="839" spans="1:1" x14ac:dyDescent="0.25">
      <c r="A839" t="s">
        <v>955</v>
      </c>
    </row>
    <row r="840" spans="1:1" x14ac:dyDescent="0.25">
      <c r="A840" t="s">
        <v>956</v>
      </c>
    </row>
    <row r="841" spans="1:1" x14ac:dyDescent="0.25">
      <c r="A841" t="s">
        <v>957</v>
      </c>
    </row>
    <row r="842" spans="1:1" x14ac:dyDescent="0.25">
      <c r="A842" t="s">
        <v>958</v>
      </c>
    </row>
    <row r="843" spans="1:1" x14ac:dyDescent="0.25">
      <c r="A843" t="s">
        <v>959</v>
      </c>
    </row>
    <row r="844" spans="1:1" x14ac:dyDescent="0.25">
      <c r="A844" t="s">
        <v>960</v>
      </c>
    </row>
    <row r="845" spans="1:1" x14ac:dyDescent="0.25">
      <c r="A845" t="s">
        <v>961</v>
      </c>
    </row>
    <row r="846" spans="1:1" x14ac:dyDescent="0.25">
      <c r="A846" t="s">
        <v>962</v>
      </c>
    </row>
    <row r="847" spans="1:1" x14ac:dyDescent="0.25">
      <c r="A847" t="s">
        <v>963</v>
      </c>
    </row>
    <row r="848" spans="1:1" x14ac:dyDescent="0.25">
      <c r="A848" t="s">
        <v>964</v>
      </c>
    </row>
    <row r="849" spans="1:1" x14ac:dyDescent="0.25">
      <c r="A849" t="s">
        <v>965</v>
      </c>
    </row>
    <row r="850" spans="1:1" x14ac:dyDescent="0.25">
      <c r="A850" t="s">
        <v>966</v>
      </c>
    </row>
    <row r="851" spans="1:1" x14ac:dyDescent="0.25">
      <c r="A851" t="s">
        <v>967</v>
      </c>
    </row>
    <row r="852" spans="1:1" x14ac:dyDescent="0.25">
      <c r="A852" t="s">
        <v>968</v>
      </c>
    </row>
    <row r="853" spans="1:1" x14ac:dyDescent="0.25">
      <c r="A853" t="s">
        <v>969</v>
      </c>
    </row>
    <row r="854" spans="1:1" x14ac:dyDescent="0.25">
      <c r="A854" t="s">
        <v>970</v>
      </c>
    </row>
    <row r="855" spans="1:1" x14ac:dyDescent="0.25">
      <c r="A855" t="s">
        <v>971</v>
      </c>
    </row>
    <row r="856" spans="1:1" x14ac:dyDescent="0.25">
      <c r="A856" t="s">
        <v>972</v>
      </c>
    </row>
    <row r="857" spans="1:1" x14ac:dyDescent="0.25">
      <c r="A857" t="s">
        <v>973</v>
      </c>
    </row>
    <row r="858" spans="1:1" x14ac:dyDescent="0.25">
      <c r="A858" t="s">
        <v>974</v>
      </c>
    </row>
    <row r="859" spans="1:1" x14ac:dyDescent="0.25">
      <c r="A859" t="s">
        <v>975</v>
      </c>
    </row>
    <row r="860" spans="1:1" x14ac:dyDescent="0.25">
      <c r="A860" t="s">
        <v>976</v>
      </c>
    </row>
    <row r="861" spans="1:1" x14ac:dyDescent="0.25">
      <c r="A861" t="s">
        <v>977</v>
      </c>
    </row>
    <row r="862" spans="1:1" x14ac:dyDescent="0.25">
      <c r="A862" t="s">
        <v>978</v>
      </c>
    </row>
    <row r="863" spans="1:1" x14ac:dyDescent="0.25">
      <c r="A863" t="s">
        <v>979</v>
      </c>
    </row>
    <row r="864" spans="1:1" x14ac:dyDescent="0.25">
      <c r="A864" t="s">
        <v>980</v>
      </c>
    </row>
    <row r="865" spans="1:1" x14ac:dyDescent="0.25">
      <c r="A865" t="s">
        <v>981</v>
      </c>
    </row>
    <row r="866" spans="1:1" x14ac:dyDescent="0.25">
      <c r="A866" t="s">
        <v>982</v>
      </c>
    </row>
    <row r="867" spans="1:1" x14ac:dyDescent="0.25">
      <c r="A867" t="s">
        <v>983</v>
      </c>
    </row>
    <row r="868" spans="1:1" x14ac:dyDescent="0.25">
      <c r="A868" t="s">
        <v>984</v>
      </c>
    </row>
    <row r="869" spans="1:1" x14ac:dyDescent="0.25">
      <c r="A869" t="s">
        <v>985</v>
      </c>
    </row>
    <row r="870" spans="1:1" x14ac:dyDescent="0.25">
      <c r="A870" t="s">
        <v>986</v>
      </c>
    </row>
    <row r="871" spans="1:1" x14ac:dyDescent="0.25">
      <c r="A871" t="s">
        <v>987</v>
      </c>
    </row>
    <row r="872" spans="1:1" x14ac:dyDescent="0.25">
      <c r="A872" t="s">
        <v>988</v>
      </c>
    </row>
    <row r="873" spans="1:1" x14ac:dyDescent="0.25">
      <c r="A873" t="s">
        <v>989</v>
      </c>
    </row>
    <row r="874" spans="1:1" x14ac:dyDescent="0.25">
      <c r="A874" t="s">
        <v>990</v>
      </c>
    </row>
    <row r="875" spans="1:1" x14ac:dyDescent="0.25">
      <c r="A875" t="s">
        <v>991</v>
      </c>
    </row>
    <row r="876" spans="1:1" x14ac:dyDescent="0.25">
      <c r="A876" t="s">
        <v>992</v>
      </c>
    </row>
    <row r="877" spans="1:1" x14ac:dyDescent="0.25">
      <c r="A877" t="s">
        <v>993</v>
      </c>
    </row>
    <row r="878" spans="1:1" x14ac:dyDescent="0.25">
      <c r="A878" t="s">
        <v>994</v>
      </c>
    </row>
    <row r="879" spans="1:1" x14ac:dyDescent="0.25">
      <c r="A879" t="s">
        <v>995</v>
      </c>
    </row>
    <row r="880" spans="1:1" x14ac:dyDescent="0.25">
      <c r="A880" t="s">
        <v>996</v>
      </c>
    </row>
    <row r="881" spans="1:1" x14ac:dyDescent="0.25">
      <c r="A881" t="s">
        <v>997</v>
      </c>
    </row>
    <row r="882" spans="1:1" x14ac:dyDescent="0.25">
      <c r="A882" t="s">
        <v>998</v>
      </c>
    </row>
    <row r="883" spans="1:1" x14ac:dyDescent="0.25">
      <c r="A883" t="s">
        <v>999</v>
      </c>
    </row>
    <row r="884" spans="1:1" x14ac:dyDescent="0.25">
      <c r="A884" t="s">
        <v>1000</v>
      </c>
    </row>
    <row r="885" spans="1:1" x14ac:dyDescent="0.25">
      <c r="A885" t="s">
        <v>1001</v>
      </c>
    </row>
    <row r="886" spans="1:1" x14ac:dyDescent="0.25">
      <c r="A886" t="s">
        <v>1002</v>
      </c>
    </row>
    <row r="887" spans="1:1" x14ac:dyDescent="0.25">
      <c r="A887" t="s">
        <v>1003</v>
      </c>
    </row>
    <row r="888" spans="1:1" x14ac:dyDescent="0.25">
      <c r="A888" t="s">
        <v>1004</v>
      </c>
    </row>
    <row r="889" spans="1:1" x14ac:dyDescent="0.25">
      <c r="A889" t="s">
        <v>1005</v>
      </c>
    </row>
    <row r="890" spans="1:1" x14ac:dyDescent="0.25">
      <c r="A890" t="s">
        <v>1006</v>
      </c>
    </row>
    <row r="891" spans="1:1" x14ac:dyDescent="0.25">
      <c r="A891" t="s">
        <v>1007</v>
      </c>
    </row>
    <row r="892" spans="1:1" x14ac:dyDescent="0.25">
      <c r="A892" t="s">
        <v>1008</v>
      </c>
    </row>
    <row r="893" spans="1:1" x14ac:dyDescent="0.25">
      <c r="A893" t="s">
        <v>1009</v>
      </c>
    </row>
    <row r="894" spans="1:1" x14ac:dyDescent="0.25">
      <c r="A894" t="s">
        <v>1010</v>
      </c>
    </row>
    <row r="895" spans="1:1" x14ac:dyDescent="0.25">
      <c r="A895" t="s">
        <v>1011</v>
      </c>
    </row>
    <row r="896" spans="1:1" x14ac:dyDescent="0.25">
      <c r="A896" t="s">
        <v>1012</v>
      </c>
    </row>
    <row r="897" spans="1:1" x14ac:dyDescent="0.25">
      <c r="A897" t="s">
        <v>1013</v>
      </c>
    </row>
    <row r="898" spans="1:1" x14ac:dyDescent="0.25">
      <c r="A898" t="s">
        <v>1014</v>
      </c>
    </row>
    <row r="899" spans="1:1" x14ac:dyDescent="0.25">
      <c r="A899" t="s">
        <v>1015</v>
      </c>
    </row>
    <row r="900" spans="1:1" x14ac:dyDescent="0.25">
      <c r="A900" t="s">
        <v>1016</v>
      </c>
    </row>
    <row r="901" spans="1:1" x14ac:dyDescent="0.25">
      <c r="A901" t="s">
        <v>1017</v>
      </c>
    </row>
    <row r="902" spans="1:1" x14ac:dyDescent="0.25">
      <c r="A902" t="s">
        <v>1018</v>
      </c>
    </row>
    <row r="903" spans="1:1" x14ac:dyDescent="0.25">
      <c r="A903" t="s">
        <v>1019</v>
      </c>
    </row>
    <row r="904" spans="1:1" x14ac:dyDescent="0.25">
      <c r="A904" t="s">
        <v>1020</v>
      </c>
    </row>
    <row r="905" spans="1:1" x14ac:dyDescent="0.25">
      <c r="A905" t="s">
        <v>1021</v>
      </c>
    </row>
    <row r="906" spans="1:1" x14ac:dyDescent="0.25">
      <c r="A906" t="s">
        <v>1022</v>
      </c>
    </row>
    <row r="907" spans="1:1" x14ac:dyDescent="0.25">
      <c r="A907" t="s">
        <v>1023</v>
      </c>
    </row>
    <row r="908" spans="1:1" x14ac:dyDescent="0.25">
      <c r="A908" t="s">
        <v>1024</v>
      </c>
    </row>
    <row r="909" spans="1:1" x14ac:dyDescent="0.25">
      <c r="A909" t="s">
        <v>1025</v>
      </c>
    </row>
    <row r="910" spans="1:1" x14ac:dyDescent="0.25">
      <c r="A910" t="s">
        <v>1026</v>
      </c>
    </row>
    <row r="911" spans="1:1" x14ac:dyDescent="0.25">
      <c r="A911" t="s">
        <v>1027</v>
      </c>
    </row>
    <row r="912" spans="1:1" x14ac:dyDescent="0.25">
      <c r="A912" t="s">
        <v>1028</v>
      </c>
    </row>
    <row r="913" spans="1:1" x14ac:dyDescent="0.25">
      <c r="A913" t="s">
        <v>1029</v>
      </c>
    </row>
    <row r="914" spans="1:1" x14ac:dyDescent="0.25">
      <c r="A914" t="s">
        <v>1030</v>
      </c>
    </row>
    <row r="915" spans="1:1" x14ac:dyDescent="0.25">
      <c r="A915" t="s">
        <v>1031</v>
      </c>
    </row>
    <row r="916" spans="1:1" x14ac:dyDescent="0.25">
      <c r="A916" t="s">
        <v>1032</v>
      </c>
    </row>
    <row r="917" spans="1:1" x14ac:dyDescent="0.25">
      <c r="A917" t="s">
        <v>1033</v>
      </c>
    </row>
    <row r="918" spans="1:1" x14ac:dyDescent="0.25">
      <c r="A918" t="s">
        <v>1034</v>
      </c>
    </row>
    <row r="919" spans="1:1" x14ac:dyDescent="0.25">
      <c r="A919" t="s">
        <v>1035</v>
      </c>
    </row>
    <row r="920" spans="1:1" x14ac:dyDescent="0.25">
      <c r="A920" t="s">
        <v>1036</v>
      </c>
    </row>
    <row r="921" spans="1:1" x14ac:dyDescent="0.25">
      <c r="A921" t="s">
        <v>1037</v>
      </c>
    </row>
    <row r="922" spans="1:1" x14ac:dyDescent="0.25">
      <c r="A922" t="s">
        <v>1038</v>
      </c>
    </row>
    <row r="923" spans="1:1" x14ac:dyDescent="0.25">
      <c r="A923" t="s">
        <v>1039</v>
      </c>
    </row>
    <row r="924" spans="1:1" x14ac:dyDescent="0.25">
      <c r="A924" t="s">
        <v>1040</v>
      </c>
    </row>
    <row r="925" spans="1:1" x14ac:dyDescent="0.25">
      <c r="A925" t="s">
        <v>1041</v>
      </c>
    </row>
    <row r="926" spans="1:1" x14ac:dyDescent="0.25">
      <c r="A926" t="s">
        <v>1042</v>
      </c>
    </row>
    <row r="927" spans="1:1" x14ac:dyDescent="0.25">
      <c r="A927" t="s">
        <v>1043</v>
      </c>
    </row>
    <row r="928" spans="1:1" x14ac:dyDescent="0.25">
      <c r="A928" t="s">
        <v>1044</v>
      </c>
    </row>
    <row r="929" spans="1:1" x14ac:dyDescent="0.25">
      <c r="A929" t="s">
        <v>1045</v>
      </c>
    </row>
    <row r="930" spans="1:1" x14ac:dyDescent="0.25">
      <c r="A930" t="s">
        <v>1046</v>
      </c>
    </row>
    <row r="931" spans="1:1" x14ac:dyDescent="0.25">
      <c r="A931" t="s">
        <v>1047</v>
      </c>
    </row>
    <row r="932" spans="1:1" x14ac:dyDescent="0.25">
      <c r="A932" t="s">
        <v>1048</v>
      </c>
    </row>
    <row r="933" spans="1:1" x14ac:dyDescent="0.25">
      <c r="A933" t="s">
        <v>1049</v>
      </c>
    </row>
    <row r="934" spans="1:1" x14ac:dyDescent="0.25">
      <c r="A934" t="s">
        <v>1050</v>
      </c>
    </row>
    <row r="935" spans="1:1" x14ac:dyDescent="0.25">
      <c r="A935" t="s">
        <v>1051</v>
      </c>
    </row>
    <row r="936" spans="1:1" x14ac:dyDescent="0.25">
      <c r="A936" t="s">
        <v>1052</v>
      </c>
    </row>
    <row r="937" spans="1:1" x14ac:dyDescent="0.25">
      <c r="A937" t="s">
        <v>1053</v>
      </c>
    </row>
    <row r="938" spans="1:1" x14ac:dyDescent="0.25">
      <c r="A938" t="s">
        <v>1054</v>
      </c>
    </row>
    <row r="939" spans="1:1" x14ac:dyDescent="0.25">
      <c r="A939" t="s">
        <v>1055</v>
      </c>
    </row>
    <row r="940" spans="1:1" x14ac:dyDescent="0.25">
      <c r="A940" t="s">
        <v>1056</v>
      </c>
    </row>
    <row r="941" spans="1:1" x14ac:dyDescent="0.25">
      <c r="A941" t="s">
        <v>1057</v>
      </c>
    </row>
    <row r="942" spans="1:1" x14ac:dyDescent="0.25">
      <c r="A942" t="s">
        <v>1058</v>
      </c>
    </row>
    <row r="943" spans="1:1" x14ac:dyDescent="0.25">
      <c r="A943" t="s">
        <v>1059</v>
      </c>
    </row>
    <row r="944" spans="1:1" x14ac:dyDescent="0.25">
      <c r="A944" t="s">
        <v>1060</v>
      </c>
    </row>
    <row r="945" spans="1:1" x14ac:dyDescent="0.25">
      <c r="A945" t="s">
        <v>1061</v>
      </c>
    </row>
    <row r="946" spans="1:1" x14ac:dyDescent="0.25">
      <c r="A946" t="s">
        <v>1062</v>
      </c>
    </row>
    <row r="947" spans="1:1" x14ac:dyDescent="0.25">
      <c r="A947" t="s">
        <v>1063</v>
      </c>
    </row>
    <row r="948" spans="1:1" x14ac:dyDescent="0.25">
      <c r="A948" t="s">
        <v>1064</v>
      </c>
    </row>
    <row r="949" spans="1:1" x14ac:dyDescent="0.25">
      <c r="A949" t="s">
        <v>1065</v>
      </c>
    </row>
    <row r="950" spans="1:1" x14ac:dyDescent="0.25">
      <c r="A950" t="s">
        <v>1066</v>
      </c>
    </row>
    <row r="951" spans="1:1" x14ac:dyDescent="0.25">
      <c r="A951" t="s">
        <v>1067</v>
      </c>
    </row>
    <row r="952" spans="1:1" x14ac:dyDescent="0.25">
      <c r="A952" t="s">
        <v>1068</v>
      </c>
    </row>
    <row r="953" spans="1:1" x14ac:dyDescent="0.25">
      <c r="A953" t="s">
        <v>1069</v>
      </c>
    </row>
    <row r="954" spans="1:1" x14ac:dyDescent="0.25">
      <c r="A954" t="s">
        <v>1070</v>
      </c>
    </row>
    <row r="955" spans="1:1" x14ac:dyDescent="0.25">
      <c r="A955" t="s">
        <v>1071</v>
      </c>
    </row>
    <row r="956" spans="1:1" x14ac:dyDescent="0.25">
      <c r="A956" t="s">
        <v>1072</v>
      </c>
    </row>
    <row r="957" spans="1:1" x14ac:dyDescent="0.25">
      <c r="A957" t="s">
        <v>1073</v>
      </c>
    </row>
    <row r="958" spans="1:1" x14ac:dyDescent="0.25">
      <c r="A958" t="s">
        <v>1074</v>
      </c>
    </row>
    <row r="959" spans="1:1" x14ac:dyDescent="0.25">
      <c r="A959" t="s">
        <v>1075</v>
      </c>
    </row>
    <row r="960" spans="1:1" x14ac:dyDescent="0.25">
      <c r="A960" t="s">
        <v>1076</v>
      </c>
    </row>
    <row r="961" spans="1:1" x14ac:dyDescent="0.25">
      <c r="A961" t="s">
        <v>1077</v>
      </c>
    </row>
    <row r="962" spans="1:1" x14ac:dyDescent="0.25">
      <c r="A962" t="s">
        <v>1078</v>
      </c>
    </row>
    <row r="963" spans="1:1" x14ac:dyDescent="0.25">
      <c r="A963" t="s">
        <v>1079</v>
      </c>
    </row>
    <row r="964" spans="1:1" x14ac:dyDescent="0.25">
      <c r="A964" t="s">
        <v>1080</v>
      </c>
    </row>
    <row r="965" spans="1:1" x14ac:dyDescent="0.25">
      <c r="A965" t="s">
        <v>1081</v>
      </c>
    </row>
    <row r="966" spans="1:1" x14ac:dyDescent="0.25">
      <c r="A966" t="s">
        <v>1082</v>
      </c>
    </row>
    <row r="967" spans="1:1" x14ac:dyDescent="0.25">
      <c r="A967" t="s">
        <v>1083</v>
      </c>
    </row>
    <row r="968" spans="1:1" x14ac:dyDescent="0.25">
      <c r="A968" t="s">
        <v>1084</v>
      </c>
    </row>
    <row r="969" spans="1:1" x14ac:dyDescent="0.25">
      <c r="A969" t="s">
        <v>1085</v>
      </c>
    </row>
    <row r="970" spans="1:1" x14ac:dyDescent="0.25">
      <c r="A970" t="s">
        <v>1086</v>
      </c>
    </row>
    <row r="971" spans="1:1" x14ac:dyDescent="0.25">
      <c r="A971" t="s">
        <v>1087</v>
      </c>
    </row>
    <row r="972" spans="1:1" x14ac:dyDescent="0.25">
      <c r="A972" t="s">
        <v>1088</v>
      </c>
    </row>
    <row r="973" spans="1:1" x14ac:dyDescent="0.25">
      <c r="A973" t="s">
        <v>1089</v>
      </c>
    </row>
    <row r="974" spans="1:1" x14ac:dyDescent="0.25">
      <c r="A974" t="s">
        <v>1090</v>
      </c>
    </row>
    <row r="975" spans="1:1" x14ac:dyDescent="0.25">
      <c r="A975" t="s">
        <v>1091</v>
      </c>
    </row>
    <row r="976" spans="1:1" x14ac:dyDescent="0.25">
      <c r="A976" t="s">
        <v>1092</v>
      </c>
    </row>
    <row r="977" spans="1:1" x14ac:dyDescent="0.25">
      <c r="A977" t="s">
        <v>1093</v>
      </c>
    </row>
    <row r="978" spans="1:1" x14ac:dyDescent="0.25">
      <c r="A978" t="s">
        <v>1094</v>
      </c>
    </row>
    <row r="979" spans="1:1" x14ac:dyDescent="0.25">
      <c r="A979" t="s">
        <v>1095</v>
      </c>
    </row>
    <row r="980" spans="1:1" x14ac:dyDescent="0.25">
      <c r="A980" t="s">
        <v>1096</v>
      </c>
    </row>
    <row r="981" spans="1:1" x14ac:dyDescent="0.25">
      <c r="A981" t="s">
        <v>1097</v>
      </c>
    </row>
    <row r="982" spans="1:1" x14ac:dyDescent="0.25">
      <c r="A982" t="s">
        <v>1098</v>
      </c>
    </row>
    <row r="983" spans="1:1" x14ac:dyDescent="0.25">
      <c r="A983" t="s">
        <v>1099</v>
      </c>
    </row>
    <row r="984" spans="1:1" x14ac:dyDescent="0.25">
      <c r="A984" t="s">
        <v>1100</v>
      </c>
    </row>
    <row r="985" spans="1:1" x14ac:dyDescent="0.25">
      <c r="A985" t="s">
        <v>1101</v>
      </c>
    </row>
    <row r="986" spans="1:1" x14ac:dyDescent="0.25">
      <c r="A986" t="s">
        <v>1102</v>
      </c>
    </row>
    <row r="987" spans="1:1" x14ac:dyDescent="0.25">
      <c r="A987" t="s">
        <v>1103</v>
      </c>
    </row>
    <row r="988" spans="1:1" x14ac:dyDescent="0.25">
      <c r="A988" t="s">
        <v>1104</v>
      </c>
    </row>
    <row r="989" spans="1:1" x14ac:dyDescent="0.25">
      <c r="A989" t="s">
        <v>1105</v>
      </c>
    </row>
    <row r="990" spans="1:1" x14ac:dyDescent="0.25">
      <c r="A990" t="s">
        <v>1106</v>
      </c>
    </row>
    <row r="991" spans="1:1" x14ac:dyDescent="0.25">
      <c r="A991" t="s">
        <v>1107</v>
      </c>
    </row>
    <row r="992" spans="1:1" x14ac:dyDescent="0.25">
      <c r="A992" t="s">
        <v>1108</v>
      </c>
    </row>
    <row r="993" spans="1:1" x14ac:dyDescent="0.25">
      <c r="A993" t="s">
        <v>1109</v>
      </c>
    </row>
    <row r="994" spans="1:1" x14ac:dyDescent="0.25">
      <c r="A994" t="s">
        <v>1110</v>
      </c>
    </row>
    <row r="995" spans="1:1" x14ac:dyDescent="0.25">
      <c r="A995" t="s">
        <v>1111</v>
      </c>
    </row>
    <row r="996" spans="1:1" x14ac:dyDescent="0.25">
      <c r="A996" t="s">
        <v>1112</v>
      </c>
    </row>
    <row r="997" spans="1:1" x14ac:dyDescent="0.25">
      <c r="A997" t="s">
        <v>1113</v>
      </c>
    </row>
    <row r="998" spans="1:1" x14ac:dyDescent="0.25">
      <c r="A998" t="s">
        <v>1114</v>
      </c>
    </row>
    <row r="999" spans="1:1" x14ac:dyDescent="0.25">
      <c r="A999" t="s">
        <v>1115</v>
      </c>
    </row>
    <row r="1000" spans="1:1" x14ac:dyDescent="0.25">
      <c r="A1000" t="s">
        <v>1116</v>
      </c>
    </row>
    <row r="1001" spans="1:1" x14ac:dyDescent="0.25">
      <c r="A1001" t="s">
        <v>1117</v>
      </c>
    </row>
    <row r="1002" spans="1:1" x14ac:dyDescent="0.25">
      <c r="A1002" t="s">
        <v>1118</v>
      </c>
    </row>
    <row r="1003" spans="1:1" x14ac:dyDescent="0.25">
      <c r="A1003" t="s">
        <v>1119</v>
      </c>
    </row>
    <row r="1004" spans="1:1" x14ac:dyDescent="0.25">
      <c r="A1004" t="s">
        <v>1120</v>
      </c>
    </row>
    <row r="1005" spans="1:1" x14ac:dyDescent="0.25">
      <c r="A1005" t="s">
        <v>1121</v>
      </c>
    </row>
    <row r="1006" spans="1:1" x14ac:dyDescent="0.25">
      <c r="A1006" t="s">
        <v>1122</v>
      </c>
    </row>
    <row r="1007" spans="1:1" x14ac:dyDescent="0.25">
      <c r="A1007" t="s">
        <v>1123</v>
      </c>
    </row>
    <row r="1008" spans="1:1" x14ac:dyDescent="0.25">
      <c r="A1008" t="s">
        <v>1124</v>
      </c>
    </row>
    <row r="1009" spans="1:1" x14ac:dyDescent="0.25">
      <c r="A1009" t="s">
        <v>1125</v>
      </c>
    </row>
    <row r="1010" spans="1:1" x14ac:dyDescent="0.25">
      <c r="A1010" t="s">
        <v>1126</v>
      </c>
    </row>
    <row r="1011" spans="1:1" x14ac:dyDescent="0.25">
      <c r="A1011" t="s">
        <v>1127</v>
      </c>
    </row>
    <row r="1012" spans="1:1" x14ac:dyDescent="0.25">
      <c r="A1012" t="s">
        <v>1128</v>
      </c>
    </row>
    <row r="1013" spans="1:1" x14ac:dyDescent="0.25">
      <c r="A1013" t="s">
        <v>1129</v>
      </c>
    </row>
    <row r="1014" spans="1:1" x14ac:dyDescent="0.25">
      <c r="A1014" t="s">
        <v>1130</v>
      </c>
    </row>
    <row r="1015" spans="1:1" x14ac:dyDescent="0.25">
      <c r="A1015" t="s">
        <v>1131</v>
      </c>
    </row>
    <row r="1016" spans="1:1" x14ac:dyDescent="0.25">
      <c r="A1016" t="s">
        <v>1132</v>
      </c>
    </row>
    <row r="1017" spans="1:1" x14ac:dyDescent="0.25">
      <c r="A1017" t="s">
        <v>1133</v>
      </c>
    </row>
    <row r="1018" spans="1:1" x14ac:dyDescent="0.25">
      <c r="A1018" t="s">
        <v>1134</v>
      </c>
    </row>
    <row r="1019" spans="1:1" x14ac:dyDescent="0.25">
      <c r="A1019" t="s">
        <v>1135</v>
      </c>
    </row>
    <row r="1020" spans="1:1" x14ac:dyDescent="0.25">
      <c r="A1020" t="s">
        <v>1136</v>
      </c>
    </row>
    <row r="1021" spans="1:1" x14ac:dyDescent="0.25">
      <c r="A1021" t="s">
        <v>1137</v>
      </c>
    </row>
    <row r="1022" spans="1:1" x14ac:dyDescent="0.25">
      <c r="A1022" t="s">
        <v>1138</v>
      </c>
    </row>
    <row r="1023" spans="1:1" x14ac:dyDescent="0.25">
      <c r="A1023" t="s">
        <v>1139</v>
      </c>
    </row>
    <row r="1024" spans="1:1" x14ac:dyDescent="0.25">
      <c r="A1024" t="s">
        <v>1140</v>
      </c>
    </row>
    <row r="1025" spans="1:1" x14ac:dyDescent="0.25">
      <c r="A1025" t="s">
        <v>1141</v>
      </c>
    </row>
    <row r="1026" spans="1:1" x14ac:dyDescent="0.25">
      <c r="A1026" t="s">
        <v>1142</v>
      </c>
    </row>
    <row r="1027" spans="1:1" x14ac:dyDescent="0.25">
      <c r="A1027" t="s">
        <v>1143</v>
      </c>
    </row>
    <row r="1028" spans="1:1" x14ac:dyDescent="0.25">
      <c r="A1028" t="s">
        <v>1144</v>
      </c>
    </row>
    <row r="1029" spans="1:1" x14ac:dyDescent="0.25">
      <c r="A1029" t="s">
        <v>1145</v>
      </c>
    </row>
    <row r="1030" spans="1:1" x14ac:dyDescent="0.25">
      <c r="A1030" t="s">
        <v>1146</v>
      </c>
    </row>
    <row r="1031" spans="1:1" x14ac:dyDescent="0.25">
      <c r="A1031" t="s">
        <v>1147</v>
      </c>
    </row>
    <row r="1032" spans="1:1" x14ac:dyDescent="0.25">
      <c r="A1032" t="s">
        <v>1148</v>
      </c>
    </row>
    <row r="1033" spans="1:1" x14ac:dyDescent="0.25">
      <c r="A1033" t="s">
        <v>1149</v>
      </c>
    </row>
    <row r="1034" spans="1:1" x14ac:dyDescent="0.25">
      <c r="A1034" t="s">
        <v>1150</v>
      </c>
    </row>
    <row r="1035" spans="1:1" x14ac:dyDescent="0.25">
      <c r="A1035" t="s">
        <v>1151</v>
      </c>
    </row>
    <row r="1036" spans="1:1" x14ac:dyDescent="0.25">
      <c r="A1036" t="s">
        <v>1152</v>
      </c>
    </row>
    <row r="1037" spans="1:1" x14ac:dyDescent="0.25">
      <c r="A1037" t="s">
        <v>1153</v>
      </c>
    </row>
    <row r="1038" spans="1:1" x14ac:dyDescent="0.25">
      <c r="A1038" t="s">
        <v>1154</v>
      </c>
    </row>
    <row r="1039" spans="1:1" x14ac:dyDescent="0.25">
      <c r="A1039" t="s">
        <v>1155</v>
      </c>
    </row>
    <row r="1040" spans="1:1" x14ac:dyDescent="0.25">
      <c r="A1040" t="s">
        <v>1156</v>
      </c>
    </row>
    <row r="1041" spans="1:1" x14ac:dyDescent="0.25">
      <c r="A1041" t="s">
        <v>1157</v>
      </c>
    </row>
    <row r="1042" spans="1:1" x14ac:dyDescent="0.25">
      <c r="A1042" t="s">
        <v>1158</v>
      </c>
    </row>
    <row r="1043" spans="1:1" x14ac:dyDescent="0.25">
      <c r="A1043" t="s">
        <v>1159</v>
      </c>
    </row>
    <row r="1044" spans="1:1" x14ac:dyDescent="0.25">
      <c r="A1044" t="s">
        <v>1160</v>
      </c>
    </row>
    <row r="1045" spans="1:1" x14ac:dyDescent="0.25">
      <c r="A1045" t="s">
        <v>1161</v>
      </c>
    </row>
    <row r="1046" spans="1:1" x14ac:dyDescent="0.25">
      <c r="A1046" t="s">
        <v>1162</v>
      </c>
    </row>
    <row r="1047" spans="1:1" x14ac:dyDescent="0.25">
      <c r="A1047" t="s">
        <v>1163</v>
      </c>
    </row>
    <row r="1048" spans="1:1" x14ac:dyDescent="0.25">
      <c r="A1048" t="s">
        <v>1164</v>
      </c>
    </row>
    <row r="1049" spans="1:1" x14ac:dyDescent="0.25">
      <c r="A1049" t="s">
        <v>1165</v>
      </c>
    </row>
    <row r="1050" spans="1:1" x14ac:dyDescent="0.25">
      <c r="A1050" t="s">
        <v>1166</v>
      </c>
    </row>
    <row r="1051" spans="1:1" x14ac:dyDescent="0.25">
      <c r="A1051" t="s">
        <v>1167</v>
      </c>
    </row>
    <row r="1052" spans="1:1" x14ac:dyDescent="0.25">
      <c r="A1052" t="s">
        <v>1168</v>
      </c>
    </row>
    <row r="1053" spans="1:1" x14ac:dyDescent="0.25">
      <c r="A1053" t="s">
        <v>1169</v>
      </c>
    </row>
    <row r="1054" spans="1:1" x14ac:dyDescent="0.25">
      <c r="A1054" t="s">
        <v>1170</v>
      </c>
    </row>
    <row r="1055" spans="1:1" x14ac:dyDescent="0.25">
      <c r="A1055" t="s">
        <v>1171</v>
      </c>
    </row>
    <row r="1056" spans="1:1" x14ac:dyDescent="0.25">
      <c r="A1056" t="s">
        <v>1172</v>
      </c>
    </row>
    <row r="1057" spans="1:1" x14ac:dyDescent="0.25">
      <c r="A1057" t="s">
        <v>1173</v>
      </c>
    </row>
    <row r="1058" spans="1:1" x14ac:dyDescent="0.25">
      <c r="A1058" t="s">
        <v>1174</v>
      </c>
    </row>
    <row r="1059" spans="1:1" x14ac:dyDescent="0.25">
      <c r="A1059" t="s">
        <v>1175</v>
      </c>
    </row>
    <row r="1060" spans="1:1" x14ac:dyDescent="0.25">
      <c r="A1060" t="s">
        <v>1176</v>
      </c>
    </row>
    <row r="1061" spans="1:1" x14ac:dyDescent="0.25">
      <c r="A1061" t="s">
        <v>1177</v>
      </c>
    </row>
    <row r="1062" spans="1:1" x14ac:dyDescent="0.25">
      <c r="A1062" t="s">
        <v>1178</v>
      </c>
    </row>
    <row r="1063" spans="1:1" x14ac:dyDescent="0.25">
      <c r="A1063" t="s">
        <v>1179</v>
      </c>
    </row>
    <row r="1064" spans="1:1" x14ac:dyDescent="0.25">
      <c r="A1064" t="s">
        <v>1180</v>
      </c>
    </row>
    <row r="1065" spans="1:1" x14ac:dyDescent="0.25">
      <c r="A1065" t="s">
        <v>1181</v>
      </c>
    </row>
    <row r="1066" spans="1:1" x14ac:dyDescent="0.25">
      <c r="A1066" t="s">
        <v>1182</v>
      </c>
    </row>
    <row r="1067" spans="1:1" x14ac:dyDescent="0.25">
      <c r="A1067" t="s">
        <v>1183</v>
      </c>
    </row>
    <row r="1068" spans="1:1" x14ac:dyDescent="0.25">
      <c r="A1068" t="s">
        <v>1184</v>
      </c>
    </row>
    <row r="1069" spans="1:1" x14ac:dyDescent="0.25">
      <c r="A1069" t="s">
        <v>1185</v>
      </c>
    </row>
    <row r="1070" spans="1:1" x14ac:dyDescent="0.25">
      <c r="A1070" t="s">
        <v>1186</v>
      </c>
    </row>
    <row r="1071" spans="1:1" x14ac:dyDescent="0.25">
      <c r="A1071" t="s">
        <v>1187</v>
      </c>
    </row>
    <row r="1072" spans="1:1" x14ac:dyDescent="0.25">
      <c r="A1072" t="s">
        <v>1188</v>
      </c>
    </row>
    <row r="1073" spans="1:1" x14ac:dyDescent="0.25">
      <c r="A1073" t="s">
        <v>1189</v>
      </c>
    </row>
    <row r="1074" spans="1:1" x14ac:dyDescent="0.25">
      <c r="A1074" t="s">
        <v>1190</v>
      </c>
    </row>
    <row r="1075" spans="1:1" x14ac:dyDescent="0.25">
      <c r="A1075" t="s">
        <v>1191</v>
      </c>
    </row>
    <row r="1076" spans="1:1" x14ac:dyDescent="0.25">
      <c r="A1076" t="s">
        <v>1192</v>
      </c>
    </row>
    <row r="1077" spans="1:1" x14ac:dyDescent="0.25">
      <c r="A1077" t="s">
        <v>1193</v>
      </c>
    </row>
    <row r="1078" spans="1:1" x14ac:dyDescent="0.25">
      <c r="A1078" t="s">
        <v>1194</v>
      </c>
    </row>
    <row r="1079" spans="1:1" x14ac:dyDescent="0.25">
      <c r="A1079" t="s">
        <v>1195</v>
      </c>
    </row>
    <row r="1080" spans="1:1" x14ac:dyDescent="0.25">
      <c r="A1080" t="s">
        <v>1196</v>
      </c>
    </row>
    <row r="1081" spans="1:1" x14ac:dyDescent="0.25">
      <c r="A1081" t="s">
        <v>1197</v>
      </c>
    </row>
    <row r="1082" spans="1:1" x14ac:dyDescent="0.25">
      <c r="A1082" t="s">
        <v>1198</v>
      </c>
    </row>
    <row r="1083" spans="1:1" x14ac:dyDescent="0.25">
      <c r="A1083" t="s">
        <v>1199</v>
      </c>
    </row>
    <row r="1084" spans="1:1" x14ac:dyDescent="0.25">
      <c r="A1084" t="s">
        <v>1200</v>
      </c>
    </row>
    <row r="1085" spans="1:1" x14ac:dyDescent="0.25">
      <c r="A1085" t="s">
        <v>1201</v>
      </c>
    </row>
    <row r="1086" spans="1:1" x14ac:dyDescent="0.25">
      <c r="A1086" t="s">
        <v>1202</v>
      </c>
    </row>
    <row r="1087" spans="1:1" x14ac:dyDescent="0.25">
      <c r="A1087" t="s">
        <v>1203</v>
      </c>
    </row>
    <row r="1088" spans="1:1" x14ac:dyDescent="0.25">
      <c r="A1088" t="s">
        <v>1204</v>
      </c>
    </row>
    <row r="1089" spans="1:1" x14ac:dyDescent="0.25">
      <c r="A1089" t="s">
        <v>1205</v>
      </c>
    </row>
    <row r="1090" spans="1:1" x14ac:dyDescent="0.25">
      <c r="A1090" t="s">
        <v>1206</v>
      </c>
    </row>
    <row r="1091" spans="1:1" x14ac:dyDescent="0.25">
      <c r="A1091" t="s">
        <v>1207</v>
      </c>
    </row>
    <row r="1092" spans="1:1" x14ac:dyDescent="0.25">
      <c r="A1092" t="s">
        <v>1208</v>
      </c>
    </row>
    <row r="1093" spans="1:1" x14ac:dyDescent="0.25">
      <c r="A1093" t="s">
        <v>1209</v>
      </c>
    </row>
    <row r="1094" spans="1:1" x14ac:dyDescent="0.25">
      <c r="A1094" t="s">
        <v>1210</v>
      </c>
    </row>
    <row r="1095" spans="1:1" x14ac:dyDescent="0.25">
      <c r="A1095" t="s">
        <v>1211</v>
      </c>
    </row>
    <row r="1096" spans="1:1" x14ac:dyDescent="0.25">
      <c r="A1096" t="s">
        <v>1212</v>
      </c>
    </row>
    <row r="1097" spans="1:1" x14ac:dyDescent="0.25">
      <c r="A1097" t="s">
        <v>1213</v>
      </c>
    </row>
    <row r="1098" spans="1:1" x14ac:dyDescent="0.25">
      <c r="A1098" t="s">
        <v>1214</v>
      </c>
    </row>
    <row r="1099" spans="1:1" x14ac:dyDescent="0.25">
      <c r="A1099" t="s">
        <v>1215</v>
      </c>
    </row>
    <row r="1100" spans="1:1" x14ac:dyDescent="0.25">
      <c r="A1100" t="s">
        <v>1216</v>
      </c>
    </row>
    <row r="1101" spans="1:1" x14ac:dyDescent="0.25">
      <c r="A1101" t="s">
        <v>1217</v>
      </c>
    </row>
    <row r="1102" spans="1:1" x14ac:dyDescent="0.25">
      <c r="A1102" t="s">
        <v>1218</v>
      </c>
    </row>
    <row r="1103" spans="1:1" x14ac:dyDescent="0.25">
      <c r="A1103" t="s">
        <v>1219</v>
      </c>
    </row>
    <row r="1104" spans="1:1" x14ac:dyDescent="0.25">
      <c r="A1104" t="s">
        <v>1220</v>
      </c>
    </row>
    <row r="1105" spans="1:1" x14ac:dyDescent="0.25">
      <c r="A1105" t="s">
        <v>1221</v>
      </c>
    </row>
    <row r="1106" spans="1:1" x14ac:dyDescent="0.25">
      <c r="A1106" t="s">
        <v>1222</v>
      </c>
    </row>
    <row r="1107" spans="1:1" x14ac:dyDescent="0.25">
      <c r="A1107" t="s">
        <v>1223</v>
      </c>
    </row>
    <row r="1108" spans="1:1" x14ac:dyDescent="0.25">
      <c r="A1108" t="s">
        <v>1224</v>
      </c>
    </row>
    <row r="1109" spans="1:1" x14ac:dyDescent="0.25">
      <c r="A1109" t="s">
        <v>1225</v>
      </c>
    </row>
    <row r="1110" spans="1:1" x14ac:dyDescent="0.25">
      <c r="A1110" t="s">
        <v>1226</v>
      </c>
    </row>
    <row r="1111" spans="1:1" x14ac:dyDescent="0.25">
      <c r="A1111" t="s">
        <v>1227</v>
      </c>
    </row>
    <row r="1112" spans="1:1" x14ac:dyDescent="0.25">
      <c r="A1112" t="s">
        <v>1228</v>
      </c>
    </row>
    <row r="1113" spans="1:1" x14ac:dyDescent="0.25">
      <c r="A1113" t="s">
        <v>1229</v>
      </c>
    </row>
    <row r="1114" spans="1:1" x14ac:dyDescent="0.25">
      <c r="A1114" t="s">
        <v>1230</v>
      </c>
    </row>
    <row r="1115" spans="1:1" x14ac:dyDescent="0.25">
      <c r="A1115" t="s">
        <v>1231</v>
      </c>
    </row>
    <row r="1116" spans="1:1" x14ac:dyDescent="0.25">
      <c r="A1116" t="s">
        <v>1232</v>
      </c>
    </row>
    <row r="1117" spans="1:1" x14ac:dyDescent="0.25">
      <c r="A1117" t="s">
        <v>1233</v>
      </c>
    </row>
    <row r="1118" spans="1:1" x14ac:dyDescent="0.25">
      <c r="A1118" t="s">
        <v>1234</v>
      </c>
    </row>
    <row r="1119" spans="1:1" x14ac:dyDescent="0.25">
      <c r="A1119" t="s">
        <v>1235</v>
      </c>
    </row>
    <row r="1120" spans="1:1" x14ac:dyDescent="0.25">
      <c r="A1120" t="s">
        <v>1236</v>
      </c>
    </row>
    <row r="1121" spans="1:1" x14ac:dyDescent="0.25">
      <c r="A1121" t="s">
        <v>1237</v>
      </c>
    </row>
    <row r="1122" spans="1:1" x14ac:dyDescent="0.25">
      <c r="A1122" t="s">
        <v>1238</v>
      </c>
    </row>
    <row r="1123" spans="1:1" x14ac:dyDescent="0.25">
      <c r="A1123" t="s">
        <v>1239</v>
      </c>
    </row>
    <row r="1124" spans="1:1" x14ac:dyDescent="0.25">
      <c r="A1124" t="s">
        <v>1240</v>
      </c>
    </row>
    <row r="1125" spans="1:1" x14ac:dyDescent="0.25">
      <c r="A1125" t="s">
        <v>1241</v>
      </c>
    </row>
    <row r="1126" spans="1:1" x14ac:dyDescent="0.25">
      <c r="A1126" t="s">
        <v>1242</v>
      </c>
    </row>
    <row r="1127" spans="1:1" x14ac:dyDescent="0.25">
      <c r="A1127" t="s">
        <v>1243</v>
      </c>
    </row>
    <row r="1128" spans="1:1" x14ac:dyDescent="0.25">
      <c r="A1128" t="s">
        <v>1244</v>
      </c>
    </row>
    <row r="1129" spans="1:1" x14ac:dyDescent="0.25">
      <c r="A1129" t="s">
        <v>1245</v>
      </c>
    </row>
    <row r="1130" spans="1:1" x14ac:dyDescent="0.25">
      <c r="A1130" t="s">
        <v>1246</v>
      </c>
    </row>
    <row r="1131" spans="1:1" x14ac:dyDescent="0.25">
      <c r="A1131" t="s">
        <v>1247</v>
      </c>
    </row>
    <row r="1132" spans="1:1" x14ac:dyDescent="0.25">
      <c r="A1132" t="s">
        <v>1248</v>
      </c>
    </row>
    <row r="1133" spans="1:1" x14ac:dyDescent="0.25">
      <c r="A1133" t="s">
        <v>1249</v>
      </c>
    </row>
    <row r="1134" spans="1:1" x14ac:dyDescent="0.25">
      <c r="A1134" t="s">
        <v>1250</v>
      </c>
    </row>
    <row r="1135" spans="1:1" x14ac:dyDescent="0.25">
      <c r="A1135" t="s">
        <v>1251</v>
      </c>
    </row>
    <row r="1136" spans="1:1" x14ac:dyDescent="0.25">
      <c r="A1136" t="s">
        <v>1252</v>
      </c>
    </row>
    <row r="1137" spans="1:1" x14ac:dyDescent="0.25">
      <c r="A1137" t="s">
        <v>1253</v>
      </c>
    </row>
    <row r="1138" spans="1:1" x14ac:dyDescent="0.25">
      <c r="A1138" t="s">
        <v>1254</v>
      </c>
    </row>
    <row r="1139" spans="1:1" x14ac:dyDescent="0.25">
      <c r="A1139" t="s">
        <v>1255</v>
      </c>
    </row>
    <row r="1140" spans="1:1" x14ac:dyDescent="0.25">
      <c r="A1140" t="s">
        <v>1256</v>
      </c>
    </row>
    <row r="1141" spans="1:1" x14ac:dyDescent="0.25">
      <c r="A1141" t="s">
        <v>1257</v>
      </c>
    </row>
    <row r="1142" spans="1:1" x14ac:dyDescent="0.25">
      <c r="A1142" t="s">
        <v>1258</v>
      </c>
    </row>
    <row r="1143" spans="1:1" x14ac:dyDescent="0.25">
      <c r="A1143" t="s">
        <v>1259</v>
      </c>
    </row>
    <row r="1144" spans="1:1" x14ac:dyDescent="0.25">
      <c r="A1144" t="s">
        <v>1260</v>
      </c>
    </row>
    <row r="1145" spans="1:1" x14ac:dyDescent="0.25">
      <c r="A1145" t="s">
        <v>1261</v>
      </c>
    </row>
    <row r="1146" spans="1:1" x14ac:dyDescent="0.25">
      <c r="A1146" t="s">
        <v>1262</v>
      </c>
    </row>
    <row r="1147" spans="1:1" x14ac:dyDescent="0.25">
      <c r="A1147" t="s">
        <v>1263</v>
      </c>
    </row>
    <row r="1148" spans="1:1" x14ac:dyDescent="0.25">
      <c r="A1148" t="s">
        <v>1264</v>
      </c>
    </row>
    <row r="1149" spans="1:1" x14ac:dyDescent="0.25">
      <c r="A1149" t="s">
        <v>1265</v>
      </c>
    </row>
    <row r="1150" spans="1:1" x14ac:dyDescent="0.25">
      <c r="A1150" t="s">
        <v>1266</v>
      </c>
    </row>
    <row r="1151" spans="1:1" x14ac:dyDescent="0.25">
      <c r="A1151" t="s">
        <v>1267</v>
      </c>
    </row>
    <row r="1152" spans="1:1" x14ac:dyDescent="0.25">
      <c r="A1152" t="s">
        <v>1268</v>
      </c>
    </row>
    <row r="1153" spans="1:1" x14ac:dyDescent="0.25">
      <c r="A1153" t="s">
        <v>1269</v>
      </c>
    </row>
    <row r="1154" spans="1:1" x14ac:dyDescent="0.25">
      <c r="A1154" t="s">
        <v>1270</v>
      </c>
    </row>
    <row r="1155" spans="1:1" x14ac:dyDescent="0.25">
      <c r="A1155" t="s">
        <v>1271</v>
      </c>
    </row>
    <row r="1156" spans="1:1" x14ac:dyDescent="0.25">
      <c r="A1156" t="s">
        <v>1272</v>
      </c>
    </row>
    <row r="1157" spans="1:1" x14ac:dyDescent="0.25">
      <c r="A1157" t="s">
        <v>1273</v>
      </c>
    </row>
    <row r="1158" spans="1:1" x14ac:dyDescent="0.25">
      <c r="A1158" t="s">
        <v>1274</v>
      </c>
    </row>
    <row r="1159" spans="1:1" x14ac:dyDescent="0.25">
      <c r="A1159" t="s">
        <v>1275</v>
      </c>
    </row>
    <row r="1160" spans="1:1" x14ac:dyDescent="0.25">
      <c r="A1160" t="s">
        <v>1276</v>
      </c>
    </row>
    <row r="1161" spans="1:1" x14ac:dyDescent="0.25">
      <c r="A1161" t="s">
        <v>1277</v>
      </c>
    </row>
    <row r="1162" spans="1:1" x14ac:dyDescent="0.25">
      <c r="A1162" t="s">
        <v>1278</v>
      </c>
    </row>
    <row r="1163" spans="1:1" x14ac:dyDescent="0.25">
      <c r="A1163" t="s">
        <v>1279</v>
      </c>
    </row>
    <row r="1164" spans="1:1" x14ac:dyDescent="0.25">
      <c r="A1164" t="s">
        <v>1280</v>
      </c>
    </row>
    <row r="1165" spans="1:1" x14ac:dyDescent="0.25">
      <c r="A1165" t="s">
        <v>1281</v>
      </c>
    </row>
    <row r="1166" spans="1:1" x14ac:dyDescent="0.25">
      <c r="A1166" t="s">
        <v>1282</v>
      </c>
    </row>
    <row r="1167" spans="1:1" x14ac:dyDescent="0.25">
      <c r="A1167" t="s">
        <v>1283</v>
      </c>
    </row>
    <row r="1168" spans="1:1" x14ac:dyDescent="0.25">
      <c r="A1168" t="s">
        <v>1284</v>
      </c>
    </row>
    <row r="1169" spans="1:1" x14ac:dyDescent="0.25">
      <c r="A1169" t="s">
        <v>1285</v>
      </c>
    </row>
    <row r="1170" spans="1:1" x14ac:dyDescent="0.25">
      <c r="A1170" t="s">
        <v>1286</v>
      </c>
    </row>
    <row r="1171" spans="1:1" x14ac:dyDescent="0.25">
      <c r="A1171" t="s">
        <v>1287</v>
      </c>
    </row>
    <row r="1172" spans="1:1" x14ac:dyDescent="0.25">
      <c r="A1172" t="s">
        <v>1288</v>
      </c>
    </row>
    <row r="1173" spans="1:1" x14ac:dyDescent="0.25">
      <c r="A1173" t="s">
        <v>1289</v>
      </c>
    </row>
    <row r="1174" spans="1:1" x14ac:dyDescent="0.25">
      <c r="A1174" t="s">
        <v>1290</v>
      </c>
    </row>
    <row r="1175" spans="1:1" x14ac:dyDescent="0.25">
      <c r="A1175" t="s">
        <v>1291</v>
      </c>
    </row>
    <row r="1176" spans="1:1" x14ac:dyDescent="0.25">
      <c r="A1176" t="s">
        <v>1292</v>
      </c>
    </row>
    <row r="1177" spans="1:1" x14ac:dyDescent="0.25">
      <c r="A1177" t="s">
        <v>1293</v>
      </c>
    </row>
    <row r="1178" spans="1:1" x14ac:dyDescent="0.25">
      <c r="A1178" t="s">
        <v>1294</v>
      </c>
    </row>
    <row r="1179" spans="1:1" x14ac:dyDescent="0.25">
      <c r="A1179" t="s">
        <v>1295</v>
      </c>
    </row>
    <row r="1180" spans="1:1" x14ac:dyDescent="0.25">
      <c r="A1180" t="s">
        <v>1296</v>
      </c>
    </row>
    <row r="1181" spans="1:1" x14ac:dyDescent="0.25">
      <c r="A1181" t="s">
        <v>1297</v>
      </c>
    </row>
    <row r="1182" spans="1:1" x14ac:dyDescent="0.25">
      <c r="A1182" t="s">
        <v>1298</v>
      </c>
    </row>
    <row r="1183" spans="1:1" x14ac:dyDescent="0.25">
      <c r="A1183" t="s">
        <v>1299</v>
      </c>
    </row>
    <row r="1184" spans="1:1" x14ac:dyDescent="0.25">
      <c r="A1184" t="s">
        <v>1300</v>
      </c>
    </row>
    <row r="1185" spans="1:1" x14ac:dyDescent="0.25">
      <c r="A1185" t="s">
        <v>1301</v>
      </c>
    </row>
    <row r="1186" spans="1:1" x14ac:dyDescent="0.25">
      <c r="A1186" t="s">
        <v>1302</v>
      </c>
    </row>
    <row r="1187" spans="1:1" x14ac:dyDescent="0.25">
      <c r="A1187" t="s">
        <v>1303</v>
      </c>
    </row>
    <row r="1188" spans="1:1" x14ac:dyDescent="0.25">
      <c r="A1188" t="s">
        <v>1304</v>
      </c>
    </row>
    <row r="1189" spans="1:1" x14ac:dyDescent="0.25">
      <c r="A1189" t="s">
        <v>1305</v>
      </c>
    </row>
    <row r="1190" spans="1:1" x14ac:dyDescent="0.25">
      <c r="A1190" t="s">
        <v>1306</v>
      </c>
    </row>
    <row r="1191" spans="1:1" x14ac:dyDescent="0.25">
      <c r="A1191" t="s">
        <v>1307</v>
      </c>
    </row>
    <row r="1192" spans="1:1" x14ac:dyDescent="0.25">
      <c r="A1192" t="s">
        <v>1308</v>
      </c>
    </row>
    <row r="1193" spans="1:1" x14ac:dyDescent="0.25">
      <c r="A1193" t="s">
        <v>1309</v>
      </c>
    </row>
    <row r="1194" spans="1:1" x14ac:dyDescent="0.25">
      <c r="A1194" t="s">
        <v>1310</v>
      </c>
    </row>
    <row r="1195" spans="1:1" x14ac:dyDescent="0.25">
      <c r="A1195" t="s">
        <v>1311</v>
      </c>
    </row>
    <row r="1196" spans="1:1" x14ac:dyDescent="0.25">
      <c r="A1196" t="s">
        <v>1312</v>
      </c>
    </row>
    <row r="1197" spans="1:1" x14ac:dyDescent="0.25">
      <c r="A1197" t="s">
        <v>1313</v>
      </c>
    </row>
    <row r="1198" spans="1:1" x14ac:dyDescent="0.25">
      <c r="A1198" t="s">
        <v>1314</v>
      </c>
    </row>
    <row r="1199" spans="1:1" x14ac:dyDescent="0.25">
      <c r="A1199" t="s">
        <v>1315</v>
      </c>
    </row>
    <row r="1200" spans="1:1" x14ac:dyDescent="0.25">
      <c r="A1200" t="s">
        <v>1316</v>
      </c>
    </row>
    <row r="1201" spans="1:1" x14ac:dyDescent="0.25">
      <c r="A1201" t="s">
        <v>1317</v>
      </c>
    </row>
    <row r="1202" spans="1:1" x14ac:dyDescent="0.25">
      <c r="A1202" t="s">
        <v>1318</v>
      </c>
    </row>
    <row r="1203" spans="1:1" x14ac:dyDescent="0.25">
      <c r="A1203" t="s">
        <v>1319</v>
      </c>
    </row>
    <row r="1204" spans="1:1" x14ac:dyDescent="0.25">
      <c r="A1204" t="s">
        <v>1320</v>
      </c>
    </row>
    <row r="1205" spans="1:1" x14ac:dyDescent="0.25">
      <c r="A1205" t="s">
        <v>1321</v>
      </c>
    </row>
    <row r="1206" spans="1:1" x14ac:dyDescent="0.25">
      <c r="A1206" t="s">
        <v>1322</v>
      </c>
    </row>
    <row r="1207" spans="1:1" x14ac:dyDescent="0.25">
      <c r="A1207" t="s">
        <v>1323</v>
      </c>
    </row>
    <row r="1208" spans="1:1" x14ac:dyDescent="0.25">
      <c r="A1208" t="s">
        <v>1324</v>
      </c>
    </row>
    <row r="1209" spans="1:1" x14ac:dyDescent="0.25">
      <c r="A1209" t="s">
        <v>1325</v>
      </c>
    </row>
    <row r="1210" spans="1:1" x14ac:dyDescent="0.25">
      <c r="A1210" t="s">
        <v>1326</v>
      </c>
    </row>
    <row r="1211" spans="1:1" x14ac:dyDescent="0.25">
      <c r="A1211" t="s">
        <v>1327</v>
      </c>
    </row>
    <row r="1212" spans="1:1" x14ac:dyDescent="0.25">
      <c r="A1212" t="s">
        <v>1328</v>
      </c>
    </row>
    <row r="1213" spans="1:1" x14ac:dyDescent="0.25">
      <c r="A1213" t="s">
        <v>1329</v>
      </c>
    </row>
    <row r="1214" spans="1:1" x14ac:dyDescent="0.25">
      <c r="A1214" t="s">
        <v>1330</v>
      </c>
    </row>
    <row r="1215" spans="1:1" x14ac:dyDescent="0.25">
      <c r="A1215" t="s">
        <v>1331</v>
      </c>
    </row>
    <row r="1216" spans="1:1" x14ac:dyDescent="0.25">
      <c r="A1216" t="s">
        <v>1332</v>
      </c>
    </row>
    <row r="1217" spans="1:1" x14ac:dyDescent="0.25">
      <c r="A1217" t="s">
        <v>1333</v>
      </c>
    </row>
    <row r="1218" spans="1:1" x14ac:dyDescent="0.25">
      <c r="A1218" t="s">
        <v>1334</v>
      </c>
    </row>
    <row r="1219" spans="1:1" x14ac:dyDescent="0.25">
      <c r="A1219" t="s">
        <v>1335</v>
      </c>
    </row>
    <row r="1220" spans="1:1" x14ac:dyDescent="0.25">
      <c r="A1220" t="s">
        <v>1336</v>
      </c>
    </row>
    <row r="1221" spans="1:1" x14ac:dyDescent="0.25">
      <c r="A1221" t="s">
        <v>1337</v>
      </c>
    </row>
    <row r="1222" spans="1:1" x14ac:dyDescent="0.25">
      <c r="A1222" t="s">
        <v>1338</v>
      </c>
    </row>
    <row r="1223" spans="1:1" x14ac:dyDescent="0.25">
      <c r="A1223" t="s">
        <v>1339</v>
      </c>
    </row>
    <row r="1224" spans="1:1" x14ac:dyDescent="0.25">
      <c r="A1224" t="s">
        <v>1340</v>
      </c>
    </row>
    <row r="1225" spans="1:1" x14ac:dyDescent="0.25">
      <c r="A1225" t="s">
        <v>1341</v>
      </c>
    </row>
    <row r="1226" spans="1:1" x14ac:dyDescent="0.25">
      <c r="A1226" t="s">
        <v>1342</v>
      </c>
    </row>
    <row r="1227" spans="1:1" x14ac:dyDescent="0.25">
      <c r="A1227" t="s">
        <v>1343</v>
      </c>
    </row>
    <row r="1228" spans="1:1" x14ac:dyDescent="0.25">
      <c r="A1228" t="s">
        <v>1344</v>
      </c>
    </row>
    <row r="1229" spans="1:1" x14ac:dyDescent="0.25">
      <c r="A1229" t="s">
        <v>1345</v>
      </c>
    </row>
    <row r="1230" spans="1:1" x14ac:dyDescent="0.25">
      <c r="A1230" t="s">
        <v>1346</v>
      </c>
    </row>
    <row r="1231" spans="1:1" x14ac:dyDescent="0.25">
      <c r="A1231" t="s">
        <v>1347</v>
      </c>
    </row>
    <row r="1232" spans="1:1" x14ac:dyDescent="0.25">
      <c r="A1232" t="s">
        <v>1348</v>
      </c>
    </row>
    <row r="1233" spans="1:1" x14ac:dyDescent="0.25">
      <c r="A1233" t="s">
        <v>1349</v>
      </c>
    </row>
    <row r="1234" spans="1:1" x14ac:dyDescent="0.25">
      <c r="A1234" t="s">
        <v>1350</v>
      </c>
    </row>
    <row r="1235" spans="1:1" x14ac:dyDescent="0.25">
      <c r="A1235" t="s">
        <v>1351</v>
      </c>
    </row>
    <row r="1236" spans="1:1" x14ac:dyDescent="0.25">
      <c r="A1236" t="s">
        <v>1352</v>
      </c>
    </row>
    <row r="1237" spans="1:1" x14ac:dyDescent="0.25">
      <c r="A1237" t="s">
        <v>1353</v>
      </c>
    </row>
    <row r="1238" spans="1:1" x14ac:dyDescent="0.25">
      <c r="A1238" t="s">
        <v>1354</v>
      </c>
    </row>
    <row r="1239" spans="1:1" x14ac:dyDescent="0.25">
      <c r="A1239" t="s">
        <v>1355</v>
      </c>
    </row>
    <row r="1240" spans="1:1" x14ac:dyDescent="0.25">
      <c r="A1240" t="s">
        <v>1356</v>
      </c>
    </row>
    <row r="1241" spans="1:1" x14ac:dyDescent="0.25">
      <c r="A1241" t="s">
        <v>1357</v>
      </c>
    </row>
    <row r="1242" spans="1:1" x14ac:dyDescent="0.25">
      <c r="A1242" t="s">
        <v>1358</v>
      </c>
    </row>
    <row r="1243" spans="1:1" x14ac:dyDescent="0.25">
      <c r="A1243" t="s">
        <v>1359</v>
      </c>
    </row>
    <row r="1244" spans="1:1" x14ac:dyDescent="0.25">
      <c r="A1244" t="s">
        <v>1360</v>
      </c>
    </row>
    <row r="1245" spans="1:1" x14ac:dyDescent="0.25">
      <c r="A1245" t="s">
        <v>1361</v>
      </c>
    </row>
    <row r="1246" spans="1:1" x14ac:dyDescent="0.25">
      <c r="A1246" t="s">
        <v>1362</v>
      </c>
    </row>
    <row r="1247" spans="1:1" x14ac:dyDescent="0.25">
      <c r="A1247" t="s">
        <v>1363</v>
      </c>
    </row>
    <row r="1248" spans="1:1" x14ac:dyDescent="0.25">
      <c r="A1248" t="s">
        <v>1364</v>
      </c>
    </row>
    <row r="1249" spans="1:1" x14ac:dyDescent="0.25">
      <c r="A1249" t="s">
        <v>1365</v>
      </c>
    </row>
    <row r="1250" spans="1:1" x14ac:dyDescent="0.25">
      <c r="A1250" t="s">
        <v>1366</v>
      </c>
    </row>
    <row r="1251" spans="1:1" x14ac:dyDescent="0.25">
      <c r="A1251" t="s">
        <v>1367</v>
      </c>
    </row>
    <row r="1252" spans="1:1" x14ac:dyDescent="0.25">
      <c r="A1252" t="s">
        <v>1368</v>
      </c>
    </row>
    <row r="1253" spans="1:1" x14ac:dyDescent="0.25">
      <c r="A1253" t="s">
        <v>1369</v>
      </c>
    </row>
    <row r="1254" spans="1:1" x14ac:dyDescent="0.25">
      <c r="A1254" t="s">
        <v>1370</v>
      </c>
    </row>
    <row r="1255" spans="1:1" x14ac:dyDescent="0.25">
      <c r="A1255" t="s">
        <v>1371</v>
      </c>
    </row>
    <row r="1256" spans="1:1" x14ac:dyDescent="0.25">
      <c r="A1256" t="s">
        <v>1372</v>
      </c>
    </row>
    <row r="1257" spans="1:1" x14ac:dyDescent="0.25">
      <c r="A1257" t="s">
        <v>1373</v>
      </c>
    </row>
    <row r="1258" spans="1:1" x14ac:dyDescent="0.25">
      <c r="A1258" t="s">
        <v>1374</v>
      </c>
    </row>
    <row r="1259" spans="1:1" x14ac:dyDescent="0.25">
      <c r="A1259" t="s">
        <v>1375</v>
      </c>
    </row>
    <row r="1260" spans="1:1" x14ac:dyDescent="0.25">
      <c r="A1260" t="s">
        <v>1376</v>
      </c>
    </row>
    <row r="1261" spans="1:1" x14ac:dyDescent="0.25">
      <c r="A1261" t="s">
        <v>1377</v>
      </c>
    </row>
    <row r="1262" spans="1:1" x14ac:dyDescent="0.25">
      <c r="A1262" t="s">
        <v>1378</v>
      </c>
    </row>
    <row r="1263" spans="1:1" x14ac:dyDescent="0.25">
      <c r="A1263" t="s">
        <v>1379</v>
      </c>
    </row>
    <row r="1264" spans="1:1" x14ac:dyDescent="0.25">
      <c r="A1264" t="s">
        <v>1380</v>
      </c>
    </row>
    <row r="1265" spans="1:1" x14ac:dyDescent="0.25">
      <c r="A1265" t="s">
        <v>1381</v>
      </c>
    </row>
    <row r="1266" spans="1:1" x14ac:dyDescent="0.25">
      <c r="A1266" t="s">
        <v>1382</v>
      </c>
    </row>
    <row r="1267" spans="1:1" x14ac:dyDescent="0.25">
      <c r="A1267" t="s">
        <v>1383</v>
      </c>
    </row>
    <row r="1268" spans="1:1" x14ac:dyDescent="0.25">
      <c r="A1268" t="s">
        <v>1384</v>
      </c>
    </row>
    <row r="1269" spans="1:1" x14ac:dyDescent="0.25">
      <c r="A1269" t="s">
        <v>1385</v>
      </c>
    </row>
    <row r="1270" spans="1:1" x14ac:dyDescent="0.25">
      <c r="A1270" t="s">
        <v>1386</v>
      </c>
    </row>
    <row r="1271" spans="1:1" x14ac:dyDescent="0.25">
      <c r="A1271" t="s">
        <v>1387</v>
      </c>
    </row>
    <row r="1272" spans="1:1" x14ac:dyDescent="0.25">
      <c r="A1272" t="s">
        <v>1388</v>
      </c>
    </row>
    <row r="1273" spans="1:1" x14ac:dyDescent="0.25">
      <c r="A1273" t="s">
        <v>1389</v>
      </c>
    </row>
    <row r="1274" spans="1:1" x14ac:dyDescent="0.25">
      <c r="A1274" t="s">
        <v>1390</v>
      </c>
    </row>
    <row r="1275" spans="1:1" x14ac:dyDescent="0.25">
      <c r="A1275" t="s">
        <v>1391</v>
      </c>
    </row>
    <row r="1276" spans="1:1" x14ac:dyDescent="0.25">
      <c r="A1276" t="s">
        <v>1392</v>
      </c>
    </row>
    <row r="1277" spans="1:1" x14ac:dyDescent="0.25">
      <c r="A1277" t="s">
        <v>1393</v>
      </c>
    </row>
    <row r="1278" spans="1:1" x14ac:dyDescent="0.25">
      <c r="A1278" t="s">
        <v>1394</v>
      </c>
    </row>
    <row r="1279" spans="1:1" x14ac:dyDescent="0.25">
      <c r="A1279" t="s">
        <v>1395</v>
      </c>
    </row>
    <row r="1280" spans="1:1" x14ac:dyDescent="0.25">
      <c r="A1280" t="s">
        <v>1396</v>
      </c>
    </row>
    <row r="1281" spans="1:1" x14ac:dyDescent="0.25">
      <c r="A1281" t="s">
        <v>1397</v>
      </c>
    </row>
    <row r="1282" spans="1:1" x14ac:dyDescent="0.25">
      <c r="A1282" t="s">
        <v>1398</v>
      </c>
    </row>
    <row r="1283" spans="1:1" x14ac:dyDescent="0.25">
      <c r="A1283" t="s">
        <v>1399</v>
      </c>
    </row>
    <row r="1284" spans="1:1" x14ac:dyDescent="0.25">
      <c r="A1284" t="s">
        <v>1400</v>
      </c>
    </row>
    <row r="1285" spans="1:1" x14ac:dyDescent="0.25">
      <c r="A1285" t="s">
        <v>1401</v>
      </c>
    </row>
    <row r="1286" spans="1:1" x14ac:dyDescent="0.25">
      <c r="A1286" t="s">
        <v>1402</v>
      </c>
    </row>
    <row r="1287" spans="1:1" x14ac:dyDescent="0.25">
      <c r="A1287" t="s">
        <v>1403</v>
      </c>
    </row>
    <row r="1288" spans="1:1" x14ac:dyDescent="0.25">
      <c r="A1288" t="s">
        <v>1404</v>
      </c>
    </row>
    <row r="1289" spans="1:1" x14ac:dyDescent="0.25">
      <c r="A1289" t="s">
        <v>1405</v>
      </c>
    </row>
    <row r="1290" spans="1:1" x14ac:dyDescent="0.25">
      <c r="A1290" t="s">
        <v>1406</v>
      </c>
    </row>
    <row r="1291" spans="1:1" x14ac:dyDescent="0.25">
      <c r="A1291" t="s">
        <v>1407</v>
      </c>
    </row>
    <row r="1292" spans="1:1" x14ac:dyDescent="0.25">
      <c r="A1292" t="s">
        <v>1408</v>
      </c>
    </row>
    <row r="1293" spans="1:1" x14ac:dyDescent="0.25">
      <c r="A1293" t="s">
        <v>1409</v>
      </c>
    </row>
    <row r="1294" spans="1:1" x14ac:dyDescent="0.25">
      <c r="A1294" t="s">
        <v>1410</v>
      </c>
    </row>
    <row r="1295" spans="1:1" x14ac:dyDescent="0.25">
      <c r="A1295" t="s">
        <v>1411</v>
      </c>
    </row>
    <row r="1296" spans="1:1" x14ac:dyDescent="0.25">
      <c r="A1296" t="s">
        <v>1412</v>
      </c>
    </row>
    <row r="1297" spans="1:1" x14ac:dyDescent="0.25">
      <c r="A1297" t="s">
        <v>1413</v>
      </c>
    </row>
    <row r="1298" spans="1:1" x14ac:dyDescent="0.25">
      <c r="A1298" t="s">
        <v>1414</v>
      </c>
    </row>
    <row r="1299" spans="1:1" x14ac:dyDescent="0.25">
      <c r="A1299" t="s">
        <v>1415</v>
      </c>
    </row>
    <row r="1300" spans="1:1" x14ac:dyDescent="0.25">
      <c r="A1300" t="s">
        <v>1416</v>
      </c>
    </row>
    <row r="1301" spans="1:1" x14ac:dyDescent="0.25">
      <c r="A1301" t="s">
        <v>1417</v>
      </c>
    </row>
    <row r="1302" spans="1:1" x14ac:dyDescent="0.25">
      <c r="A1302" t="s">
        <v>1418</v>
      </c>
    </row>
    <row r="1303" spans="1:1" x14ac:dyDescent="0.25">
      <c r="A1303" t="s">
        <v>1419</v>
      </c>
    </row>
    <row r="1304" spans="1:1" x14ac:dyDescent="0.25">
      <c r="A1304" t="s">
        <v>1420</v>
      </c>
    </row>
    <row r="1305" spans="1:1" x14ac:dyDescent="0.25">
      <c r="A1305" t="s">
        <v>1421</v>
      </c>
    </row>
    <row r="1306" spans="1:1" x14ac:dyDescent="0.25">
      <c r="A1306" t="s">
        <v>1422</v>
      </c>
    </row>
    <row r="1307" spans="1:1" x14ac:dyDescent="0.25">
      <c r="A1307" t="s">
        <v>1423</v>
      </c>
    </row>
    <row r="1308" spans="1:1" x14ac:dyDescent="0.25">
      <c r="A1308" t="s">
        <v>1424</v>
      </c>
    </row>
    <row r="1309" spans="1:1" x14ac:dyDescent="0.25">
      <c r="A1309" t="s">
        <v>1425</v>
      </c>
    </row>
    <row r="1310" spans="1:1" x14ac:dyDescent="0.25">
      <c r="A1310" t="s">
        <v>1426</v>
      </c>
    </row>
    <row r="1311" spans="1:1" x14ac:dyDescent="0.25">
      <c r="A1311" t="s">
        <v>1427</v>
      </c>
    </row>
    <row r="1312" spans="1:1" x14ac:dyDescent="0.25">
      <c r="A1312" t="s">
        <v>1428</v>
      </c>
    </row>
    <row r="1313" spans="1:1" x14ac:dyDescent="0.25">
      <c r="A1313" t="s">
        <v>1429</v>
      </c>
    </row>
    <row r="1314" spans="1:1" x14ac:dyDescent="0.25">
      <c r="A1314" t="s">
        <v>1430</v>
      </c>
    </row>
    <row r="1315" spans="1:1" x14ac:dyDescent="0.25">
      <c r="A1315" t="s">
        <v>1431</v>
      </c>
    </row>
    <row r="1316" spans="1:1" x14ac:dyDescent="0.25">
      <c r="A1316" t="s">
        <v>1432</v>
      </c>
    </row>
    <row r="1317" spans="1:1" x14ac:dyDescent="0.25">
      <c r="A1317" t="s">
        <v>1433</v>
      </c>
    </row>
    <row r="1318" spans="1:1" x14ac:dyDescent="0.25">
      <c r="A1318" t="s">
        <v>1434</v>
      </c>
    </row>
    <row r="1319" spans="1:1" x14ac:dyDescent="0.25">
      <c r="A1319" t="s">
        <v>1435</v>
      </c>
    </row>
    <row r="1320" spans="1:1" x14ac:dyDescent="0.25">
      <c r="A1320" t="s">
        <v>1436</v>
      </c>
    </row>
    <row r="1321" spans="1:1" x14ac:dyDescent="0.25">
      <c r="A1321" t="s">
        <v>1437</v>
      </c>
    </row>
    <row r="1322" spans="1:1" x14ac:dyDescent="0.25">
      <c r="A1322" t="s">
        <v>1438</v>
      </c>
    </row>
    <row r="1323" spans="1:1" x14ac:dyDescent="0.25">
      <c r="A1323" t="s">
        <v>1439</v>
      </c>
    </row>
    <row r="1324" spans="1:1" x14ac:dyDescent="0.25">
      <c r="A1324" t="s">
        <v>1440</v>
      </c>
    </row>
    <row r="1325" spans="1:1" x14ac:dyDescent="0.25">
      <c r="A1325" t="s">
        <v>1441</v>
      </c>
    </row>
    <row r="1326" spans="1:1" x14ac:dyDescent="0.25">
      <c r="A1326" t="s">
        <v>1442</v>
      </c>
    </row>
    <row r="1327" spans="1:1" x14ac:dyDescent="0.25">
      <c r="A1327" t="s">
        <v>1443</v>
      </c>
    </row>
    <row r="1328" spans="1:1" x14ac:dyDescent="0.25">
      <c r="A1328" t="s">
        <v>1444</v>
      </c>
    </row>
    <row r="1329" spans="1:1" x14ac:dyDescent="0.25">
      <c r="A1329" t="s">
        <v>1445</v>
      </c>
    </row>
    <row r="1330" spans="1:1" x14ac:dyDescent="0.25">
      <c r="A1330" t="s">
        <v>1446</v>
      </c>
    </row>
    <row r="1331" spans="1:1" x14ac:dyDescent="0.25">
      <c r="A1331" t="s">
        <v>1447</v>
      </c>
    </row>
    <row r="1332" spans="1:1" x14ac:dyDescent="0.25">
      <c r="A1332" t="s">
        <v>1448</v>
      </c>
    </row>
    <row r="1333" spans="1:1" x14ac:dyDescent="0.25">
      <c r="A1333" t="s">
        <v>1449</v>
      </c>
    </row>
    <row r="1334" spans="1:1" x14ac:dyDescent="0.25">
      <c r="A1334" t="s">
        <v>1450</v>
      </c>
    </row>
    <row r="1335" spans="1:1" x14ac:dyDescent="0.25">
      <c r="A1335" t="s">
        <v>1451</v>
      </c>
    </row>
    <row r="1336" spans="1:1" x14ac:dyDescent="0.25">
      <c r="A1336" t="s">
        <v>1452</v>
      </c>
    </row>
    <row r="1337" spans="1:1" x14ac:dyDescent="0.25">
      <c r="A1337" t="s">
        <v>1453</v>
      </c>
    </row>
    <row r="1338" spans="1:1" x14ac:dyDescent="0.25">
      <c r="A1338" t="s">
        <v>1454</v>
      </c>
    </row>
    <row r="1339" spans="1:1" x14ac:dyDescent="0.25">
      <c r="A1339" t="s">
        <v>1455</v>
      </c>
    </row>
    <row r="1340" spans="1:1" x14ac:dyDescent="0.25">
      <c r="A1340" t="s">
        <v>1456</v>
      </c>
    </row>
    <row r="1341" spans="1:1" x14ac:dyDescent="0.25">
      <c r="A1341" t="s">
        <v>1457</v>
      </c>
    </row>
    <row r="1342" spans="1:1" x14ac:dyDescent="0.25">
      <c r="A1342" t="s">
        <v>1458</v>
      </c>
    </row>
    <row r="1343" spans="1:1" x14ac:dyDescent="0.25">
      <c r="A1343" t="s">
        <v>1459</v>
      </c>
    </row>
    <row r="1344" spans="1:1" x14ac:dyDescent="0.25">
      <c r="A1344" t="s">
        <v>1460</v>
      </c>
    </row>
    <row r="1345" spans="1:1" x14ac:dyDescent="0.25">
      <c r="A1345" t="s">
        <v>1461</v>
      </c>
    </row>
    <row r="1346" spans="1:1" x14ac:dyDescent="0.25">
      <c r="A1346" t="s">
        <v>1462</v>
      </c>
    </row>
    <row r="1347" spans="1:1" x14ac:dyDescent="0.25">
      <c r="A1347" t="s">
        <v>1463</v>
      </c>
    </row>
    <row r="1348" spans="1:1" x14ac:dyDescent="0.25">
      <c r="A1348" t="s">
        <v>1464</v>
      </c>
    </row>
    <row r="1349" spans="1:1" x14ac:dyDescent="0.25">
      <c r="A1349" t="s">
        <v>1465</v>
      </c>
    </row>
    <row r="1350" spans="1:1" x14ac:dyDescent="0.25">
      <c r="A1350" t="s">
        <v>1466</v>
      </c>
    </row>
    <row r="1351" spans="1:1" x14ac:dyDescent="0.25">
      <c r="A1351" t="s">
        <v>1467</v>
      </c>
    </row>
    <row r="1352" spans="1:1" x14ac:dyDescent="0.25">
      <c r="A1352" t="s">
        <v>1468</v>
      </c>
    </row>
    <row r="1353" spans="1:1" x14ac:dyDescent="0.25">
      <c r="A1353" t="s">
        <v>1469</v>
      </c>
    </row>
    <row r="1354" spans="1:1" x14ac:dyDescent="0.25">
      <c r="A1354" t="s">
        <v>1470</v>
      </c>
    </row>
    <row r="1355" spans="1:1" x14ac:dyDescent="0.25">
      <c r="A1355" t="s">
        <v>1471</v>
      </c>
    </row>
    <row r="1356" spans="1:1" x14ac:dyDescent="0.25">
      <c r="A1356" t="s">
        <v>1472</v>
      </c>
    </row>
    <row r="1357" spans="1:1" x14ac:dyDescent="0.25">
      <c r="A1357" t="s">
        <v>1473</v>
      </c>
    </row>
    <row r="1358" spans="1:1" x14ac:dyDescent="0.25">
      <c r="A1358" t="s">
        <v>1474</v>
      </c>
    </row>
    <row r="1359" spans="1:1" x14ac:dyDescent="0.25">
      <c r="A1359" t="s">
        <v>1475</v>
      </c>
    </row>
    <row r="1360" spans="1:1" x14ac:dyDescent="0.25">
      <c r="A1360" t="s">
        <v>1476</v>
      </c>
    </row>
    <row r="1361" spans="1:1" x14ac:dyDescent="0.25">
      <c r="A1361" t="s">
        <v>1477</v>
      </c>
    </row>
    <row r="1362" spans="1:1" x14ac:dyDescent="0.25">
      <c r="A1362" t="s">
        <v>1478</v>
      </c>
    </row>
    <row r="1363" spans="1:1" x14ac:dyDescent="0.25">
      <c r="A1363" t="s">
        <v>1479</v>
      </c>
    </row>
    <row r="1364" spans="1:1" x14ac:dyDescent="0.25">
      <c r="A1364" t="s">
        <v>1480</v>
      </c>
    </row>
    <row r="1365" spans="1:1" x14ac:dyDescent="0.25">
      <c r="A1365" t="s">
        <v>1481</v>
      </c>
    </row>
    <row r="1366" spans="1:1" x14ac:dyDescent="0.25">
      <c r="A1366" t="s">
        <v>1482</v>
      </c>
    </row>
    <row r="1367" spans="1:1" x14ac:dyDescent="0.25">
      <c r="A1367" t="s">
        <v>1483</v>
      </c>
    </row>
    <row r="1368" spans="1:1" x14ac:dyDescent="0.25">
      <c r="A1368" t="s">
        <v>1484</v>
      </c>
    </row>
    <row r="1369" spans="1:1" x14ac:dyDescent="0.25">
      <c r="A1369" t="s">
        <v>1485</v>
      </c>
    </row>
    <row r="1370" spans="1:1" x14ac:dyDescent="0.25">
      <c r="A1370" t="s">
        <v>1486</v>
      </c>
    </row>
    <row r="1371" spans="1:1" x14ac:dyDescent="0.25">
      <c r="A1371" t="s">
        <v>1487</v>
      </c>
    </row>
    <row r="1372" spans="1:1" x14ac:dyDescent="0.25">
      <c r="A1372" t="s">
        <v>1488</v>
      </c>
    </row>
    <row r="1373" spans="1:1" x14ac:dyDescent="0.25">
      <c r="A1373" t="s">
        <v>1489</v>
      </c>
    </row>
    <row r="1374" spans="1:1" x14ac:dyDescent="0.25">
      <c r="A1374" t="s">
        <v>1490</v>
      </c>
    </row>
    <row r="1375" spans="1:1" x14ac:dyDescent="0.25">
      <c r="A1375" t="s">
        <v>1491</v>
      </c>
    </row>
    <row r="1376" spans="1:1" x14ac:dyDescent="0.25">
      <c r="A1376" t="s">
        <v>1492</v>
      </c>
    </row>
    <row r="1377" spans="1:1" x14ac:dyDescent="0.25">
      <c r="A1377" t="s">
        <v>1493</v>
      </c>
    </row>
    <row r="1378" spans="1:1" x14ac:dyDescent="0.25">
      <c r="A1378" t="s">
        <v>1494</v>
      </c>
    </row>
    <row r="1379" spans="1:1" x14ac:dyDescent="0.25">
      <c r="A1379" t="s">
        <v>1495</v>
      </c>
    </row>
    <row r="1380" spans="1:1" x14ac:dyDescent="0.25">
      <c r="A1380" t="s">
        <v>1496</v>
      </c>
    </row>
    <row r="1381" spans="1:1" x14ac:dyDescent="0.25">
      <c r="A1381" t="s">
        <v>1497</v>
      </c>
    </row>
    <row r="1382" spans="1:1" x14ac:dyDescent="0.25">
      <c r="A1382" t="s">
        <v>1498</v>
      </c>
    </row>
    <row r="1383" spans="1:1" x14ac:dyDescent="0.25">
      <c r="A1383" t="s">
        <v>1499</v>
      </c>
    </row>
    <row r="1384" spans="1:1" x14ac:dyDescent="0.25">
      <c r="A1384" t="s">
        <v>1500</v>
      </c>
    </row>
    <row r="1385" spans="1:1" x14ac:dyDescent="0.25">
      <c r="A1385" t="s">
        <v>1501</v>
      </c>
    </row>
    <row r="1386" spans="1:1" x14ac:dyDescent="0.25">
      <c r="A1386" t="s">
        <v>1502</v>
      </c>
    </row>
    <row r="1387" spans="1:1" x14ac:dyDescent="0.25">
      <c r="A1387" t="s">
        <v>1503</v>
      </c>
    </row>
    <row r="1388" spans="1:1" x14ac:dyDescent="0.25">
      <c r="A1388" t="s">
        <v>1504</v>
      </c>
    </row>
    <row r="1389" spans="1:1" x14ac:dyDescent="0.25">
      <c r="A1389" t="s">
        <v>1505</v>
      </c>
    </row>
    <row r="1390" spans="1:1" x14ac:dyDescent="0.25">
      <c r="A1390" t="s">
        <v>1506</v>
      </c>
    </row>
    <row r="1391" spans="1:1" x14ac:dyDescent="0.25">
      <c r="A1391" t="s">
        <v>1507</v>
      </c>
    </row>
    <row r="1392" spans="1:1" x14ac:dyDescent="0.25">
      <c r="A1392" t="s">
        <v>1508</v>
      </c>
    </row>
    <row r="1393" spans="1:1" x14ac:dyDescent="0.25">
      <c r="A1393" t="s">
        <v>1509</v>
      </c>
    </row>
    <row r="1394" spans="1:1" x14ac:dyDescent="0.25">
      <c r="A1394" t="s">
        <v>1510</v>
      </c>
    </row>
    <row r="1395" spans="1:1" x14ac:dyDescent="0.25">
      <c r="A1395" t="s">
        <v>1511</v>
      </c>
    </row>
    <row r="1396" spans="1:1" x14ac:dyDescent="0.25">
      <c r="A1396" t="s">
        <v>1512</v>
      </c>
    </row>
    <row r="1397" spans="1:1" x14ac:dyDescent="0.25">
      <c r="A1397" t="s">
        <v>1513</v>
      </c>
    </row>
    <row r="1398" spans="1:1" x14ac:dyDescent="0.25">
      <c r="A1398" t="s">
        <v>1514</v>
      </c>
    </row>
    <row r="1399" spans="1:1" x14ac:dyDescent="0.25">
      <c r="A1399" t="s">
        <v>1515</v>
      </c>
    </row>
    <row r="1400" spans="1:1" x14ac:dyDescent="0.25">
      <c r="A1400" t="s">
        <v>1516</v>
      </c>
    </row>
    <row r="1401" spans="1:1" x14ac:dyDescent="0.25">
      <c r="A1401" t="s">
        <v>1517</v>
      </c>
    </row>
    <row r="1402" spans="1:1" x14ac:dyDescent="0.25">
      <c r="A1402" t="s">
        <v>1518</v>
      </c>
    </row>
    <row r="1403" spans="1:1" x14ac:dyDescent="0.25">
      <c r="A1403" t="s">
        <v>1519</v>
      </c>
    </row>
    <row r="1404" spans="1:1" x14ac:dyDescent="0.25">
      <c r="A1404" t="s">
        <v>1520</v>
      </c>
    </row>
    <row r="1405" spans="1:1" x14ac:dyDescent="0.25">
      <c r="A1405" t="s">
        <v>1521</v>
      </c>
    </row>
    <row r="1406" spans="1:1" x14ac:dyDescent="0.25">
      <c r="A1406" t="s">
        <v>1522</v>
      </c>
    </row>
    <row r="1407" spans="1:1" x14ac:dyDescent="0.25">
      <c r="A1407" t="s">
        <v>1523</v>
      </c>
    </row>
    <row r="1408" spans="1:1" x14ac:dyDescent="0.25">
      <c r="A1408" t="s">
        <v>1524</v>
      </c>
    </row>
    <row r="1409" spans="1:1" x14ac:dyDescent="0.25">
      <c r="A1409" t="s">
        <v>1525</v>
      </c>
    </row>
    <row r="1410" spans="1:1" x14ac:dyDescent="0.25">
      <c r="A1410" t="s">
        <v>1526</v>
      </c>
    </row>
    <row r="1411" spans="1:1" x14ac:dyDescent="0.25">
      <c r="A1411" t="s">
        <v>1527</v>
      </c>
    </row>
    <row r="1412" spans="1:1" x14ac:dyDescent="0.25">
      <c r="A1412" t="s">
        <v>1528</v>
      </c>
    </row>
    <row r="1413" spans="1:1" x14ac:dyDescent="0.25">
      <c r="A1413" t="s">
        <v>1529</v>
      </c>
    </row>
    <row r="1414" spans="1:1" x14ac:dyDescent="0.25">
      <c r="A1414" t="s">
        <v>1530</v>
      </c>
    </row>
    <row r="1415" spans="1:1" x14ac:dyDescent="0.25">
      <c r="A1415" t="s">
        <v>1531</v>
      </c>
    </row>
    <row r="1416" spans="1:1" x14ac:dyDescent="0.25">
      <c r="A1416" t="s">
        <v>1532</v>
      </c>
    </row>
    <row r="1417" spans="1:1" x14ac:dyDescent="0.25">
      <c r="A1417" t="s">
        <v>1533</v>
      </c>
    </row>
    <row r="1418" spans="1:1" x14ac:dyDescent="0.25">
      <c r="A1418" t="s">
        <v>1534</v>
      </c>
    </row>
    <row r="1419" spans="1:1" x14ac:dyDescent="0.25">
      <c r="A1419" t="s">
        <v>1535</v>
      </c>
    </row>
    <row r="1420" spans="1:1" x14ac:dyDescent="0.25">
      <c r="A1420" t="s">
        <v>1536</v>
      </c>
    </row>
    <row r="1421" spans="1:1" x14ac:dyDescent="0.25">
      <c r="A1421" t="s">
        <v>1537</v>
      </c>
    </row>
    <row r="1422" spans="1:1" x14ac:dyDescent="0.25">
      <c r="A1422" t="s">
        <v>1538</v>
      </c>
    </row>
    <row r="1423" spans="1:1" x14ac:dyDescent="0.25">
      <c r="A1423" t="s">
        <v>1539</v>
      </c>
    </row>
    <row r="1424" spans="1:1" x14ac:dyDescent="0.25">
      <c r="A1424" t="s">
        <v>1540</v>
      </c>
    </row>
    <row r="1425" spans="1:1" x14ac:dyDescent="0.25">
      <c r="A1425" t="s">
        <v>1541</v>
      </c>
    </row>
    <row r="1426" spans="1:1" x14ac:dyDescent="0.25">
      <c r="A1426" t="s">
        <v>1542</v>
      </c>
    </row>
    <row r="1427" spans="1:1" x14ac:dyDescent="0.25">
      <c r="A1427" t="s">
        <v>1543</v>
      </c>
    </row>
    <row r="1428" spans="1:1" x14ac:dyDescent="0.25">
      <c r="A1428" t="s">
        <v>1544</v>
      </c>
    </row>
    <row r="1429" spans="1:1" x14ac:dyDescent="0.25">
      <c r="A1429" t="s">
        <v>1545</v>
      </c>
    </row>
    <row r="1430" spans="1:1" x14ac:dyDescent="0.25">
      <c r="A1430" t="s">
        <v>1546</v>
      </c>
    </row>
    <row r="1431" spans="1:1" x14ac:dyDescent="0.25">
      <c r="A1431" t="s">
        <v>1547</v>
      </c>
    </row>
    <row r="1432" spans="1:1" x14ac:dyDescent="0.25">
      <c r="A1432" t="s">
        <v>1548</v>
      </c>
    </row>
    <row r="1433" spans="1:1" x14ac:dyDescent="0.25">
      <c r="A1433" t="s">
        <v>1549</v>
      </c>
    </row>
    <row r="1434" spans="1:1" x14ac:dyDescent="0.25">
      <c r="A1434" t="s">
        <v>1550</v>
      </c>
    </row>
    <row r="1435" spans="1:1" x14ac:dyDescent="0.25">
      <c r="A1435" t="s">
        <v>1551</v>
      </c>
    </row>
    <row r="1436" spans="1:1" x14ac:dyDescent="0.25">
      <c r="A1436" t="s">
        <v>1552</v>
      </c>
    </row>
    <row r="1437" spans="1:1" x14ac:dyDescent="0.25">
      <c r="A1437" t="s">
        <v>1553</v>
      </c>
    </row>
    <row r="1438" spans="1:1" x14ac:dyDescent="0.25">
      <c r="A1438" t="s">
        <v>1554</v>
      </c>
    </row>
    <row r="1439" spans="1:1" x14ac:dyDescent="0.25">
      <c r="A1439" t="s">
        <v>1555</v>
      </c>
    </row>
    <row r="1440" spans="1:1" x14ac:dyDescent="0.25">
      <c r="A1440" t="s">
        <v>1556</v>
      </c>
    </row>
    <row r="1441" spans="1:1" x14ac:dyDescent="0.25">
      <c r="A1441" t="s">
        <v>1557</v>
      </c>
    </row>
    <row r="1442" spans="1:1" x14ac:dyDescent="0.25">
      <c r="A1442" t="s">
        <v>1558</v>
      </c>
    </row>
    <row r="1443" spans="1:1" x14ac:dyDescent="0.25">
      <c r="A1443" t="s">
        <v>1559</v>
      </c>
    </row>
    <row r="1444" spans="1:1" x14ac:dyDescent="0.25">
      <c r="A1444" t="s">
        <v>1560</v>
      </c>
    </row>
    <row r="1445" spans="1:1" x14ac:dyDescent="0.25">
      <c r="A1445" t="s">
        <v>1561</v>
      </c>
    </row>
    <row r="1446" spans="1:1" x14ac:dyDescent="0.25">
      <c r="A1446" t="s">
        <v>1562</v>
      </c>
    </row>
    <row r="1447" spans="1:1" x14ac:dyDescent="0.25">
      <c r="A1447" t="s">
        <v>1563</v>
      </c>
    </row>
    <row r="1448" spans="1:1" x14ac:dyDescent="0.25">
      <c r="A1448" t="s">
        <v>1564</v>
      </c>
    </row>
    <row r="1449" spans="1:1" x14ac:dyDescent="0.25">
      <c r="A1449" t="s">
        <v>1565</v>
      </c>
    </row>
    <row r="1450" spans="1:1" x14ac:dyDescent="0.25">
      <c r="A1450" t="s">
        <v>1566</v>
      </c>
    </row>
    <row r="1451" spans="1:1" x14ac:dyDescent="0.25">
      <c r="A1451" t="s">
        <v>1567</v>
      </c>
    </row>
    <row r="1452" spans="1:1" x14ac:dyDescent="0.25">
      <c r="A1452" t="s">
        <v>1568</v>
      </c>
    </row>
    <row r="1453" spans="1:1" x14ac:dyDescent="0.25">
      <c r="A1453" t="s">
        <v>1569</v>
      </c>
    </row>
    <row r="1454" spans="1:1" x14ac:dyDescent="0.25">
      <c r="A1454" t="s">
        <v>1570</v>
      </c>
    </row>
    <row r="1455" spans="1:1" x14ac:dyDescent="0.25">
      <c r="A1455" t="s">
        <v>1571</v>
      </c>
    </row>
    <row r="1456" spans="1:1" x14ac:dyDescent="0.25">
      <c r="A1456" t="s">
        <v>1572</v>
      </c>
    </row>
    <row r="1457" spans="1:1" x14ac:dyDescent="0.25">
      <c r="A1457" t="s">
        <v>1573</v>
      </c>
    </row>
    <row r="1458" spans="1:1" x14ac:dyDescent="0.25">
      <c r="A1458" t="s">
        <v>1574</v>
      </c>
    </row>
    <row r="1459" spans="1:1" x14ac:dyDescent="0.25">
      <c r="A1459" t="s">
        <v>1575</v>
      </c>
    </row>
    <row r="1460" spans="1:1" x14ac:dyDescent="0.25">
      <c r="A1460" t="s">
        <v>1576</v>
      </c>
    </row>
    <row r="1461" spans="1:1" x14ac:dyDescent="0.25">
      <c r="A1461" t="s">
        <v>1577</v>
      </c>
    </row>
    <row r="1462" spans="1:1" x14ac:dyDescent="0.25">
      <c r="A1462" t="s">
        <v>1578</v>
      </c>
    </row>
    <row r="1463" spans="1:1" x14ac:dyDescent="0.25">
      <c r="A1463" t="s">
        <v>1579</v>
      </c>
    </row>
    <row r="1464" spans="1:1" x14ac:dyDescent="0.25">
      <c r="A1464" t="s">
        <v>1580</v>
      </c>
    </row>
    <row r="1465" spans="1:1" x14ac:dyDescent="0.25">
      <c r="A1465" t="s">
        <v>1581</v>
      </c>
    </row>
    <row r="1466" spans="1:1" x14ac:dyDescent="0.25">
      <c r="A1466" t="s">
        <v>1582</v>
      </c>
    </row>
    <row r="1467" spans="1:1" x14ac:dyDescent="0.25">
      <c r="A1467" t="s">
        <v>1583</v>
      </c>
    </row>
    <row r="1468" spans="1:1" x14ac:dyDescent="0.25">
      <c r="A1468" t="s">
        <v>1584</v>
      </c>
    </row>
    <row r="1469" spans="1:1" x14ac:dyDescent="0.25">
      <c r="A1469" t="s">
        <v>1585</v>
      </c>
    </row>
    <row r="1470" spans="1:1" x14ac:dyDescent="0.25">
      <c r="A1470" t="s">
        <v>1586</v>
      </c>
    </row>
    <row r="1471" spans="1:1" x14ac:dyDescent="0.25">
      <c r="A1471" t="s">
        <v>1587</v>
      </c>
    </row>
    <row r="1472" spans="1:1" x14ac:dyDescent="0.25">
      <c r="A1472" t="s">
        <v>1588</v>
      </c>
    </row>
    <row r="1473" spans="1:1" x14ac:dyDescent="0.25">
      <c r="A1473" t="s">
        <v>1589</v>
      </c>
    </row>
    <row r="1474" spans="1:1" x14ac:dyDescent="0.25">
      <c r="A1474" t="s">
        <v>1590</v>
      </c>
    </row>
    <row r="1475" spans="1:1" x14ac:dyDescent="0.25">
      <c r="A1475" t="s">
        <v>1591</v>
      </c>
    </row>
    <row r="1476" spans="1:1" x14ac:dyDescent="0.25">
      <c r="A1476" t="s">
        <v>1592</v>
      </c>
    </row>
    <row r="1477" spans="1:1" x14ac:dyDescent="0.25">
      <c r="A1477" t="s">
        <v>1593</v>
      </c>
    </row>
    <row r="1478" spans="1:1" x14ac:dyDescent="0.25">
      <c r="A1478" t="s">
        <v>1594</v>
      </c>
    </row>
    <row r="1479" spans="1:1" x14ac:dyDescent="0.25">
      <c r="A1479" t="s">
        <v>1595</v>
      </c>
    </row>
    <row r="1480" spans="1:1" x14ac:dyDescent="0.25">
      <c r="A1480" t="s">
        <v>1596</v>
      </c>
    </row>
    <row r="1481" spans="1:1" x14ac:dyDescent="0.25">
      <c r="A1481" t="s">
        <v>1597</v>
      </c>
    </row>
    <row r="1482" spans="1:1" x14ac:dyDescent="0.25">
      <c r="A1482" t="s">
        <v>1598</v>
      </c>
    </row>
    <row r="1483" spans="1:1" x14ac:dyDescent="0.25">
      <c r="A1483" t="s">
        <v>1599</v>
      </c>
    </row>
    <row r="1484" spans="1:1" x14ac:dyDescent="0.25">
      <c r="A1484" t="s">
        <v>1600</v>
      </c>
    </row>
    <row r="1485" spans="1:1" x14ac:dyDescent="0.25">
      <c r="A1485" t="s">
        <v>1601</v>
      </c>
    </row>
    <row r="1486" spans="1:1" x14ac:dyDescent="0.25">
      <c r="A1486" t="s">
        <v>1602</v>
      </c>
    </row>
    <row r="1487" spans="1:1" x14ac:dyDescent="0.25">
      <c r="A1487" t="s">
        <v>1603</v>
      </c>
    </row>
    <row r="1488" spans="1:1" x14ac:dyDescent="0.25">
      <c r="A1488" t="s">
        <v>1604</v>
      </c>
    </row>
    <row r="1489" spans="1:1" x14ac:dyDescent="0.25">
      <c r="A1489" t="s">
        <v>1605</v>
      </c>
    </row>
    <row r="1490" spans="1:1" x14ac:dyDescent="0.25">
      <c r="A1490" t="s">
        <v>1606</v>
      </c>
    </row>
    <row r="1491" spans="1:1" x14ac:dyDescent="0.25">
      <c r="A1491" t="s">
        <v>1607</v>
      </c>
    </row>
    <row r="1492" spans="1:1" x14ac:dyDescent="0.25">
      <c r="A1492" t="s">
        <v>1608</v>
      </c>
    </row>
    <row r="1493" spans="1:1" x14ac:dyDescent="0.25">
      <c r="A1493" t="s">
        <v>1609</v>
      </c>
    </row>
    <row r="1494" spans="1:1" x14ac:dyDescent="0.25">
      <c r="A1494" t="s">
        <v>1610</v>
      </c>
    </row>
    <row r="1495" spans="1:1" x14ac:dyDescent="0.25">
      <c r="A1495" t="s">
        <v>1611</v>
      </c>
    </row>
    <row r="1496" spans="1:1" x14ac:dyDescent="0.25">
      <c r="A1496" t="s">
        <v>1612</v>
      </c>
    </row>
    <row r="1497" spans="1:1" x14ac:dyDescent="0.25">
      <c r="A1497" t="s">
        <v>1613</v>
      </c>
    </row>
    <row r="1498" spans="1:1" x14ac:dyDescent="0.25">
      <c r="A1498" t="s">
        <v>1614</v>
      </c>
    </row>
    <row r="1499" spans="1:1" x14ac:dyDescent="0.25">
      <c r="A1499" t="s">
        <v>1615</v>
      </c>
    </row>
    <row r="1500" spans="1:1" x14ac:dyDescent="0.25">
      <c r="A1500" t="s">
        <v>1616</v>
      </c>
    </row>
    <row r="1501" spans="1:1" x14ac:dyDescent="0.25">
      <c r="A1501" t="s">
        <v>1617</v>
      </c>
    </row>
    <row r="1502" spans="1:1" x14ac:dyDescent="0.25">
      <c r="A1502" t="s">
        <v>1618</v>
      </c>
    </row>
    <row r="1503" spans="1:1" x14ac:dyDescent="0.25">
      <c r="A1503" t="s">
        <v>1619</v>
      </c>
    </row>
    <row r="1504" spans="1:1" x14ac:dyDescent="0.25">
      <c r="A1504" s="2" t="s">
        <v>1620</v>
      </c>
    </row>
    <row r="1505" spans="1:1" x14ac:dyDescent="0.25">
      <c r="A1505" t="s">
        <v>1621</v>
      </c>
    </row>
    <row r="1506" spans="1:1" x14ac:dyDescent="0.25">
      <c r="A1506" t="s">
        <v>1622</v>
      </c>
    </row>
    <row r="1507" spans="1:1" x14ac:dyDescent="0.25">
      <c r="A1507" t="s">
        <v>1623</v>
      </c>
    </row>
    <row r="1508" spans="1:1" x14ac:dyDescent="0.25">
      <c r="A1508" t="s">
        <v>1624</v>
      </c>
    </row>
    <row r="1509" spans="1:1" x14ac:dyDescent="0.25">
      <c r="A1509" t="s">
        <v>1625</v>
      </c>
    </row>
    <row r="1510" spans="1:1" x14ac:dyDescent="0.25">
      <c r="A1510" t="s">
        <v>1626</v>
      </c>
    </row>
    <row r="1511" spans="1:1" x14ac:dyDescent="0.25">
      <c r="A1511" t="s">
        <v>1627</v>
      </c>
    </row>
    <row r="1512" spans="1:1" x14ac:dyDescent="0.25">
      <c r="A1512" t="s">
        <v>1628</v>
      </c>
    </row>
    <row r="1513" spans="1:1" x14ac:dyDescent="0.25">
      <c r="A1513" t="s">
        <v>1629</v>
      </c>
    </row>
    <row r="1514" spans="1:1" x14ac:dyDescent="0.25">
      <c r="A1514" t="s">
        <v>1630</v>
      </c>
    </row>
    <row r="1515" spans="1:1" x14ac:dyDescent="0.25">
      <c r="A1515" t="s">
        <v>1631</v>
      </c>
    </row>
    <row r="1516" spans="1:1" x14ac:dyDescent="0.25">
      <c r="A1516" t="s">
        <v>1632</v>
      </c>
    </row>
    <row r="1517" spans="1:1" x14ac:dyDescent="0.25">
      <c r="A1517" t="s">
        <v>1633</v>
      </c>
    </row>
    <row r="1518" spans="1:1" x14ac:dyDescent="0.25">
      <c r="A1518" t="s">
        <v>1634</v>
      </c>
    </row>
    <row r="1519" spans="1:1" x14ac:dyDescent="0.25">
      <c r="A1519" t="s">
        <v>1635</v>
      </c>
    </row>
    <row r="1520" spans="1:1" x14ac:dyDescent="0.25">
      <c r="A1520" t="s">
        <v>1636</v>
      </c>
    </row>
    <row r="1521" spans="1:1" x14ac:dyDescent="0.25">
      <c r="A1521" t="s">
        <v>1637</v>
      </c>
    </row>
    <row r="1522" spans="1:1" x14ac:dyDescent="0.25">
      <c r="A1522" t="s">
        <v>1638</v>
      </c>
    </row>
    <row r="1523" spans="1:1" x14ac:dyDescent="0.25">
      <c r="A1523" t="s">
        <v>1639</v>
      </c>
    </row>
    <row r="1524" spans="1:1" x14ac:dyDescent="0.25">
      <c r="A1524" t="s">
        <v>1640</v>
      </c>
    </row>
    <row r="1525" spans="1:1" x14ac:dyDescent="0.25">
      <c r="A1525" t="s">
        <v>1641</v>
      </c>
    </row>
    <row r="1526" spans="1:1" x14ac:dyDescent="0.25">
      <c r="A1526" t="s">
        <v>1642</v>
      </c>
    </row>
    <row r="1527" spans="1:1" x14ac:dyDescent="0.25">
      <c r="A1527" t="s">
        <v>1643</v>
      </c>
    </row>
    <row r="1528" spans="1:1" x14ac:dyDescent="0.25">
      <c r="A1528" t="s">
        <v>1644</v>
      </c>
    </row>
    <row r="1529" spans="1:1" x14ac:dyDescent="0.25">
      <c r="A1529" t="s">
        <v>1645</v>
      </c>
    </row>
    <row r="1530" spans="1:1" x14ac:dyDescent="0.25">
      <c r="A1530" t="s">
        <v>1646</v>
      </c>
    </row>
    <row r="1531" spans="1:1" x14ac:dyDescent="0.25">
      <c r="A1531" t="s">
        <v>1647</v>
      </c>
    </row>
    <row r="1532" spans="1:1" x14ac:dyDescent="0.25">
      <c r="A1532" t="s">
        <v>1648</v>
      </c>
    </row>
    <row r="1533" spans="1:1" x14ac:dyDescent="0.25">
      <c r="A1533" t="s">
        <v>1649</v>
      </c>
    </row>
    <row r="1534" spans="1:1" x14ac:dyDescent="0.25">
      <c r="A1534" t="s">
        <v>1650</v>
      </c>
    </row>
    <row r="1535" spans="1:1" x14ac:dyDescent="0.25">
      <c r="A1535" t="s">
        <v>1651</v>
      </c>
    </row>
    <row r="1536" spans="1:1" x14ac:dyDescent="0.25">
      <c r="A1536" t="s">
        <v>1652</v>
      </c>
    </row>
    <row r="1537" spans="1:1" x14ac:dyDescent="0.25">
      <c r="A1537" t="s">
        <v>1653</v>
      </c>
    </row>
    <row r="1538" spans="1:1" x14ac:dyDescent="0.25">
      <c r="A1538" t="s">
        <v>1654</v>
      </c>
    </row>
    <row r="1539" spans="1:1" x14ac:dyDescent="0.25">
      <c r="A1539" t="s">
        <v>1655</v>
      </c>
    </row>
    <row r="1540" spans="1:1" x14ac:dyDescent="0.25">
      <c r="A1540" t="s">
        <v>1656</v>
      </c>
    </row>
    <row r="1541" spans="1:1" x14ac:dyDescent="0.25">
      <c r="A1541" t="s">
        <v>1657</v>
      </c>
    </row>
    <row r="1542" spans="1:1" x14ac:dyDescent="0.25">
      <c r="A1542" t="s">
        <v>1658</v>
      </c>
    </row>
    <row r="1543" spans="1:1" x14ac:dyDescent="0.25">
      <c r="A1543" t="s">
        <v>1659</v>
      </c>
    </row>
    <row r="1544" spans="1:1" x14ac:dyDescent="0.25">
      <c r="A1544" t="s">
        <v>1660</v>
      </c>
    </row>
    <row r="1545" spans="1:1" x14ac:dyDescent="0.25">
      <c r="A1545" t="s">
        <v>1661</v>
      </c>
    </row>
    <row r="1546" spans="1:1" x14ac:dyDescent="0.25">
      <c r="A1546" t="s">
        <v>1662</v>
      </c>
    </row>
    <row r="1547" spans="1:1" x14ac:dyDescent="0.25">
      <c r="A1547" t="s">
        <v>1663</v>
      </c>
    </row>
    <row r="1548" spans="1:1" x14ac:dyDescent="0.25">
      <c r="A1548" t="s">
        <v>1664</v>
      </c>
    </row>
    <row r="1549" spans="1:1" x14ac:dyDescent="0.25">
      <c r="A1549" t="s">
        <v>1665</v>
      </c>
    </row>
    <row r="1550" spans="1:1" x14ac:dyDescent="0.25">
      <c r="A1550" t="s">
        <v>1666</v>
      </c>
    </row>
    <row r="1551" spans="1:1" x14ac:dyDescent="0.25">
      <c r="A1551" t="s">
        <v>1667</v>
      </c>
    </row>
    <row r="1552" spans="1:1" x14ac:dyDescent="0.25">
      <c r="A1552" t="s">
        <v>1668</v>
      </c>
    </row>
    <row r="1553" spans="1:1" x14ac:dyDescent="0.25">
      <c r="A1553" t="s">
        <v>1669</v>
      </c>
    </row>
    <row r="1554" spans="1:1" x14ac:dyDescent="0.25">
      <c r="A1554" t="s">
        <v>1670</v>
      </c>
    </row>
    <row r="1555" spans="1:1" x14ac:dyDescent="0.25">
      <c r="A1555" t="s">
        <v>1671</v>
      </c>
    </row>
    <row r="1556" spans="1:1" x14ac:dyDescent="0.25">
      <c r="A1556" t="s">
        <v>1672</v>
      </c>
    </row>
    <row r="1557" spans="1:1" x14ac:dyDescent="0.25">
      <c r="A1557" t="s">
        <v>1673</v>
      </c>
    </row>
    <row r="1558" spans="1:1" x14ac:dyDescent="0.25">
      <c r="A1558" t="s">
        <v>1674</v>
      </c>
    </row>
    <row r="1559" spans="1:1" x14ac:dyDescent="0.25">
      <c r="A1559" t="s">
        <v>1675</v>
      </c>
    </row>
    <row r="1560" spans="1:1" x14ac:dyDescent="0.25">
      <c r="A1560" t="s">
        <v>1676</v>
      </c>
    </row>
    <row r="1561" spans="1:1" x14ac:dyDescent="0.25">
      <c r="A1561" t="s">
        <v>1677</v>
      </c>
    </row>
    <row r="1562" spans="1:1" x14ac:dyDescent="0.25">
      <c r="A1562" t="s">
        <v>1678</v>
      </c>
    </row>
    <row r="1563" spans="1:1" x14ac:dyDescent="0.25">
      <c r="A1563" t="s">
        <v>1679</v>
      </c>
    </row>
    <row r="1564" spans="1:1" x14ac:dyDescent="0.25">
      <c r="A1564" t="s">
        <v>1680</v>
      </c>
    </row>
    <row r="1565" spans="1:1" x14ac:dyDescent="0.25">
      <c r="A1565" t="s">
        <v>1681</v>
      </c>
    </row>
    <row r="1566" spans="1:1" x14ac:dyDescent="0.25">
      <c r="A1566" t="s">
        <v>1682</v>
      </c>
    </row>
    <row r="1567" spans="1:1" x14ac:dyDescent="0.25">
      <c r="A1567" t="s">
        <v>1683</v>
      </c>
    </row>
    <row r="1568" spans="1:1" x14ac:dyDescent="0.25">
      <c r="A1568" t="s">
        <v>1684</v>
      </c>
    </row>
    <row r="1569" spans="1:1" x14ac:dyDescent="0.25">
      <c r="A1569" t="s">
        <v>1685</v>
      </c>
    </row>
    <row r="1570" spans="1:1" x14ac:dyDescent="0.25">
      <c r="A1570" t="s">
        <v>1686</v>
      </c>
    </row>
    <row r="1571" spans="1:1" x14ac:dyDescent="0.25">
      <c r="A1571" t="s">
        <v>1687</v>
      </c>
    </row>
    <row r="1572" spans="1:1" x14ac:dyDescent="0.25">
      <c r="A1572" t="s">
        <v>1688</v>
      </c>
    </row>
    <row r="1573" spans="1:1" x14ac:dyDescent="0.25">
      <c r="A1573" t="s">
        <v>1689</v>
      </c>
    </row>
    <row r="1574" spans="1:1" x14ac:dyDescent="0.25">
      <c r="A1574" t="s">
        <v>1690</v>
      </c>
    </row>
    <row r="1575" spans="1:1" x14ac:dyDescent="0.25">
      <c r="A1575" t="s">
        <v>1691</v>
      </c>
    </row>
    <row r="1576" spans="1:1" x14ac:dyDescent="0.25">
      <c r="A1576" t="s">
        <v>1692</v>
      </c>
    </row>
    <row r="1577" spans="1:1" x14ac:dyDescent="0.25">
      <c r="A1577" t="s">
        <v>1693</v>
      </c>
    </row>
    <row r="1578" spans="1:1" x14ac:dyDescent="0.25">
      <c r="A1578" t="s">
        <v>1694</v>
      </c>
    </row>
    <row r="1579" spans="1:1" x14ac:dyDescent="0.25">
      <c r="A1579" t="s">
        <v>1695</v>
      </c>
    </row>
    <row r="1580" spans="1:1" x14ac:dyDescent="0.25">
      <c r="A1580" t="s">
        <v>1696</v>
      </c>
    </row>
    <row r="1581" spans="1:1" x14ac:dyDescent="0.25">
      <c r="A1581" t="s">
        <v>1697</v>
      </c>
    </row>
    <row r="1582" spans="1:1" x14ac:dyDescent="0.25">
      <c r="A1582" t="s">
        <v>1698</v>
      </c>
    </row>
    <row r="1583" spans="1:1" x14ac:dyDescent="0.25">
      <c r="A1583" t="s">
        <v>1699</v>
      </c>
    </row>
    <row r="1584" spans="1:1" x14ac:dyDescent="0.25">
      <c r="A1584" t="s">
        <v>1700</v>
      </c>
    </row>
    <row r="1585" spans="1:1" x14ac:dyDescent="0.25">
      <c r="A1585" t="s">
        <v>1701</v>
      </c>
    </row>
    <row r="1586" spans="1:1" x14ac:dyDescent="0.25">
      <c r="A1586" t="s">
        <v>1702</v>
      </c>
    </row>
    <row r="1587" spans="1:1" x14ac:dyDescent="0.25">
      <c r="A1587" t="s">
        <v>1703</v>
      </c>
    </row>
    <row r="1588" spans="1:1" x14ac:dyDescent="0.25">
      <c r="A1588" t="s">
        <v>1704</v>
      </c>
    </row>
    <row r="1589" spans="1:1" x14ac:dyDescent="0.25">
      <c r="A1589" t="s">
        <v>1705</v>
      </c>
    </row>
    <row r="1590" spans="1:1" x14ac:dyDescent="0.25">
      <c r="A1590" t="s">
        <v>1706</v>
      </c>
    </row>
    <row r="1591" spans="1:1" x14ac:dyDescent="0.25">
      <c r="A1591" t="s">
        <v>1707</v>
      </c>
    </row>
    <row r="1592" spans="1:1" x14ac:dyDescent="0.25">
      <c r="A1592" t="s">
        <v>1708</v>
      </c>
    </row>
    <row r="1593" spans="1:1" x14ac:dyDescent="0.25">
      <c r="A1593" t="s">
        <v>1709</v>
      </c>
    </row>
    <row r="1594" spans="1:1" x14ac:dyDescent="0.25">
      <c r="A1594" t="s">
        <v>1710</v>
      </c>
    </row>
    <row r="1595" spans="1:1" x14ac:dyDescent="0.25">
      <c r="A1595" t="s">
        <v>1711</v>
      </c>
    </row>
    <row r="1596" spans="1:1" x14ac:dyDescent="0.25">
      <c r="A1596" t="s">
        <v>1712</v>
      </c>
    </row>
    <row r="1597" spans="1:1" x14ac:dyDescent="0.25">
      <c r="A1597" t="s">
        <v>1713</v>
      </c>
    </row>
    <row r="1598" spans="1:1" x14ac:dyDescent="0.25">
      <c r="A1598" t="s">
        <v>1714</v>
      </c>
    </row>
    <row r="1599" spans="1:1" x14ac:dyDescent="0.25">
      <c r="A1599" t="s">
        <v>1715</v>
      </c>
    </row>
    <row r="1600" spans="1:1" x14ac:dyDescent="0.25">
      <c r="A1600" t="s">
        <v>1716</v>
      </c>
    </row>
    <row r="1601" spans="1:1" x14ac:dyDescent="0.25">
      <c r="A1601" t="s">
        <v>1717</v>
      </c>
    </row>
    <row r="1602" spans="1:1" x14ac:dyDescent="0.25">
      <c r="A1602" t="s">
        <v>1718</v>
      </c>
    </row>
    <row r="1603" spans="1:1" x14ac:dyDescent="0.25">
      <c r="A1603" t="s">
        <v>1719</v>
      </c>
    </row>
    <row r="1604" spans="1:1" x14ac:dyDescent="0.25">
      <c r="A1604" t="s">
        <v>1720</v>
      </c>
    </row>
    <row r="1605" spans="1:1" x14ac:dyDescent="0.25">
      <c r="A1605" t="s">
        <v>1721</v>
      </c>
    </row>
    <row r="1606" spans="1:1" x14ac:dyDescent="0.25">
      <c r="A1606" t="s">
        <v>1722</v>
      </c>
    </row>
    <row r="1607" spans="1:1" x14ac:dyDescent="0.25">
      <c r="A1607" t="s">
        <v>1723</v>
      </c>
    </row>
    <row r="1608" spans="1:1" x14ac:dyDescent="0.25">
      <c r="A1608" t="s">
        <v>1724</v>
      </c>
    </row>
    <row r="1609" spans="1:1" x14ac:dyDescent="0.25">
      <c r="A1609" t="s">
        <v>1725</v>
      </c>
    </row>
    <row r="1610" spans="1:1" x14ac:dyDescent="0.25">
      <c r="A1610" t="s">
        <v>1726</v>
      </c>
    </row>
    <row r="1611" spans="1:1" x14ac:dyDescent="0.25">
      <c r="A1611" t="s">
        <v>1727</v>
      </c>
    </row>
    <row r="1612" spans="1:1" x14ac:dyDescent="0.25">
      <c r="A1612" t="s">
        <v>1728</v>
      </c>
    </row>
    <row r="1613" spans="1:1" x14ac:dyDescent="0.25">
      <c r="A1613" t="s">
        <v>1729</v>
      </c>
    </row>
    <row r="1614" spans="1:1" x14ac:dyDescent="0.25">
      <c r="A1614" t="s">
        <v>1730</v>
      </c>
    </row>
    <row r="1615" spans="1:1" x14ac:dyDescent="0.25">
      <c r="A1615" t="s">
        <v>1731</v>
      </c>
    </row>
    <row r="1616" spans="1:1" x14ac:dyDescent="0.25">
      <c r="A1616" t="s">
        <v>1732</v>
      </c>
    </row>
    <row r="1617" spans="1:1" x14ac:dyDescent="0.25">
      <c r="A1617" t="s">
        <v>1733</v>
      </c>
    </row>
    <row r="1618" spans="1:1" x14ac:dyDescent="0.25">
      <c r="A1618" t="s">
        <v>1734</v>
      </c>
    </row>
    <row r="1619" spans="1:1" x14ac:dyDescent="0.25">
      <c r="A1619" t="s">
        <v>1735</v>
      </c>
    </row>
    <row r="1620" spans="1:1" x14ac:dyDescent="0.25">
      <c r="A1620" t="s">
        <v>1736</v>
      </c>
    </row>
    <row r="1621" spans="1:1" x14ac:dyDescent="0.25">
      <c r="A1621" t="s">
        <v>1737</v>
      </c>
    </row>
    <row r="1622" spans="1:1" x14ac:dyDescent="0.25">
      <c r="A1622" t="s">
        <v>1738</v>
      </c>
    </row>
    <row r="1623" spans="1:1" x14ac:dyDescent="0.25">
      <c r="A1623" t="s">
        <v>1739</v>
      </c>
    </row>
    <row r="1624" spans="1:1" x14ac:dyDescent="0.25">
      <c r="A1624" t="s">
        <v>1740</v>
      </c>
    </row>
    <row r="1625" spans="1:1" x14ac:dyDescent="0.25">
      <c r="A1625" t="s">
        <v>1741</v>
      </c>
    </row>
    <row r="1626" spans="1:1" x14ac:dyDescent="0.25">
      <c r="A1626" t="s">
        <v>1742</v>
      </c>
    </row>
    <row r="1627" spans="1:1" x14ac:dyDescent="0.25">
      <c r="A1627" t="s">
        <v>1743</v>
      </c>
    </row>
    <row r="1628" spans="1:1" x14ac:dyDescent="0.25">
      <c r="A1628" t="s">
        <v>1744</v>
      </c>
    </row>
    <row r="1629" spans="1:1" x14ac:dyDescent="0.25">
      <c r="A1629" t="s">
        <v>1745</v>
      </c>
    </row>
    <row r="1630" spans="1:1" x14ac:dyDescent="0.25">
      <c r="A1630" t="s">
        <v>1746</v>
      </c>
    </row>
    <row r="1631" spans="1:1" x14ac:dyDescent="0.25">
      <c r="A1631" t="s">
        <v>1747</v>
      </c>
    </row>
    <row r="1632" spans="1:1" x14ac:dyDescent="0.25">
      <c r="A1632" t="s">
        <v>1748</v>
      </c>
    </row>
    <row r="1633" spans="1:1" x14ac:dyDescent="0.25">
      <c r="A1633" t="s">
        <v>1749</v>
      </c>
    </row>
    <row r="1634" spans="1:1" x14ac:dyDescent="0.25">
      <c r="A1634" t="s">
        <v>1750</v>
      </c>
    </row>
    <row r="1635" spans="1:1" x14ac:dyDescent="0.25">
      <c r="A1635" t="s">
        <v>1751</v>
      </c>
    </row>
    <row r="1636" spans="1:1" x14ac:dyDescent="0.25">
      <c r="A1636" t="s">
        <v>1752</v>
      </c>
    </row>
    <row r="1637" spans="1:1" x14ac:dyDescent="0.25">
      <c r="A1637" t="s">
        <v>1753</v>
      </c>
    </row>
    <row r="1638" spans="1:1" x14ac:dyDescent="0.25">
      <c r="A1638" t="s">
        <v>1754</v>
      </c>
    </row>
    <row r="1639" spans="1:1" x14ac:dyDescent="0.25">
      <c r="A1639" t="s">
        <v>1755</v>
      </c>
    </row>
    <row r="1640" spans="1:1" x14ac:dyDescent="0.25">
      <c r="A1640" t="s">
        <v>1756</v>
      </c>
    </row>
    <row r="1641" spans="1:1" x14ac:dyDescent="0.25">
      <c r="A1641" t="s">
        <v>1757</v>
      </c>
    </row>
    <row r="1642" spans="1:1" x14ac:dyDescent="0.25">
      <c r="A1642" t="s">
        <v>1758</v>
      </c>
    </row>
    <row r="1643" spans="1:1" x14ac:dyDescent="0.25">
      <c r="A1643" t="s">
        <v>1759</v>
      </c>
    </row>
    <row r="1644" spans="1:1" x14ac:dyDescent="0.25">
      <c r="A1644" t="s">
        <v>1760</v>
      </c>
    </row>
    <row r="1645" spans="1:1" x14ac:dyDescent="0.25">
      <c r="A1645" t="s">
        <v>1761</v>
      </c>
    </row>
    <row r="1646" spans="1:1" x14ac:dyDescent="0.25">
      <c r="A1646" t="s">
        <v>1762</v>
      </c>
    </row>
    <row r="1647" spans="1:1" x14ac:dyDescent="0.25">
      <c r="A1647" t="s">
        <v>1763</v>
      </c>
    </row>
    <row r="1648" spans="1:1" x14ac:dyDescent="0.25">
      <c r="A1648" t="s">
        <v>1764</v>
      </c>
    </row>
    <row r="1649" spans="1:1" x14ac:dyDescent="0.25">
      <c r="A1649" t="s">
        <v>1765</v>
      </c>
    </row>
    <row r="1650" spans="1:1" x14ac:dyDescent="0.25">
      <c r="A1650" t="s">
        <v>1766</v>
      </c>
    </row>
    <row r="1651" spans="1:1" x14ac:dyDescent="0.25">
      <c r="A1651" t="s">
        <v>1767</v>
      </c>
    </row>
    <row r="1652" spans="1:1" x14ac:dyDescent="0.25">
      <c r="A1652" t="s">
        <v>1768</v>
      </c>
    </row>
    <row r="1653" spans="1:1" x14ac:dyDescent="0.25">
      <c r="A1653" t="s">
        <v>1769</v>
      </c>
    </row>
    <row r="1654" spans="1:1" x14ac:dyDescent="0.25">
      <c r="A1654" t="s">
        <v>1770</v>
      </c>
    </row>
    <row r="1655" spans="1:1" x14ac:dyDescent="0.25">
      <c r="A1655" t="s">
        <v>1771</v>
      </c>
    </row>
    <row r="1656" spans="1:1" x14ac:dyDescent="0.25">
      <c r="A1656" t="s">
        <v>1772</v>
      </c>
    </row>
    <row r="1657" spans="1:1" x14ac:dyDescent="0.25">
      <c r="A1657" t="s">
        <v>1773</v>
      </c>
    </row>
    <row r="1658" spans="1:1" x14ac:dyDescent="0.25">
      <c r="A1658" t="s">
        <v>1774</v>
      </c>
    </row>
    <row r="1659" spans="1:1" x14ac:dyDescent="0.25">
      <c r="A1659" t="s">
        <v>1775</v>
      </c>
    </row>
    <row r="1660" spans="1:1" x14ac:dyDescent="0.25">
      <c r="A1660" t="s">
        <v>1776</v>
      </c>
    </row>
    <row r="1661" spans="1:1" x14ac:dyDescent="0.25">
      <c r="A1661" t="s">
        <v>1777</v>
      </c>
    </row>
    <row r="1662" spans="1:1" x14ac:dyDescent="0.25">
      <c r="A1662" t="s">
        <v>1778</v>
      </c>
    </row>
    <row r="1663" spans="1:1" x14ac:dyDescent="0.25">
      <c r="A1663" t="s">
        <v>1779</v>
      </c>
    </row>
    <row r="1664" spans="1:1" x14ac:dyDescent="0.25">
      <c r="A1664" t="s">
        <v>1780</v>
      </c>
    </row>
    <row r="1665" spans="1:1" x14ac:dyDescent="0.25">
      <c r="A1665" t="s">
        <v>1781</v>
      </c>
    </row>
    <row r="1666" spans="1:1" x14ac:dyDescent="0.25">
      <c r="A1666" t="s">
        <v>1782</v>
      </c>
    </row>
    <row r="1667" spans="1:1" x14ac:dyDescent="0.25">
      <c r="A1667" t="s">
        <v>1783</v>
      </c>
    </row>
    <row r="1668" spans="1:1" x14ac:dyDescent="0.25">
      <c r="A1668" t="s">
        <v>1784</v>
      </c>
    </row>
    <row r="1669" spans="1:1" x14ac:dyDescent="0.25">
      <c r="A1669" t="s">
        <v>1785</v>
      </c>
    </row>
    <row r="1670" spans="1:1" x14ac:dyDescent="0.25">
      <c r="A1670" t="s">
        <v>1786</v>
      </c>
    </row>
    <row r="1671" spans="1:1" x14ac:dyDescent="0.25">
      <c r="A1671" t="s">
        <v>1787</v>
      </c>
    </row>
    <row r="1672" spans="1:1" x14ac:dyDescent="0.25">
      <c r="A1672" t="s">
        <v>1788</v>
      </c>
    </row>
    <row r="1673" spans="1:1" x14ac:dyDescent="0.25">
      <c r="A1673" t="s">
        <v>1789</v>
      </c>
    </row>
    <row r="1674" spans="1:1" x14ac:dyDescent="0.25">
      <c r="A1674" t="s">
        <v>1790</v>
      </c>
    </row>
    <row r="1675" spans="1:1" x14ac:dyDescent="0.25">
      <c r="A1675" t="s">
        <v>1791</v>
      </c>
    </row>
    <row r="1676" spans="1:1" x14ac:dyDescent="0.25">
      <c r="A1676" t="s">
        <v>1792</v>
      </c>
    </row>
    <row r="1677" spans="1:1" x14ac:dyDescent="0.25">
      <c r="A1677" t="s">
        <v>1793</v>
      </c>
    </row>
    <row r="1678" spans="1:1" x14ac:dyDescent="0.25">
      <c r="A1678" t="s">
        <v>1794</v>
      </c>
    </row>
    <row r="1679" spans="1:1" x14ac:dyDescent="0.25">
      <c r="A1679" t="s">
        <v>1795</v>
      </c>
    </row>
    <row r="1680" spans="1:1" x14ac:dyDescent="0.25">
      <c r="A1680" t="s">
        <v>1796</v>
      </c>
    </row>
    <row r="1681" spans="1:1" x14ac:dyDescent="0.25">
      <c r="A1681" t="s">
        <v>1797</v>
      </c>
    </row>
    <row r="1682" spans="1:1" x14ac:dyDescent="0.25">
      <c r="A1682" t="s">
        <v>1798</v>
      </c>
    </row>
    <row r="1683" spans="1:1" x14ac:dyDescent="0.25">
      <c r="A1683" t="s">
        <v>1799</v>
      </c>
    </row>
    <row r="1684" spans="1:1" x14ac:dyDescent="0.25">
      <c r="A1684" t="s">
        <v>1800</v>
      </c>
    </row>
    <row r="1685" spans="1:1" x14ac:dyDescent="0.25">
      <c r="A1685" t="s">
        <v>1801</v>
      </c>
    </row>
    <row r="1686" spans="1:1" x14ac:dyDescent="0.25">
      <c r="A1686" t="s">
        <v>1802</v>
      </c>
    </row>
    <row r="1687" spans="1:1" x14ac:dyDescent="0.25">
      <c r="A1687" t="s">
        <v>1803</v>
      </c>
    </row>
    <row r="1688" spans="1:1" x14ac:dyDescent="0.25">
      <c r="A1688" t="s">
        <v>1804</v>
      </c>
    </row>
    <row r="1689" spans="1:1" x14ac:dyDescent="0.25">
      <c r="A1689" t="s">
        <v>1805</v>
      </c>
    </row>
    <row r="1690" spans="1:1" x14ac:dyDescent="0.25">
      <c r="A1690" t="s">
        <v>1806</v>
      </c>
    </row>
    <row r="1691" spans="1:1" x14ac:dyDescent="0.25">
      <c r="A1691" t="s">
        <v>1807</v>
      </c>
    </row>
    <row r="1692" spans="1:1" x14ac:dyDescent="0.25">
      <c r="A1692" t="s">
        <v>1808</v>
      </c>
    </row>
    <row r="1693" spans="1:1" x14ac:dyDescent="0.25">
      <c r="A1693" t="s">
        <v>1809</v>
      </c>
    </row>
    <row r="1694" spans="1:1" x14ac:dyDescent="0.25">
      <c r="A1694" t="s">
        <v>1810</v>
      </c>
    </row>
    <row r="1695" spans="1:1" x14ac:dyDescent="0.25">
      <c r="A1695" t="s">
        <v>1811</v>
      </c>
    </row>
    <row r="1696" spans="1:1" x14ac:dyDescent="0.25">
      <c r="A1696" t="s">
        <v>1812</v>
      </c>
    </row>
    <row r="1697" spans="1:1" x14ac:dyDescent="0.25">
      <c r="A1697" t="s">
        <v>1813</v>
      </c>
    </row>
    <row r="1698" spans="1:1" x14ac:dyDescent="0.25">
      <c r="A1698" t="s">
        <v>1814</v>
      </c>
    </row>
    <row r="1699" spans="1:1" x14ac:dyDescent="0.25">
      <c r="A1699" t="s">
        <v>1815</v>
      </c>
    </row>
    <row r="1700" spans="1:1" x14ac:dyDescent="0.25">
      <c r="A1700" t="s">
        <v>1816</v>
      </c>
    </row>
    <row r="1701" spans="1:1" x14ac:dyDescent="0.25">
      <c r="A1701" t="s">
        <v>1817</v>
      </c>
    </row>
    <row r="1702" spans="1:1" x14ac:dyDescent="0.25">
      <c r="A1702" t="s">
        <v>1818</v>
      </c>
    </row>
    <row r="1703" spans="1:1" x14ac:dyDescent="0.25">
      <c r="A1703" t="s">
        <v>1819</v>
      </c>
    </row>
    <row r="1704" spans="1:1" x14ac:dyDescent="0.25">
      <c r="A1704" t="s">
        <v>1820</v>
      </c>
    </row>
    <row r="1705" spans="1:1" x14ac:dyDescent="0.25">
      <c r="A1705" t="s">
        <v>1821</v>
      </c>
    </row>
    <row r="1706" spans="1:1" x14ac:dyDescent="0.25">
      <c r="A1706" t="s">
        <v>1822</v>
      </c>
    </row>
    <row r="1707" spans="1:1" x14ac:dyDescent="0.25">
      <c r="A1707" t="s">
        <v>1823</v>
      </c>
    </row>
    <row r="1708" spans="1:1" x14ac:dyDescent="0.25">
      <c r="A1708" t="s">
        <v>1824</v>
      </c>
    </row>
    <row r="1709" spans="1:1" x14ac:dyDescent="0.25">
      <c r="A1709" t="s">
        <v>1825</v>
      </c>
    </row>
    <row r="1710" spans="1:1" x14ac:dyDescent="0.25">
      <c r="A1710" t="s">
        <v>1826</v>
      </c>
    </row>
    <row r="1711" spans="1:1" x14ac:dyDescent="0.25">
      <c r="A1711" t="s">
        <v>1827</v>
      </c>
    </row>
    <row r="1712" spans="1:1" x14ac:dyDescent="0.25">
      <c r="A1712" t="s">
        <v>1828</v>
      </c>
    </row>
    <row r="1713" spans="1:1" x14ac:dyDescent="0.25">
      <c r="A1713" t="s">
        <v>1829</v>
      </c>
    </row>
    <row r="1714" spans="1:1" x14ac:dyDescent="0.25">
      <c r="A1714" t="s">
        <v>1830</v>
      </c>
    </row>
    <row r="1715" spans="1:1" x14ac:dyDescent="0.25">
      <c r="A1715" t="s">
        <v>1831</v>
      </c>
    </row>
    <row r="1716" spans="1:1" x14ac:dyDescent="0.25">
      <c r="A1716" t="s">
        <v>1832</v>
      </c>
    </row>
    <row r="1717" spans="1:1" x14ac:dyDescent="0.25">
      <c r="A1717" t="s">
        <v>1833</v>
      </c>
    </row>
    <row r="1718" spans="1:1" x14ac:dyDescent="0.25">
      <c r="A1718" t="s">
        <v>1834</v>
      </c>
    </row>
    <row r="1719" spans="1:1" x14ac:dyDescent="0.25">
      <c r="A1719" t="s">
        <v>1835</v>
      </c>
    </row>
    <row r="1720" spans="1:1" x14ac:dyDescent="0.25">
      <c r="A1720" t="s">
        <v>1836</v>
      </c>
    </row>
    <row r="1721" spans="1:1" x14ac:dyDescent="0.25">
      <c r="A1721" t="s">
        <v>1837</v>
      </c>
    </row>
    <row r="1722" spans="1:1" x14ac:dyDescent="0.25">
      <c r="A1722" t="s">
        <v>1838</v>
      </c>
    </row>
    <row r="1723" spans="1:1" x14ac:dyDescent="0.25">
      <c r="A1723" t="s">
        <v>1839</v>
      </c>
    </row>
    <row r="1724" spans="1:1" x14ac:dyDescent="0.25">
      <c r="A1724" t="s">
        <v>1840</v>
      </c>
    </row>
    <row r="1725" spans="1:1" x14ac:dyDescent="0.25">
      <c r="A1725" t="s">
        <v>1841</v>
      </c>
    </row>
    <row r="1726" spans="1:1" x14ac:dyDescent="0.25">
      <c r="A1726" t="s">
        <v>1842</v>
      </c>
    </row>
    <row r="1727" spans="1:1" x14ac:dyDescent="0.25">
      <c r="A1727" t="s">
        <v>1843</v>
      </c>
    </row>
    <row r="1728" spans="1:1" x14ac:dyDescent="0.25">
      <c r="A1728" t="s">
        <v>1844</v>
      </c>
    </row>
    <row r="1729" spans="1:1" x14ac:dyDescent="0.25">
      <c r="A1729" t="s">
        <v>1845</v>
      </c>
    </row>
    <row r="1730" spans="1:1" x14ac:dyDescent="0.25">
      <c r="A1730" t="s">
        <v>1846</v>
      </c>
    </row>
    <row r="1731" spans="1:1" x14ac:dyDescent="0.25">
      <c r="A1731" t="s">
        <v>1847</v>
      </c>
    </row>
    <row r="1732" spans="1:1" x14ac:dyDescent="0.25">
      <c r="A1732" t="s">
        <v>1848</v>
      </c>
    </row>
    <row r="1733" spans="1:1" x14ac:dyDescent="0.25">
      <c r="A1733" t="s">
        <v>1849</v>
      </c>
    </row>
    <row r="1734" spans="1:1" x14ac:dyDescent="0.25">
      <c r="A1734" t="s">
        <v>1850</v>
      </c>
    </row>
    <row r="1735" spans="1:1" x14ac:dyDescent="0.25">
      <c r="A1735" t="s">
        <v>1851</v>
      </c>
    </row>
    <row r="1736" spans="1:1" x14ac:dyDescent="0.25">
      <c r="A1736" t="s">
        <v>1852</v>
      </c>
    </row>
    <row r="1737" spans="1:1" x14ac:dyDescent="0.25">
      <c r="A1737" t="s">
        <v>1853</v>
      </c>
    </row>
    <row r="1738" spans="1:1" x14ac:dyDescent="0.25">
      <c r="A1738" t="s">
        <v>1854</v>
      </c>
    </row>
    <row r="1739" spans="1:1" x14ac:dyDescent="0.25">
      <c r="A1739" t="s">
        <v>1855</v>
      </c>
    </row>
    <row r="1740" spans="1:1" x14ac:dyDescent="0.25">
      <c r="A1740" t="s">
        <v>1856</v>
      </c>
    </row>
    <row r="1741" spans="1:1" x14ac:dyDescent="0.25">
      <c r="A1741" t="s">
        <v>1857</v>
      </c>
    </row>
    <row r="1742" spans="1:1" x14ac:dyDescent="0.25">
      <c r="A1742" t="s">
        <v>1858</v>
      </c>
    </row>
    <row r="1743" spans="1:1" x14ac:dyDescent="0.25">
      <c r="A1743" t="s">
        <v>1859</v>
      </c>
    </row>
    <row r="1744" spans="1:1" x14ac:dyDescent="0.25">
      <c r="A1744" t="s">
        <v>1860</v>
      </c>
    </row>
    <row r="1745" spans="1:1" x14ac:dyDescent="0.25">
      <c r="A1745" t="s">
        <v>1861</v>
      </c>
    </row>
    <row r="1746" spans="1:1" x14ac:dyDescent="0.25">
      <c r="A1746" t="s">
        <v>1862</v>
      </c>
    </row>
    <row r="1747" spans="1:1" x14ac:dyDescent="0.25">
      <c r="A1747" t="s">
        <v>1863</v>
      </c>
    </row>
    <row r="1748" spans="1:1" x14ac:dyDescent="0.25">
      <c r="A1748" t="s">
        <v>1864</v>
      </c>
    </row>
    <row r="1749" spans="1:1" x14ac:dyDescent="0.25">
      <c r="A1749" t="s">
        <v>1865</v>
      </c>
    </row>
    <row r="1750" spans="1:1" x14ac:dyDescent="0.25">
      <c r="A1750" t="s">
        <v>1866</v>
      </c>
    </row>
    <row r="1751" spans="1:1" x14ac:dyDescent="0.25">
      <c r="A1751" t="s">
        <v>1867</v>
      </c>
    </row>
    <row r="1752" spans="1:1" x14ac:dyDescent="0.25">
      <c r="A1752" t="s">
        <v>1868</v>
      </c>
    </row>
    <row r="1753" spans="1:1" x14ac:dyDescent="0.25">
      <c r="A1753" t="s">
        <v>1869</v>
      </c>
    </row>
    <row r="1754" spans="1:1" x14ac:dyDescent="0.25">
      <c r="A1754" t="s">
        <v>1870</v>
      </c>
    </row>
    <row r="1755" spans="1:1" x14ac:dyDescent="0.25">
      <c r="A1755" t="s">
        <v>1871</v>
      </c>
    </row>
    <row r="1756" spans="1:1" x14ac:dyDescent="0.25">
      <c r="A1756" t="s">
        <v>1872</v>
      </c>
    </row>
    <row r="1757" spans="1:1" x14ac:dyDescent="0.25">
      <c r="A1757" t="s">
        <v>1873</v>
      </c>
    </row>
    <row r="1758" spans="1:1" x14ac:dyDescent="0.25">
      <c r="A1758" t="s">
        <v>1874</v>
      </c>
    </row>
    <row r="1759" spans="1:1" x14ac:dyDescent="0.25">
      <c r="A1759" t="s">
        <v>1875</v>
      </c>
    </row>
    <row r="1760" spans="1:1" x14ac:dyDescent="0.25">
      <c r="A1760" t="s">
        <v>1876</v>
      </c>
    </row>
    <row r="1761" spans="1:1" x14ac:dyDescent="0.25">
      <c r="A1761" t="s">
        <v>1877</v>
      </c>
    </row>
    <row r="1762" spans="1:1" x14ac:dyDescent="0.25">
      <c r="A1762" t="s">
        <v>1878</v>
      </c>
    </row>
    <row r="3260" spans="1:1" x14ac:dyDescent="0.25">
      <c r="A3260" s="2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4025" spans="1:1" x14ac:dyDescent="0.25">
      <c r="A4025" s="2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8" spans="1:1" x14ac:dyDescent="0.25">
      <c r="A7448" s="3"/>
    </row>
    <row r="7449" spans="1:1" x14ac:dyDescent="0.25">
      <c r="A7449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98" spans="1:1" x14ac:dyDescent="0.25">
      <c r="A7498" s="3"/>
    </row>
    <row r="7499" spans="1:1" x14ac:dyDescent="0.25">
      <c r="A7499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8358" spans="1:1" x14ac:dyDescent="0.25">
      <c r="A18358" s="2"/>
    </row>
  </sheetData>
  <autoFilter ref="A1:A176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"/>
  <sheetViews>
    <sheetView tabSelected="1" zoomScale="90" zoomScaleNormal="90" workbookViewId="0">
      <selection activeCell="E22" sqref="E22"/>
    </sheetView>
  </sheetViews>
  <sheetFormatPr defaultRowHeight="15" x14ac:dyDescent="0.25"/>
  <cols>
    <col min="1" max="1" width="28.5703125" bestFit="1" customWidth="1"/>
    <col min="2" max="2" width="32.140625" bestFit="1" customWidth="1"/>
    <col min="3" max="3" width="18.85546875" style="7" bestFit="1" customWidth="1"/>
    <col min="4" max="4" width="12.28515625" style="7" customWidth="1"/>
    <col min="5" max="5" width="65.7109375" style="9" bestFit="1" customWidth="1"/>
  </cols>
  <sheetData>
    <row r="1" spans="1:5" x14ac:dyDescent="0.25">
      <c r="A1" s="1" t="s">
        <v>1879</v>
      </c>
      <c r="B1" s="1" t="s">
        <v>1880</v>
      </c>
      <c r="C1" s="6" t="s">
        <v>1891</v>
      </c>
      <c r="D1" s="6" t="s">
        <v>1894</v>
      </c>
      <c r="E1" s="8" t="s">
        <v>1895</v>
      </c>
    </row>
    <row r="2" spans="1:5" hidden="1" x14ac:dyDescent="0.25">
      <c r="A2" t="s">
        <v>146</v>
      </c>
      <c r="B2" t="s">
        <v>30</v>
      </c>
      <c r="C2" s="7" t="s">
        <v>1893</v>
      </c>
    </row>
    <row r="3" spans="1:5" hidden="1" x14ac:dyDescent="0.25">
      <c r="A3" t="s">
        <v>171</v>
      </c>
      <c r="B3" t="s">
        <v>51</v>
      </c>
      <c r="C3" s="7" t="s">
        <v>1893</v>
      </c>
    </row>
    <row r="4" spans="1:5" hidden="1" x14ac:dyDescent="0.25">
      <c r="A4" t="s">
        <v>204</v>
      </c>
      <c r="B4" t="s">
        <v>3</v>
      </c>
      <c r="C4" s="7" t="s">
        <v>1893</v>
      </c>
    </row>
    <row r="5" spans="1:5" hidden="1" x14ac:dyDescent="0.25">
      <c r="A5" t="s">
        <v>337</v>
      </c>
      <c r="B5" t="s">
        <v>59</v>
      </c>
      <c r="C5" s="7" t="s">
        <v>1892</v>
      </c>
      <c r="D5" s="7" t="s">
        <v>1893</v>
      </c>
      <c r="E5" s="9" t="s">
        <v>2905</v>
      </c>
    </row>
    <row r="6" spans="1:5" hidden="1" x14ac:dyDescent="0.25">
      <c r="A6" t="s">
        <v>380</v>
      </c>
      <c r="B6" t="s">
        <v>5</v>
      </c>
      <c r="C6" s="7" t="s">
        <v>1893</v>
      </c>
    </row>
    <row r="7" spans="1:5" hidden="1" x14ac:dyDescent="0.25">
      <c r="A7" t="s">
        <v>380</v>
      </c>
      <c r="B7" t="s">
        <v>85</v>
      </c>
      <c r="C7" s="7" t="s">
        <v>1893</v>
      </c>
    </row>
    <row r="8" spans="1:5" hidden="1" x14ac:dyDescent="0.25">
      <c r="A8" t="s">
        <v>380</v>
      </c>
      <c r="B8" t="s">
        <v>86</v>
      </c>
      <c r="C8" s="7" t="s">
        <v>1893</v>
      </c>
    </row>
    <row r="9" spans="1:5" hidden="1" x14ac:dyDescent="0.25">
      <c r="A9" t="s">
        <v>380</v>
      </c>
      <c r="B9" t="s">
        <v>1887</v>
      </c>
      <c r="C9" s="7" t="s">
        <v>1893</v>
      </c>
    </row>
    <row r="10" spans="1:5" hidden="1" x14ac:dyDescent="0.25">
      <c r="A10" t="s">
        <v>380</v>
      </c>
      <c r="B10" t="s">
        <v>31</v>
      </c>
      <c r="C10" s="7" t="s">
        <v>1893</v>
      </c>
    </row>
    <row r="11" spans="1:5" hidden="1" x14ac:dyDescent="0.25">
      <c r="A11" t="s">
        <v>380</v>
      </c>
      <c r="B11" t="s">
        <v>55</v>
      </c>
      <c r="C11" s="7" t="s">
        <v>1893</v>
      </c>
    </row>
    <row r="12" spans="1:5" hidden="1" x14ac:dyDescent="0.25">
      <c r="A12" t="s">
        <v>395</v>
      </c>
      <c r="B12" t="s">
        <v>55</v>
      </c>
      <c r="C12" s="7" t="s">
        <v>1893</v>
      </c>
    </row>
    <row r="13" spans="1:5" ht="30" hidden="1" x14ac:dyDescent="0.25">
      <c r="A13" t="s">
        <v>433</v>
      </c>
      <c r="B13" t="s">
        <v>5</v>
      </c>
      <c r="C13" s="7" t="s">
        <v>1892</v>
      </c>
      <c r="D13" s="7" t="s">
        <v>1893</v>
      </c>
      <c r="E13" s="9" t="s">
        <v>1906</v>
      </c>
    </row>
    <row r="14" spans="1:5" hidden="1" x14ac:dyDescent="0.25">
      <c r="A14" t="s">
        <v>450</v>
      </c>
      <c r="B14" t="s">
        <v>68</v>
      </c>
      <c r="C14" s="7" t="s">
        <v>1892</v>
      </c>
    </row>
    <row r="15" spans="1:5" hidden="1" x14ac:dyDescent="0.25">
      <c r="A15" t="s">
        <v>515</v>
      </c>
      <c r="B15" t="s">
        <v>55</v>
      </c>
      <c r="C15" s="7" t="s">
        <v>1893</v>
      </c>
    </row>
    <row r="16" spans="1:5" hidden="1" x14ac:dyDescent="0.25">
      <c r="A16" t="s">
        <v>517</v>
      </c>
      <c r="B16" t="s">
        <v>75</v>
      </c>
      <c r="C16" s="7" t="s">
        <v>1893</v>
      </c>
    </row>
    <row r="17" spans="1:5" hidden="1" x14ac:dyDescent="0.25">
      <c r="A17" t="s">
        <v>517</v>
      </c>
      <c r="B17" t="s">
        <v>55</v>
      </c>
      <c r="C17" s="7" t="s">
        <v>1893</v>
      </c>
    </row>
    <row r="18" spans="1:5" hidden="1" x14ac:dyDescent="0.25">
      <c r="A18" t="s">
        <v>519</v>
      </c>
      <c r="B18" t="s">
        <v>1883</v>
      </c>
      <c r="C18" s="7" t="s">
        <v>1893</v>
      </c>
    </row>
    <row r="19" spans="1:5" hidden="1" x14ac:dyDescent="0.25">
      <c r="A19" t="s">
        <v>1884</v>
      </c>
      <c r="B19" t="s">
        <v>53</v>
      </c>
      <c r="C19" s="7" t="s">
        <v>1893</v>
      </c>
    </row>
    <row r="20" spans="1:5" hidden="1" x14ac:dyDescent="0.25">
      <c r="A20" t="s">
        <v>853</v>
      </c>
      <c r="B20" t="s">
        <v>60</v>
      </c>
      <c r="C20" s="7" t="s">
        <v>1893</v>
      </c>
    </row>
    <row r="21" spans="1:5" hidden="1" x14ac:dyDescent="0.25">
      <c r="A21" t="s">
        <v>909</v>
      </c>
      <c r="B21" t="s">
        <v>2</v>
      </c>
      <c r="C21" s="7" t="s">
        <v>1892</v>
      </c>
      <c r="D21" s="7" t="s">
        <v>1893</v>
      </c>
      <c r="E21" s="9" t="s">
        <v>1902</v>
      </c>
    </row>
    <row r="22" spans="1:5" x14ac:dyDescent="0.25">
      <c r="A22" t="s">
        <v>912</v>
      </c>
      <c r="B22" t="s">
        <v>26</v>
      </c>
      <c r="C22" s="7" t="s">
        <v>1897</v>
      </c>
      <c r="D22" s="7" t="s">
        <v>1892</v>
      </c>
      <c r="E22" s="9" t="s">
        <v>1896</v>
      </c>
    </row>
    <row r="23" spans="1:5" hidden="1" x14ac:dyDescent="0.25">
      <c r="A23" t="s">
        <v>933</v>
      </c>
      <c r="B23" t="s">
        <v>44</v>
      </c>
      <c r="C23" s="7" t="s">
        <v>1892</v>
      </c>
      <c r="D23" s="7" t="s">
        <v>1893</v>
      </c>
    </row>
    <row r="24" spans="1:5" x14ac:dyDescent="0.25">
      <c r="A24" t="s">
        <v>934</v>
      </c>
      <c r="B24" t="s">
        <v>47</v>
      </c>
      <c r="C24" s="7" t="s">
        <v>1897</v>
      </c>
      <c r="D24" s="7" t="s">
        <v>1892</v>
      </c>
      <c r="E24" s="9" t="s">
        <v>1898</v>
      </c>
    </row>
    <row r="25" spans="1:5" hidden="1" x14ac:dyDescent="0.25">
      <c r="A25" t="s">
        <v>941</v>
      </c>
      <c r="B25" t="s">
        <v>55</v>
      </c>
      <c r="C25" s="7" t="s">
        <v>1893</v>
      </c>
    </row>
    <row r="26" spans="1:5" hidden="1" x14ac:dyDescent="0.25">
      <c r="A26" t="s">
        <v>941</v>
      </c>
      <c r="B26" t="s">
        <v>63</v>
      </c>
      <c r="C26" s="7" t="s">
        <v>1893</v>
      </c>
    </row>
    <row r="27" spans="1:5" hidden="1" x14ac:dyDescent="0.25">
      <c r="A27" t="s">
        <v>941</v>
      </c>
      <c r="B27" t="s">
        <v>75</v>
      </c>
      <c r="C27" s="7" t="s">
        <v>1893</v>
      </c>
    </row>
    <row r="28" spans="1:5" x14ac:dyDescent="0.25">
      <c r="A28" t="s">
        <v>960</v>
      </c>
      <c r="B28" t="s">
        <v>75</v>
      </c>
      <c r="C28" s="7" t="s">
        <v>1897</v>
      </c>
      <c r="D28" s="7" t="s">
        <v>1892</v>
      </c>
      <c r="E28" s="9" t="s">
        <v>1910</v>
      </c>
    </row>
    <row r="29" spans="1:5" x14ac:dyDescent="0.25">
      <c r="A29" t="s">
        <v>980</v>
      </c>
      <c r="B29" t="s">
        <v>77</v>
      </c>
      <c r="C29" s="7" t="s">
        <v>1897</v>
      </c>
      <c r="D29" s="7" t="s">
        <v>1892</v>
      </c>
      <c r="E29" s="9" t="s">
        <v>1899</v>
      </c>
    </row>
    <row r="30" spans="1:5" hidden="1" x14ac:dyDescent="0.25">
      <c r="A30" t="s">
        <v>1006</v>
      </c>
      <c r="B30" t="s">
        <v>64</v>
      </c>
      <c r="C30" s="7" t="s">
        <v>1893</v>
      </c>
    </row>
    <row r="31" spans="1:5" hidden="1" x14ac:dyDescent="0.25">
      <c r="A31" t="s">
        <v>1007</v>
      </c>
      <c r="B31" t="s">
        <v>79</v>
      </c>
      <c r="C31" s="7" t="s">
        <v>1893</v>
      </c>
    </row>
    <row r="32" spans="1:5" hidden="1" x14ac:dyDescent="0.25">
      <c r="A32" t="s">
        <v>1008</v>
      </c>
      <c r="B32" t="s">
        <v>35</v>
      </c>
      <c r="C32" s="7" t="s">
        <v>1893</v>
      </c>
    </row>
    <row r="33" spans="1:5" hidden="1" x14ac:dyDescent="0.25">
      <c r="A33" t="s">
        <v>1009</v>
      </c>
      <c r="B33" t="s">
        <v>55</v>
      </c>
      <c r="C33" s="7" t="s">
        <v>1893</v>
      </c>
    </row>
    <row r="34" spans="1:5" hidden="1" x14ac:dyDescent="0.25">
      <c r="A34" t="s">
        <v>1009</v>
      </c>
      <c r="B34" t="s">
        <v>63</v>
      </c>
      <c r="C34" s="7" t="s">
        <v>1893</v>
      </c>
    </row>
    <row r="35" spans="1:5" hidden="1" x14ac:dyDescent="0.25">
      <c r="A35" t="s">
        <v>1010</v>
      </c>
      <c r="B35" t="s">
        <v>63</v>
      </c>
      <c r="C35" s="7" t="s">
        <v>1893</v>
      </c>
    </row>
    <row r="36" spans="1:5" hidden="1" x14ac:dyDescent="0.25">
      <c r="A36" t="s">
        <v>1010</v>
      </c>
      <c r="B36" t="s">
        <v>55</v>
      </c>
      <c r="C36" s="7" t="s">
        <v>1893</v>
      </c>
    </row>
    <row r="37" spans="1:5" hidden="1" x14ac:dyDescent="0.25">
      <c r="A37" t="s">
        <v>1010</v>
      </c>
      <c r="B37" t="s">
        <v>86</v>
      </c>
      <c r="C37" s="7" t="s">
        <v>1893</v>
      </c>
    </row>
    <row r="38" spans="1:5" hidden="1" x14ac:dyDescent="0.25">
      <c r="A38" t="s">
        <v>1010</v>
      </c>
      <c r="B38" t="s">
        <v>1887</v>
      </c>
      <c r="C38" s="7" t="s">
        <v>1893</v>
      </c>
    </row>
    <row r="39" spans="1:5" hidden="1" x14ac:dyDescent="0.25">
      <c r="A39" t="s">
        <v>1011</v>
      </c>
      <c r="B39" t="s">
        <v>94</v>
      </c>
      <c r="C39" s="7" t="s">
        <v>1893</v>
      </c>
    </row>
    <row r="40" spans="1:5" hidden="1" x14ac:dyDescent="0.25">
      <c r="A40" t="s">
        <v>1011</v>
      </c>
      <c r="B40" t="s">
        <v>79</v>
      </c>
      <c r="C40" s="7" t="s">
        <v>1893</v>
      </c>
    </row>
    <row r="41" spans="1:5" hidden="1" x14ac:dyDescent="0.25">
      <c r="A41" t="s">
        <v>1888</v>
      </c>
      <c r="B41" t="s">
        <v>75</v>
      </c>
      <c r="C41" s="7" t="s">
        <v>1893</v>
      </c>
    </row>
    <row r="42" spans="1:5" hidden="1" x14ac:dyDescent="0.25">
      <c r="A42" t="s">
        <v>1888</v>
      </c>
      <c r="B42" t="s">
        <v>55</v>
      </c>
      <c r="C42" s="7" t="s">
        <v>1893</v>
      </c>
    </row>
    <row r="43" spans="1:5" hidden="1" x14ac:dyDescent="0.25">
      <c r="A43" t="s">
        <v>1888</v>
      </c>
      <c r="B43" t="s">
        <v>94</v>
      </c>
      <c r="C43" s="7" t="s">
        <v>1893</v>
      </c>
    </row>
    <row r="44" spans="1:5" hidden="1" x14ac:dyDescent="0.25">
      <c r="A44" t="s">
        <v>1014</v>
      </c>
      <c r="B44" t="s">
        <v>95</v>
      </c>
      <c r="C44" s="7" t="s">
        <v>1893</v>
      </c>
    </row>
    <row r="45" spans="1:5" x14ac:dyDescent="0.25">
      <c r="A45" t="s">
        <v>1016</v>
      </c>
      <c r="B45" t="s">
        <v>76</v>
      </c>
      <c r="C45" s="7" t="s">
        <v>1897</v>
      </c>
      <c r="D45" s="7" t="s">
        <v>1892</v>
      </c>
      <c r="E45" s="9" t="s">
        <v>1900</v>
      </c>
    </row>
    <row r="46" spans="1:5" hidden="1" x14ac:dyDescent="0.25">
      <c r="A46" t="s">
        <v>1032</v>
      </c>
      <c r="B46" t="s">
        <v>35</v>
      </c>
      <c r="C46" s="7" t="s">
        <v>1892</v>
      </c>
      <c r="D46" s="7" t="s">
        <v>1893</v>
      </c>
      <c r="E46" s="9" t="s">
        <v>1901</v>
      </c>
    </row>
    <row r="47" spans="1:5" x14ac:dyDescent="0.25">
      <c r="A47" t="s">
        <v>1038</v>
      </c>
      <c r="B47" t="s">
        <v>107</v>
      </c>
      <c r="C47" s="7" t="s">
        <v>1897</v>
      </c>
      <c r="D47" s="7" t="s">
        <v>1892</v>
      </c>
      <c r="E47" s="9" t="s">
        <v>1909</v>
      </c>
    </row>
    <row r="48" spans="1:5" hidden="1" x14ac:dyDescent="0.25">
      <c r="A48" t="s">
        <v>1069</v>
      </c>
      <c r="B48" t="s">
        <v>67</v>
      </c>
      <c r="C48" s="7" t="s">
        <v>1893</v>
      </c>
    </row>
    <row r="49" spans="1:5" hidden="1" x14ac:dyDescent="0.25">
      <c r="A49" t="s">
        <v>1073</v>
      </c>
      <c r="B49" t="s">
        <v>85</v>
      </c>
      <c r="C49" s="7" t="s">
        <v>1892</v>
      </c>
      <c r="D49" s="7" t="s">
        <v>1893</v>
      </c>
    </row>
    <row r="50" spans="1:5" hidden="1" x14ac:dyDescent="0.25">
      <c r="A50" t="s">
        <v>1074</v>
      </c>
      <c r="B50" t="s">
        <v>86</v>
      </c>
      <c r="C50" s="7" t="s">
        <v>1892</v>
      </c>
      <c r="D50" s="7" t="s">
        <v>1893</v>
      </c>
    </row>
    <row r="51" spans="1:5" hidden="1" x14ac:dyDescent="0.25">
      <c r="A51" t="s">
        <v>1083</v>
      </c>
      <c r="B51" t="s">
        <v>67</v>
      </c>
      <c r="C51" s="7" t="s">
        <v>1893</v>
      </c>
    </row>
    <row r="52" spans="1:5" ht="60" hidden="1" x14ac:dyDescent="0.25">
      <c r="A52" t="s">
        <v>1092</v>
      </c>
      <c r="B52" t="s">
        <v>5</v>
      </c>
      <c r="C52" s="7" t="s">
        <v>1892</v>
      </c>
      <c r="D52" s="7" t="s">
        <v>1893</v>
      </c>
      <c r="E52" s="9" t="s">
        <v>2269</v>
      </c>
    </row>
    <row r="53" spans="1:5" hidden="1" x14ac:dyDescent="0.25">
      <c r="A53" s="4" t="s">
        <v>1092</v>
      </c>
      <c r="B53" t="s">
        <v>92</v>
      </c>
      <c r="C53" s="7" t="s">
        <v>1892</v>
      </c>
    </row>
    <row r="54" spans="1:5" hidden="1" x14ac:dyDescent="0.25">
      <c r="A54" t="s">
        <v>1297</v>
      </c>
      <c r="B54" t="s">
        <v>42</v>
      </c>
      <c r="C54" s="7" t="s">
        <v>1893</v>
      </c>
    </row>
    <row r="55" spans="1:5" hidden="1" x14ac:dyDescent="0.25">
      <c r="A55" t="s">
        <v>1297</v>
      </c>
      <c r="B55" t="s">
        <v>43</v>
      </c>
      <c r="C55" s="7" t="s">
        <v>1893</v>
      </c>
    </row>
    <row r="56" spans="1:5" hidden="1" x14ac:dyDescent="0.25">
      <c r="A56" t="s">
        <v>1304</v>
      </c>
      <c r="B56" t="s">
        <v>42</v>
      </c>
      <c r="C56" s="7" t="s">
        <v>1893</v>
      </c>
    </row>
    <row r="57" spans="1:5" hidden="1" x14ac:dyDescent="0.25">
      <c r="A57" t="s">
        <v>1304</v>
      </c>
      <c r="B57" t="s">
        <v>43</v>
      </c>
      <c r="C57" s="7" t="s">
        <v>1893</v>
      </c>
    </row>
    <row r="58" spans="1:5" hidden="1" x14ac:dyDescent="0.25">
      <c r="A58" t="s">
        <v>1318</v>
      </c>
      <c r="B58" t="s">
        <v>40</v>
      </c>
      <c r="C58" s="7" t="s">
        <v>1892</v>
      </c>
      <c r="D58" s="7" t="s">
        <v>1893</v>
      </c>
      <c r="E58" s="9" t="s">
        <v>1903</v>
      </c>
    </row>
    <row r="59" spans="1:5" hidden="1" x14ac:dyDescent="0.25">
      <c r="A59" t="s">
        <v>1320</v>
      </c>
      <c r="B59" t="s">
        <v>40</v>
      </c>
      <c r="C59" s="7" t="s">
        <v>1892</v>
      </c>
      <c r="D59" s="7" t="s">
        <v>1893</v>
      </c>
      <c r="E59" s="9" t="s">
        <v>1904</v>
      </c>
    </row>
    <row r="60" spans="1:5" ht="30" hidden="1" x14ac:dyDescent="0.25">
      <c r="A60" s="4" t="s">
        <v>1343</v>
      </c>
      <c r="B60" t="s">
        <v>90</v>
      </c>
      <c r="C60" s="7" t="s">
        <v>1892</v>
      </c>
      <c r="D60" s="7" t="s">
        <v>1892</v>
      </c>
      <c r="E60" s="9" t="s">
        <v>1911</v>
      </c>
    </row>
    <row r="61" spans="1:5" ht="30" hidden="1" x14ac:dyDescent="0.25">
      <c r="A61" t="s">
        <v>1347</v>
      </c>
      <c r="B61" t="s">
        <v>1881</v>
      </c>
      <c r="C61" s="7" t="s">
        <v>1892</v>
      </c>
      <c r="D61" s="7" t="s">
        <v>1893</v>
      </c>
      <c r="E61" s="9" t="s">
        <v>1908</v>
      </c>
    </row>
    <row r="62" spans="1:5" ht="30" hidden="1" x14ac:dyDescent="0.25">
      <c r="A62" t="s">
        <v>1354</v>
      </c>
      <c r="B62" t="s">
        <v>1882</v>
      </c>
      <c r="C62" s="7" t="s">
        <v>1892</v>
      </c>
      <c r="D62" s="7" t="s">
        <v>1893</v>
      </c>
      <c r="E62" s="9" t="s">
        <v>1908</v>
      </c>
    </row>
    <row r="63" spans="1:5" hidden="1" x14ac:dyDescent="0.25">
      <c r="A63" t="s">
        <v>1356</v>
      </c>
      <c r="B63" t="s">
        <v>40</v>
      </c>
      <c r="C63" s="7" t="s">
        <v>1892</v>
      </c>
      <c r="D63" s="7" t="s">
        <v>1893</v>
      </c>
      <c r="E63" s="9" t="s">
        <v>1905</v>
      </c>
    </row>
    <row r="64" spans="1:5" hidden="1" x14ac:dyDescent="0.25">
      <c r="A64" t="s">
        <v>1358</v>
      </c>
      <c r="B64" t="s">
        <v>41</v>
      </c>
      <c r="C64" s="7" t="s">
        <v>1893</v>
      </c>
    </row>
    <row r="65" spans="1:5" hidden="1" x14ac:dyDescent="0.25">
      <c r="A65" t="s">
        <v>1389</v>
      </c>
      <c r="B65" t="s">
        <v>85</v>
      </c>
      <c r="C65" s="7" t="s">
        <v>1893</v>
      </c>
    </row>
    <row r="66" spans="1:5" hidden="1" x14ac:dyDescent="0.25">
      <c r="A66" t="s">
        <v>1392</v>
      </c>
      <c r="B66" t="s">
        <v>31</v>
      </c>
      <c r="C66" s="7" t="s">
        <v>1893</v>
      </c>
    </row>
    <row r="67" spans="1:5" ht="15" hidden="1" customHeight="1" x14ac:dyDescent="0.25">
      <c r="A67" t="s">
        <v>1393</v>
      </c>
      <c r="B67" t="s">
        <v>38</v>
      </c>
      <c r="C67" s="7" t="s">
        <v>1893</v>
      </c>
    </row>
    <row r="68" spans="1:5" hidden="1" x14ac:dyDescent="0.25">
      <c r="A68" t="s">
        <v>1504</v>
      </c>
      <c r="B68" t="s">
        <v>63</v>
      </c>
      <c r="C68" s="7" t="s">
        <v>1893</v>
      </c>
    </row>
    <row r="69" spans="1:5" ht="15" hidden="1" customHeight="1" x14ac:dyDescent="0.25">
      <c r="A69" t="s">
        <v>1504</v>
      </c>
      <c r="B69" t="s">
        <v>55</v>
      </c>
      <c r="C69" s="7" t="s">
        <v>1893</v>
      </c>
    </row>
    <row r="70" spans="1:5" hidden="1" x14ac:dyDescent="0.25">
      <c r="A70" t="s">
        <v>1504</v>
      </c>
      <c r="B70" t="s">
        <v>86</v>
      </c>
      <c r="C70" s="7" t="s">
        <v>1893</v>
      </c>
    </row>
    <row r="71" spans="1:5" hidden="1" x14ac:dyDescent="0.25">
      <c r="A71" t="s">
        <v>1504</v>
      </c>
      <c r="B71" t="s">
        <v>1887</v>
      </c>
      <c r="C71" s="7" t="s">
        <v>1893</v>
      </c>
    </row>
    <row r="72" spans="1:5" ht="30" x14ac:dyDescent="0.25">
      <c r="A72" t="s">
        <v>1665</v>
      </c>
      <c r="B72" t="s">
        <v>106</v>
      </c>
      <c r="C72" s="7" t="s">
        <v>1897</v>
      </c>
      <c r="D72" s="7" t="s">
        <v>1892</v>
      </c>
      <c r="E72" s="9" t="s">
        <v>1907</v>
      </c>
    </row>
    <row r="73" spans="1:5" hidden="1" x14ac:dyDescent="0.25">
      <c r="A73" t="s">
        <v>1724</v>
      </c>
      <c r="B73" t="s">
        <v>85</v>
      </c>
      <c r="C73" s="7" t="s">
        <v>1893</v>
      </c>
    </row>
    <row r="74" spans="1:5" ht="75" hidden="1" x14ac:dyDescent="0.25">
      <c r="A74" t="s">
        <v>1832</v>
      </c>
      <c r="B74" t="s">
        <v>5</v>
      </c>
      <c r="C74" s="7" t="s">
        <v>1892</v>
      </c>
      <c r="D74" s="7" t="s">
        <v>1893</v>
      </c>
      <c r="E74" s="9" t="s">
        <v>2904</v>
      </c>
    </row>
    <row r="75" spans="1:5" hidden="1" x14ac:dyDescent="0.25">
      <c r="A75" t="s">
        <v>1832</v>
      </c>
      <c r="B75" t="s">
        <v>1885</v>
      </c>
      <c r="C75" s="7" t="s">
        <v>1892</v>
      </c>
    </row>
    <row r="76" spans="1:5" hidden="1" x14ac:dyDescent="0.25">
      <c r="A76" t="s">
        <v>1832</v>
      </c>
      <c r="B76" t="s">
        <v>1886</v>
      </c>
      <c r="C76" s="7" t="s">
        <v>1892</v>
      </c>
    </row>
    <row r="77" spans="1:5" hidden="1" x14ac:dyDescent="0.25">
      <c r="A77" s="5" t="s">
        <v>1889</v>
      </c>
      <c r="D77"/>
    </row>
    <row r="78" spans="1:5" hidden="1" x14ac:dyDescent="0.25">
      <c r="A78" s="5" t="s">
        <v>1890</v>
      </c>
      <c r="D78"/>
    </row>
    <row r="79" spans="1:5" ht="30" hidden="1" x14ac:dyDescent="0.25">
      <c r="A79" s="5" t="s">
        <v>1826</v>
      </c>
      <c r="B79" t="s">
        <v>24</v>
      </c>
      <c r="C79" s="7" t="s">
        <v>1892</v>
      </c>
      <c r="D79" s="7" t="s">
        <v>1893</v>
      </c>
      <c r="E79" s="9" t="s">
        <v>2906</v>
      </c>
    </row>
    <row r="80" spans="1:5" hidden="1" x14ac:dyDescent="0.25">
      <c r="A80" s="5" t="s">
        <v>204</v>
      </c>
      <c r="B80" t="s">
        <v>3</v>
      </c>
      <c r="D80"/>
    </row>
    <row r="81" spans="1:1" x14ac:dyDescent="0.25">
      <c r="A81" s="5"/>
    </row>
  </sheetData>
  <autoFilter ref="A1:E80">
    <filterColumn colId="2">
      <filters>
        <filter val="P"/>
      </filters>
    </filterColumn>
  </autoFilter>
  <sortState ref="A2:C76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topLeftCell="A19" workbookViewId="0">
      <selection activeCell="E3" sqref="E3:F42"/>
    </sheetView>
  </sheetViews>
  <sheetFormatPr defaultRowHeight="15" x14ac:dyDescent="0.25"/>
  <cols>
    <col min="1" max="1" width="20.28515625" bestFit="1" customWidth="1"/>
    <col min="2" max="2" width="20.28515625" customWidth="1"/>
    <col min="3" max="3" width="24.28515625" bestFit="1" customWidth="1"/>
    <col min="4" max="4" width="45.42578125" bestFit="1" customWidth="1"/>
    <col min="5" max="5" width="29.85546875" bestFit="1" customWidth="1"/>
    <col min="6" max="6" width="9.7109375" bestFit="1" customWidth="1"/>
  </cols>
  <sheetData>
    <row r="3" spans="1:6" x14ac:dyDescent="0.25">
      <c r="A3" t="s">
        <v>1912</v>
      </c>
      <c r="B3" t="str">
        <f>MID(A3,1,11)</f>
        <v>LS-PRG-0185</v>
      </c>
      <c r="C3" t="s">
        <v>1913</v>
      </c>
      <c r="D3" t="s">
        <v>1914</v>
      </c>
      <c r="E3" t="s">
        <v>1915</v>
      </c>
      <c r="F3" t="s">
        <v>1916</v>
      </c>
    </row>
    <row r="4" spans="1:6" x14ac:dyDescent="0.25">
      <c r="A4" t="s">
        <v>1917</v>
      </c>
      <c r="B4" t="str">
        <f t="shared" ref="B4:B42" si="0">MID(A4,1,11)</f>
        <v>LS-APV-0168</v>
      </c>
      <c r="C4" t="s">
        <v>1918</v>
      </c>
      <c r="D4" t="s">
        <v>1914</v>
      </c>
      <c r="E4" t="s">
        <v>1915</v>
      </c>
      <c r="F4" t="s">
        <v>1919</v>
      </c>
    </row>
    <row r="5" spans="1:6" x14ac:dyDescent="0.25">
      <c r="A5" t="s">
        <v>1920</v>
      </c>
      <c r="B5" t="str">
        <f t="shared" si="0"/>
        <v>LS-PRG-0177</v>
      </c>
      <c r="C5" t="s">
        <v>1913</v>
      </c>
      <c r="D5" t="s">
        <v>1914</v>
      </c>
      <c r="E5" t="s">
        <v>1921</v>
      </c>
      <c r="F5" t="s">
        <v>1922</v>
      </c>
    </row>
    <row r="6" spans="1:6" x14ac:dyDescent="0.25">
      <c r="A6" t="s">
        <v>1923</v>
      </c>
      <c r="B6" t="str">
        <f t="shared" si="0"/>
        <v>LS-PRG-0177</v>
      </c>
      <c r="C6" t="s">
        <v>1913</v>
      </c>
      <c r="D6" t="s">
        <v>1914</v>
      </c>
      <c r="E6" t="s">
        <v>1924</v>
      </c>
      <c r="F6" t="s">
        <v>1922</v>
      </c>
    </row>
    <row r="7" spans="1:6" x14ac:dyDescent="0.25">
      <c r="A7" t="s">
        <v>1925</v>
      </c>
      <c r="B7" t="str">
        <f t="shared" si="0"/>
        <v>LS-MGS-0120</v>
      </c>
      <c r="C7" t="s">
        <v>1926</v>
      </c>
      <c r="D7" t="s">
        <v>1914</v>
      </c>
      <c r="E7" t="s">
        <v>1921</v>
      </c>
      <c r="F7" t="s">
        <v>1927</v>
      </c>
    </row>
    <row r="8" spans="1:6" x14ac:dyDescent="0.25">
      <c r="A8" t="s">
        <v>1928</v>
      </c>
      <c r="B8" t="str">
        <f t="shared" si="0"/>
        <v>LS-MGS-0120</v>
      </c>
      <c r="C8" t="s">
        <v>1926</v>
      </c>
      <c r="D8" t="s">
        <v>1914</v>
      </c>
      <c r="E8" t="s">
        <v>1924</v>
      </c>
      <c r="F8" t="s">
        <v>1927</v>
      </c>
    </row>
    <row r="9" spans="1:6" x14ac:dyDescent="0.25">
      <c r="A9" t="s">
        <v>1929</v>
      </c>
      <c r="B9" t="str">
        <f t="shared" si="0"/>
        <v>LS-APV-0160</v>
      </c>
      <c r="C9" t="s">
        <v>1918</v>
      </c>
      <c r="D9" t="s">
        <v>1914</v>
      </c>
      <c r="E9" t="s">
        <v>1930</v>
      </c>
      <c r="F9" t="s">
        <v>1931</v>
      </c>
    </row>
    <row r="10" spans="1:6" x14ac:dyDescent="0.25">
      <c r="A10" t="s">
        <v>1932</v>
      </c>
      <c r="B10" t="str">
        <f t="shared" si="0"/>
        <v>LS-APV-0156</v>
      </c>
      <c r="C10" t="s">
        <v>1918</v>
      </c>
      <c r="D10" t="s">
        <v>1914</v>
      </c>
      <c r="E10" t="s">
        <v>1933</v>
      </c>
      <c r="F10" t="s">
        <v>1934</v>
      </c>
    </row>
    <row r="11" spans="1:6" x14ac:dyDescent="0.25">
      <c r="A11" t="s">
        <v>1935</v>
      </c>
      <c r="B11" t="str">
        <f t="shared" si="0"/>
        <v>LS-APV-0157</v>
      </c>
      <c r="C11" t="s">
        <v>1918</v>
      </c>
      <c r="D11" t="s">
        <v>1914</v>
      </c>
      <c r="E11" t="s">
        <v>1924</v>
      </c>
      <c r="F11" t="s">
        <v>1934</v>
      </c>
    </row>
    <row r="12" spans="1:6" x14ac:dyDescent="0.25">
      <c r="A12" t="s">
        <v>1936</v>
      </c>
      <c r="B12" t="str">
        <f t="shared" si="0"/>
        <v>LS-APV-0157</v>
      </c>
      <c r="C12" t="s">
        <v>1918</v>
      </c>
      <c r="D12" t="s">
        <v>1914</v>
      </c>
      <c r="E12" t="s">
        <v>1924</v>
      </c>
      <c r="F12" t="s">
        <v>1934</v>
      </c>
    </row>
    <row r="13" spans="1:6" x14ac:dyDescent="0.25">
      <c r="A13" t="s">
        <v>1937</v>
      </c>
      <c r="B13" t="str">
        <f t="shared" si="0"/>
        <v>LS-APV-0153</v>
      </c>
      <c r="C13" t="s">
        <v>1918</v>
      </c>
      <c r="D13" t="s">
        <v>1914</v>
      </c>
      <c r="E13" t="s">
        <v>1938</v>
      </c>
      <c r="F13" t="s">
        <v>1939</v>
      </c>
    </row>
    <row r="14" spans="1:6" x14ac:dyDescent="0.25">
      <c r="A14" t="s">
        <v>1940</v>
      </c>
      <c r="B14" t="str">
        <f t="shared" si="0"/>
        <v>LS-APV-0153</v>
      </c>
      <c r="C14" t="s">
        <v>1918</v>
      </c>
      <c r="D14" t="s">
        <v>1914</v>
      </c>
      <c r="E14" t="s">
        <v>1941</v>
      </c>
      <c r="F14" t="s">
        <v>1939</v>
      </c>
    </row>
    <row r="15" spans="1:6" x14ac:dyDescent="0.25">
      <c r="A15" t="s">
        <v>1942</v>
      </c>
      <c r="B15" t="str">
        <f t="shared" si="0"/>
        <v>LS-APV-0153</v>
      </c>
      <c r="C15" t="s">
        <v>1918</v>
      </c>
      <c r="D15" t="s">
        <v>1914</v>
      </c>
      <c r="E15" t="s">
        <v>1938</v>
      </c>
      <c r="F15" t="s">
        <v>1939</v>
      </c>
    </row>
    <row r="16" spans="1:6" x14ac:dyDescent="0.25">
      <c r="A16" t="s">
        <v>1943</v>
      </c>
      <c r="B16" t="str">
        <f t="shared" si="0"/>
        <v>LS-APV-0153</v>
      </c>
      <c r="C16" t="s">
        <v>1918</v>
      </c>
      <c r="D16" t="s">
        <v>1914</v>
      </c>
      <c r="E16" t="s">
        <v>1938</v>
      </c>
      <c r="F16" t="s">
        <v>1939</v>
      </c>
    </row>
    <row r="17" spans="1:6" x14ac:dyDescent="0.25">
      <c r="A17" t="s">
        <v>1944</v>
      </c>
      <c r="B17" t="str">
        <f t="shared" si="0"/>
        <v>LS-APV-0153</v>
      </c>
      <c r="C17" t="s">
        <v>1918</v>
      </c>
      <c r="D17" t="s">
        <v>1914</v>
      </c>
      <c r="E17" t="s">
        <v>1938</v>
      </c>
      <c r="F17" t="s">
        <v>1939</v>
      </c>
    </row>
    <row r="18" spans="1:6" x14ac:dyDescent="0.25">
      <c r="A18" t="s">
        <v>1945</v>
      </c>
      <c r="B18" t="str">
        <f t="shared" si="0"/>
        <v>LS-APV-0153</v>
      </c>
      <c r="C18" t="s">
        <v>1918</v>
      </c>
      <c r="D18" t="s">
        <v>1914</v>
      </c>
      <c r="E18" t="s">
        <v>1938</v>
      </c>
      <c r="F18" t="s">
        <v>1939</v>
      </c>
    </row>
    <row r="19" spans="1:6" x14ac:dyDescent="0.25">
      <c r="A19" t="s">
        <v>1946</v>
      </c>
      <c r="B19" t="str">
        <f t="shared" si="0"/>
        <v>LS-APV-0153</v>
      </c>
      <c r="C19" t="s">
        <v>1918</v>
      </c>
      <c r="D19" t="s">
        <v>1914</v>
      </c>
      <c r="E19" t="s">
        <v>1947</v>
      </c>
      <c r="F19" t="s">
        <v>1939</v>
      </c>
    </row>
    <row r="20" spans="1:6" x14ac:dyDescent="0.25">
      <c r="A20" t="s">
        <v>1948</v>
      </c>
      <c r="B20" t="str">
        <f t="shared" si="0"/>
        <v>LS-PRG-0167</v>
      </c>
      <c r="C20" t="s">
        <v>1913</v>
      </c>
      <c r="D20" t="s">
        <v>1914</v>
      </c>
      <c r="E20" t="s">
        <v>1938</v>
      </c>
      <c r="F20" t="s">
        <v>1949</v>
      </c>
    </row>
    <row r="21" spans="1:6" x14ac:dyDescent="0.25">
      <c r="A21" t="s">
        <v>1950</v>
      </c>
      <c r="B21" t="str">
        <f t="shared" si="0"/>
        <v>LS-PRG-0167</v>
      </c>
      <c r="C21" t="s">
        <v>1913</v>
      </c>
      <c r="D21" t="s">
        <v>1914</v>
      </c>
      <c r="E21" t="s">
        <v>1941</v>
      </c>
      <c r="F21" t="s">
        <v>1949</v>
      </c>
    </row>
    <row r="22" spans="1:6" x14ac:dyDescent="0.25">
      <c r="A22" t="s">
        <v>1951</v>
      </c>
      <c r="B22" t="str">
        <f t="shared" si="0"/>
        <v>LS-PRG-0167</v>
      </c>
      <c r="C22" t="s">
        <v>1913</v>
      </c>
      <c r="D22" t="s">
        <v>1914</v>
      </c>
      <c r="E22" t="s">
        <v>1938</v>
      </c>
      <c r="F22" t="s">
        <v>1949</v>
      </c>
    </row>
    <row r="23" spans="1:6" x14ac:dyDescent="0.25">
      <c r="A23" t="s">
        <v>1952</v>
      </c>
      <c r="B23" t="str">
        <f t="shared" si="0"/>
        <v>LS-PRG-0167</v>
      </c>
      <c r="C23" t="s">
        <v>1913</v>
      </c>
      <c r="D23" t="s">
        <v>1914</v>
      </c>
      <c r="E23" t="s">
        <v>1938</v>
      </c>
      <c r="F23" t="s">
        <v>1949</v>
      </c>
    </row>
    <row r="24" spans="1:6" x14ac:dyDescent="0.25">
      <c r="A24" t="s">
        <v>1951</v>
      </c>
      <c r="B24" t="str">
        <f t="shared" si="0"/>
        <v>LS-PRG-0167</v>
      </c>
      <c r="C24" t="s">
        <v>1913</v>
      </c>
      <c r="D24" t="s">
        <v>1914</v>
      </c>
      <c r="E24" t="s">
        <v>1938</v>
      </c>
      <c r="F24" t="s">
        <v>1949</v>
      </c>
    </row>
    <row r="25" spans="1:6" x14ac:dyDescent="0.25">
      <c r="A25" t="s">
        <v>1950</v>
      </c>
      <c r="B25" t="str">
        <f t="shared" si="0"/>
        <v>LS-PRG-0167</v>
      </c>
      <c r="C25" t="s">
        <v>1913</v>
      </c>
      <c r="D25" t="s">
        <v>1914</v>
      </c>
      <c r="E25" t="s">
        <v>1941</v>
      </c>
      <c r="F25" t="s">
        <v>1949</v>
      </c>
    </row>
    <row r="26" spans="1:6" x14ac:dyDescent="0.25">
      <c r="A26" t="s">
        <v>1948</v>
      </c>
      <c r="B26" t="str">
        <f t="shared" si="0"/>
        <v>LS-PRG-0167</v>
      </c>
      <c r="C26" t="s">
        <v>1913</v>
      </c>
      <c r="D26" t="s">
        <v>1914</v>
      </c>
      <c r="E26" t="s">
        <v>1938</v>
      </c>
      <c r="F26" t="s">
        <v>1949</v>
      </c>
    </row>
    <row r="27" spans="1:6" x14ac:dyDescent="0.25">
      <c r="A27" t="s">
        <v>1953</v>
      </c>
      <c r="B27" t="str">
        <f t="shared" si="0"/>
        <v>LS-APV-0151</v>
      </c>
      <c r="C27" t="s">
        <v>1918</v>
      </c>
      <c r="D27" t="s">
        <v>1914</v>
      </c>
      <c r="E27" t="s">
        <v>1947</v>
      </c>
      <c r="F27" t="s">
        <v>1954</v>
      </c>
    </row>
    <row r="28" spans="1:6" x14ac:dyDescent="0.25">
      <c r="A28" t="s">
        <v>1955</v>
      </c>
      <c r="B28" t="str">
        <f t="shared" si="0"/>
        <v>LS-APV-0151</v>
      </c>
      <c r="C28" t="s">
        <v>1918</v>
      </c>
      <c r="D28" t="s">
        <v>1914</v>
      </c>
      <c r="E28" t="s">
        <v>1938</v>
      </c>
      <c r="F28" t="s">
        <v>1954</v>
      </c>
    </row>
    <row r="29" spans="1:6" x14ac:dyDescent="0.25">
      <c r="A29" t="s">
        <v>1956</v>
      </c>
      <c r="B29" t="str">
        <f t="shared" si="0"/>
        <v>LS-APV-0151</v>
      </c>
      <c r="C29" t="s">
        <v>1918</v>
      </c>
      <c r="D29" t="s">
        <v>1914</v>
      </c>
      <c r="E29" t="s">
        <v>1938</v>
      </c>
      <c r="F29" t="s">
        <v>1954</v>
      </c>
    </row>
    <row r="30" spans="1:6" x14ac:dyDescent="0.25">
      <c r="A30" t="s">
        <v>1957</v>
      </c>
      <c r="B30" t="str">
        <f t="shared" si="0"/>
        <v>LS-APV-0151</v>
      </c>
      <c r="C30" t="s">
        <v>1918</v>
      </c>
      <c r="D30" t="s">
        <v>1914</v>
      </c>
      <c r="E30" t="s">
        <v>1941</v>
      </c>
      <c r="F30" t="s">
        <v>1954</v>
      </c>
    </row>
    <row r="31" spans="1:6" x14ac:dyDescent="0.25">
      <c r="A31" t="s">
        <v>1958</v>
      </c>
      <c r="B31" t="str">
        <f t="shared" si="0"/>
        <v>LS-APV-0151</v>
      </c>
      <c r="C31" t="s">
        <v>1918</v>
      </c>
      <c r="D31" t="s">
        <v>1914</v>
      </c>
      <c r="E31" t="s">
        <v>1938</v>
      </c>
      <c r="F31" t="s">
        <v>1954</v>
      </c>
    </row>
    <row r="32" spans="1:6" x14ac:dyDescent="0.25">
      <c r="A32" t="s">
        <v>1959</v>
      </c>
      <c r="B32" t="str">
        <f t="shared" si="0"/>
        <v>LS-APV-0151</v>
      </c>
      <c r="C32" t="s">
        <v>1918</v>
      </c>
      <c r="D32" t="s">
        <v>1914</v>
      </c>
      <c r="E32" t="s">
        <v>1938</v>
      </c>
      <c r="F32" t="s">
        <v>1954</v>
      </c>
    </row>
    <row r="33" spans="1:6" x14ac:dyDescent="0.25">
      <c r="A33" t="s">
        <v>1960</v>
      </c>
      <c r="B33" t="str">
        <f t="shared" si="0"/>
        <v>LS-APV-0151</v>
      </c>
      <c r="C33" t="s">
        <v>1918</v>
      </c>
      <c r="D33" t="s">
        <v>1914</v>
      </c>
      <c r="E33" t="s">
        <v>1938</v>
      </c>
      <c r="F33" t="s">
        <v>1954</v>
      </c>
    </row>
    <row r="34" spans="1:6" x14ac:dyDescent="0.25">
      <c r="A34" t="s">
        <v>1961</v>
      </c>
      <c r="B34" t="str">
        <f t="shared" si="0"/>
        <v>LS-MFP-0103</v>
      </c>
      <c r="C34" t="s">
        <v>1962</v>
      </c>
      <c r="D34" t="s">
        <v>1914</v>
      </c>
      <c r="E34" t="s">
        <v>1947</v>
      </c>
      <c r="F34" t="s">
        <v>1963</v>
      </c>
    </row>
    <row r="35" spans="1:6" x14ac:dyDescent="0.25">
      <c r="A35" t="s">
        <v>1964</v>
      </c>
      <c r="B35" t="str">
        <f t="shared" si="0"/>
        <v>LS-MFP-0103</v>
      </c>
      <c r="C35" t="s">
        <v>1962</v>
      </c>
      <c r="D35" t="s">
        <v>1914</v>
      </c>
      <c r="E35" t="s">
        <v>1938</v>
      </c>
      <c r="F35" t="s">
        <v>1963</v>
      </c>
    </row>
    <row r="36" spans="1:6" x14ac:dyDescent="0.25">
      <c r="A36" t="s">
        <v>1965</v>
      </c>
      <c r="B36" t="str">
        <f t="shared" si="0"/>
        <v>LS-MFP-0103</v>
      </c>
      <c r="C36" t="s">
        <v>1962</v>
      </c>
      <c r="D36" t="s">
        <v>1914</v>
      </c>
      <c r="E36" t="s">
        <v>1938</v>
      </c>
      <c r="F36" t="s">
        <v>1963</v>
      </c>
    </row>
    <row r="37" spans="1:6" x14ac:dyDescent="0.25">
      <c r="A37" t="s">
        <v>1966</v>
      </c>
      <c r="B37" t="str">
        <f t="shared" si="0"/>
        <v>LS-MFP-0103</v>
      </c>
      <c r="C37" t="s">
        <v>1962</v>
      </c>
      <c r="D37" t="s">
        <v>1914</v>
      </c>
      <c r="E37" t="s">
        <v>1941</v>
      </c>
      <c r="F37" t="s">
        <v>1963</v>
      </c>
    </row>
    <row r="38" spans="1:6" x14ac:dyDescent="0.25">
      <c r="A38" t="s">
        <v>1967</v>
      </c>
      <c r="B38" t="str">
        <f t="shared" si="0"/>
        <v>LS-MFP-0103</v>
      </c>
      <c r="C38" t="s">
        <v>1962</v>
      </c>
      <c r="D38" t="s">
        <v>1914</v>
      </c>
      <c r="E38" t="s">
        <v>1938</v>
      </c>
      <c r="F38" t="s">
        <v>1963</v>
      </c>
    </row>
    <row r="39" spans="1:6" x14ac:dyDescent="0.25">
      <c r="A39" t="s">
        <v>1968</v>
      </c>
      <c r="B39" t="str">
        <f t="shared" si="0"/>
        <v>LS-MFP-0103</v>
      </c>
      <c r="C39" t="s">
        <v>1962</v>
      </c>
      <c r="D39" t="s">
        <v>1914</v>
      </c>
      <c r="E39" t="s">
        <v>1938</v>
      </c>
      <c r="F39" t="s">
        <v>1963</v>
      </c>
    </row>
    <row r="40" spans="1:6" x14ac:dyDescent="0.25">
      <c r="A40" t="s">
        <v>1969</v>
      </c>
      <c r="B40" t="str">
        <f t="shared" si="0"/>
        <v>LS-MFP-0103</v>
      </c>
      <c r="C40" t="s">
        <v>1962</v>
      </c>
      <c r="D40" t="s">
        <v>1914</v>
      </c>
      <c r="E40" t="s">
        <v>1938</v>
      </c>
      <c r="F40" t="s">
        <v>1963</v>
      </c>
    </row>
    <row r="41" spans="1:6" x14ac:dyDescent="0.25">
      <c r="A41" t="s">
        <v>1970</v>
      </c>
      <c r="B41" t="str">
        <f t="shared" si="0"/>
        <v>LS-MFP-0102</v>
      </c>
      <c r="C41" t="s">
        <v>1962</v>
      </c>
      <c r="D41" t="s">
        <v>1914</v>
      </c>
      <c r="E41" t="s">
        <v>1933</v>
      </c>
      <c r="F41" t="s">
        <v>1971</v>
      </c>
    </row>
    <row r="42" spans="1:6" x14ac:dyDescent="0.25">
      <c r="A42" t="s">
        <v>1972</v>
      </c>
      <c r="B42" t="str">
        <f t="shared" si="0"/>
        <v>LS-MFP-0101</v>
      </c>
      <c r="C42" t="s">
        <v>1962</v>
      </c>
      <c r="D42" t="s">
        <v>1914</v>
      </c>
      <c r="E42" t="s">
        <v>1947</v>
      </c>
      <c r="F42" t="s">
        <v>1973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2" sqref="A2:B14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2" spans="1:2" x14ac:dyDescent="0.25">
      <c r="A2" t="s">
        <v>1912</v>
      </c>
      <c r="B2" t="s">
        <v>1916</v>
      </c>
    </row>
    <row r="3" spans="1:2" x14ac:dyDescent="0.25">
      <c r="A3" t="s">
        <v>1917</v>
      </c>
      <c r="B3" t="s">
        <v>1919</v>
      </c>
    </row>
    <row r="4" spans="1:2" x14ac:dyDescent="0.25">
      <c r="A4" t="s">
        <v>1920</v>
      </c>
      <c r="B4" t="s">
        <v>1922</v>
      </c>
    </row>
    <row r="5" spans="1:2" x14ac:dyDescent="0.25">
      <c r="A5" t="s">
        <v>1925</v>
      </c>
      <c r="B5" t="s">
        <v>1927</v>
      </c>
    </row>
    <row r="6" spans="1:2" x14ac:dyDescent="0.25">
      <c r="A6" t="s">
        <v>1929</v>
      </c>
      <c r="B6" t="s">
        <v>1931</v>
      </c>
    </row>
    <row r="7" spans="1:2" x14ac:dyDescent="0.25">
      <c r="A7" t="s">
        <v>1932</v>
      </c>
      <c r="B7" t="s">
        <v>1934</v>
      </c>
    </row>
    <row r="8" spans="1:2" x14ac:dyDescent="0.25">
      <c r="A8" t="s">
        <v>1936</v>
      </c>
      <c r="B8" t="s">
        <v>1934</v>
      </c>
    </row>
    <row r="9" spans="1:2" x14ac:dyDescent="0.25">
      <c r="A9" t="s">
        <v>1946</v>
      </c>
      <c r="B9" t="s">
        <v>1939</v>
      </c>
    </row>
    <row r="10" spans="1:2" x14ac:dyDescent="0.25">
      <c r="A10" t="s">
        <v>1974</v>
      </c>
      <c r="B10" t="s">
        <v>1949</v>
      </c>
    </row>
    <row r="11" spans="1:2" x14ac:dyDescent="0.25">
      <c r="A11" t="s">
        <v>1953</v>
      </c>
      <c r="B11" t="s">
        <v>1954</v>
      </c>
    </row>
    <row r="12" spans="1:2" x14ac:dyDescent="0.25">
      <c r="A12" t="s">
        <v>1961</v>
      </c>
      <c r="B12" t="s">
        <v>1963</v>
      </c>
    </row>
    <row r="13" spans="1:2" x14ac:dyDescent="0.25">
      <c r="A13" t="s">
        <v>1970</v>
      </c>
      <c r="B13" t="s">
        <v>1971</v>
      </c>
    </row>
    <row r="14" spans="1:2" x14ac:dyDescent="0.25">
      <c r="A14" t="s">
        <v>1972</v>
      </c>
      <c r="B14" t="s">
        <v>1973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5" zoomScale="80" zoomScaleNormal="80" workbookViewId="0">
      <selection sqref="A1:XFD97"/>
    </sheetView>
  </sheetViews>
  <sheetFormatPr defaultRowHeight="15" x14ac:dyDescent="0.25"/>
  <cols>
    <col min="1" max="1" width="9.140625" style="2"/>
    <col min="2" max="2" width="101" style="2" bestFit="1" customWidth="1"/>
    <col min="3" max="3" width="9.140625" style="2"/>
    <col min="4" max="4" width="86.140625" style="2" bestFit="1" customWidth="1"/>
  </cols>
  <sheetData>
    <row r="1" spans="1:4" x14ac:dyDescent="0.25">
      <c r="A1" s="2" t="s">
        <v>2169</v>
      </c>
      <c r="B1" s="2" t="s">
        <v>1975</v>
      </c>
      <c r="C1" s="2" t="s">
        <v>2169</v>
      </c>
      <c r="D1" s="2" t="s">
        <v>1976</v>
      </c>
    </row>
    <row r="2" spans="1:4" x14ac:dyDescent="0.25">
      <c r="A2" s="2" t="s">
        <v>2170</v>
      </c>
      <c r="B2" s="2" t="s">
        <v>1977</v>
      </c>
      <c r="C2" s="2" t="s">
        <v>2170</v>
      </c>
      <c r="D2" s="2" t="s">
        <v>1978</v>
      </c>
    </row>
    <row r="3" spans="1:4" x14ac:dyDescent="0.25">
      <c r="A3" s="2" t="s">
        <v>2171</v>
      </c>
      <c r="B3" s="2" t="s">
        <v>1979</v>
      </c>
      <c r="C3" s="2" t="s">
        <v>2171</v>
      </c>
      <c r="D3" s="2" t="s">
        <v>1980</v>
      </c>
    </row>
    <row r="4" spans="1:4" x14ac:dyDescent="0.25">
      <c r="A4" s="2" t="s">
        <v>2172</v>
      </c>
      <c r="B4" s="2" t="s">
        <v>1981</v>
      </c>
      <c r="C4" s="2" t="s">
        <v>2172</v>
      </c>
      <c r="D4" s="2" t="s">
        <v>1982</v>
      </c>
    </row>
    <row r="5" spans="1:4" x14ac:dyDescent="0.25">
      <c r="A5" s="2" t="s">
        <v>2173</v>
      </c>
      <c r="B5" s="2" t="s">
        <v>1983</v>
      </c>
      <c r="C5" s="2" t="s">
        <v>2173</v>
      </c>
      <c r="D5" s="2" t="s">
        <v>1984</v>
      </c>
    </row>
    <row r="6" spans="1:4" x14ac:dyDescent="0.25">
      <c r="A6" s="2" t="s">
        <v>2174</v>
      </c>
      <c r="B6" s="2" t="s">
        <v>1985</v>
      </c>
      <c r="C6" s="2" t="s">
        <v>2174</v>
      </c>
      <c r="D6" s="2" t="s">
        <v>1986</v>
      </c>
    </row>
    <row r="7" spans="1:4" x14ac:dyDescent="0.25">
      <c r="A7" s="2" t="s">
        <v>2175</v>
      </c>
      <c r="B7" s="2" t="s">
        <v>1987</v>
      </c>
      <c r="C7" s="2" t="s">
        <v>2175</v>
      </c>
      <c r="D7" s="2" t="s">
        <v>1988</v>
      </c>
    </row>
    <row r="8" spans="1:4" x14ac:dyDescent="0.25">
      <c r="A8" s="2" t="s">
        <v>2176</v>
      </c>
      <c r="B8" s="2" t="s">
        <v>1989</v>
      </c>
      <c r="C8" s="2" t="s">
        <v>2176</v>
      </c>
      <c r="D8" s="2" t="s">
        <v>1990</v>
      </c>
    </row>
    <row r="9" spans="1:4" x14ac:dyDescent="0.25">
      <c r="A9" s="2" t="s">
        <v>2177</v>
      </c>
      <c r="B9" s="2" t="s">
        <v>1991</v>
      </c>
      <c r="C9" s="2" t="s">
        <v>2177</v>
      </c>
      <c r="D9" s="2" t="s">
        <v>1992</v>
      </c>
    </row>
    <row r="10" spans="1:4" x14ac:dyDescent="0.25">
      <c r="A10" s="2" t="s">
        <v>2178</v>
      </c>
      <c r="B10" s="2" t="s">
        <v>1993</v>
      </c>
      <c r="C10" s="2" t="s">
        <v>2178</v>
      </c>
      <c r="D10" s="2" t="s">
        <v>1994</v>
      </c>
    </row>
    <row r="11" spans="1:4" x14ac:dyDescent="0.25">
      <c r="A11" s="2" t="s">
        <v>2179</v>
      </c>
      <c r="B11" s="2" t="s">
        <v>1995</v>
      </c>
      <c r="C11" s="2" t="s">
        <v>2179</v>
      </c>
      <c r="D11" s="2" t="s">
        <v>1996</v>
      </c>
    </row>
    <row r="12" spans="1:4" x14ac:dyDescent="0.25">
      <c r="A12" s="2" t="s">
        <v>2180</v>
      </c>
      <c r="B12" s="2" t="s">
        <v>1997</v>
      </c>
      <c r="C12" s="2" t="s">
        <v>2180</v>
      </c>
      <c r="D12" s="2" t="s">
        <v>1998</v>
      </c>
    </row>
    <row r="13" spans="1:4" x14ac:dyDescent="0.25">
      <c r="A13" s="2" t="s">
        <v>2181</v>
      </c>
      <c r="B13" s="2" t="s">
        <v>1999</v>
      </c>
      <c r="C13" s="2" t="s">
        <v>2181</v>
      </c>
      <c r="D13" s="2" t="s">
        <v>2000</v>
      </c>
    </row>
    <row r="14" spans="1:4" x14ac:dyDescent="0.25">
      <c r="A14" s="2" t="s">
        <v>2182</v>
      </c>
      <c r="B14" s="2" t="s">
        <v>2001</v>
      </c>
      <c r="C14" s="2" t="s">
        <v>2182</v>
      </c>
      <c r="D14" s="2" t="s">
        <v>2002</v>
      </c>
    </row>
    <row r="15" spans="1:4" x14ac:dyDescent="0.25">
      <c r="A15" s="2" t="s">
        <v>2183</v>
      </c>
      <c r="B15" s="2" t="s">
        <v>2003</v>
      </c>
      <c r="C15" s="2" t="s">
        <v>2183</v>
      </c>
      <c r="D15" s="2" t="s">
        <v>2004</v>
      </c>
    </row>
    <row r="16" spans="1:4" x14ac:dyDescent="0.25">
      <c r="A16" s="2" t="s">
        <v>2184</v>
      </c>
      <c r="B16" s="2" t="s">
        <v>2005</v>
      </c>
      <c r="C16" s="2" t="s">
        <v>2184</v>
      </c>
      <c r="D16" s="2" t="s">
        <v>2006</v>
      </c>
    </row>
    <row r="17" spans="1:4" x14ac:dyDescent="0.25">
      <c r="A17" s="2" t="s">
        <v>2185</v>
      </c>
      <c r="B17" s="2" t="s">
        <v>2007</v>
      </c>
      <c r="C17" s="2" t="s">
        <v>2185</v>
      </c>
      <c r="D17" s="2" t="s">
        <v>2008</v>
      </c>
    </row>
    <row r="18" spans="1:4" x14ac:dyDescent="0.25">
      <c r="A18" s="2" t="s">
        <v>2186</v>
      </c>
      <c r="B18" s="2" t="s">
        <v>2009</v>
      </c>
      <c r="C18" s="2" t="s">
        <v>2186</v>
      </c>
      <c r="D18" s="2" t="s">
        <v>2010</v>
      </c>
    </row>
    <row r="19" spans="1:4" x14ac:dyDescent="0.25">
      <c r="A19" s="2" t="s">
        <v>2187</v>
      </c>
      <c r="B19" s="2" t="s">
        <v>2011</v>
      </c>
      <c r="C19" s="2" t="s">
        <v>2187</v>
      </c>
      <c r="D19" s="2" t="s">
        <v>2012</v>
      </c>
    </row>
    <row r="20" spans="1:4" x14ac:dyDescent="0.25">
      <c r="A20" s="2" t="s">
        <v>2188</v>
      </c>
      <c r="B20" s="2" t="s">
        <v>2013</v>
      </c>
      <c r="C20" s="2" t="s">
        <v>2188</v>
      </c>
      <c r="D20" s="2" t="s">
        <v>2014</v>
      </c>
    </row>
    <row r="21" spans="1:4" x14ac:dyDescent="0.25">
      <c r="A21" s="2" t="s">
        <v>2189</v>
      </c>
      <c r="B21" s="2" t="s">
        <v>2015</v>
      </c>
      <c r="C21" s="2" t="s">
        <v>2189</v>
      </c>
      <c r="D21" s="2" t="s">
        <v>2016</v>
      </c>
    </row>
    <row r="22" spans="1:4" x14ac:dyDescent="0.25">
      <c r="A22" s="2" t="s">
        <v>2190</v>
      </c>
      <c r="B22" s="2" t="s">
        <v>2017</v>
      </c>
      <c r="C22" s="2" t="s">
        <v>2190</v>
      </c>
      <c r="D22" s="2" t="s">
        <v>2018</v>
      </c>
    </row>
    <row r="23" spans="1:4" x14ac:dyDescent="0.25">
      <c r="A23" s="2" t="s">
        <v>2191</v>
      </c>
      <c r="B23" s="2" t="s">
        <v>2019</v>
      </c>
      <c r="C23" s="2" t="s">
        <v>2191</v>
      </c>
      <c r="D23" s="2" t="s">
        <v>2020</v>
      </c>
    </row>
    <row r="24" spans="1:4" x14ac:dyDescent="0.25">
      <c r="A24" s="2" t="s">
        <v>2192</v>
      </c>
      <c r="B24" s="2" t="s">
        <v>2021</v>
      </c>
      <c r="C24" s="2" t="s">
        <v>2192</v>
      </c>
      <c r="D24" s="2" t="s">
        <v>2022</v>
      </c>
    </row>
    <row r="25" spans="1:4" x14ac:dyDescent="0.25">
      <c r="A25" s="2" t="s">
        <v>2193</v>
      </c>
      <c r="B25" s="2" t="s">
        <v>2023</v>
      </c>
      <c r="C25" s="2" t="s">
        <v>2193</v>
      </c>
      <c r="D25" s="2" t="s">
        <v>2024</v>
      </c>
    </row>
    <row r="26" spans="1:4" x14ac:dyDescent="0.25">
      <c r="A26" s="2" t="s">
        <v>2194</v>
      </c>
      <c r="B26" s="2" t="s">
        <v>2025</v>
      </c>
      <c r="C26" s="2" t="s">
        <v>2194</v>
      </c>
      <c r="D26" s="2" t="s">
        <v>2026</v>
      </c>
    </row>
    <row r="27" spans="1:4" x14ac:dyDescent="0.25">
      <c r="A27" s="2" t="s">
        <v>2195</v>
      </c>
      <c r="B27" s="2" t="s">
        <v>2027</v>
      </c>
      <c r="C27" s="2" t="s">
        <v>2195</v>
      </c>
      <c r="D27" s="2" t="s">
        <v>2028</v>
      </c>
    </row>
    <row r="28" spans="1:4" x14ac:dyDescent="0.25">
      <c r="A28" s="2" t="s">
        <v>2196</v>
      </c>
      <c r="B28" s="2" t="s">
        <v>2029</v>
      </c>
      <c r="C28" s="2" t="s">
        <v>2196</v>
      </c>
      <c r="D28" s="2" t="s">
        <v>2030</v>
      </c>
    </row>
    <row r="29" spans="1:4" x14ac:dyDescent="0.25">
      <c r="A29" s="2" t="s">
        <v>2197</v>
      </c>
      <c r="B29" s="2" t="s">
        <v>2031</v>
      </c>
      <c r="C29" s="2" t="s">
        <v>2197</v>
      </c>
      <c r="D29" s="2" t="s">
        <v>2032</v>
      </c>
    </row>
    <row r="30" spans="1:4" x14ac:dyDescent="0.25">
      <c r="A30" s="2" t="s">
        <v>2198</v>
      </c>
      <c r="B30" s="2" t="s">
        <v>2033</v>
      </c>
      <c r="C30" s="2" t="s">
        <v>2198</v>
      </c>
      <c r="D30" s="2" t="s">
        <v>2034</v>
      </c>
    </row>
    <row r="31" spans="1:4" x14ac:dyDescent="0.25">
      <c r="A31" s="2" t="s">
        <v>2199</v>
      </c>
      <c r="B31" s="2" t="s">
        <v>2035</v>
      </c>
      <c r="C31" s="2" t="s">
        <v>2199</v>
      </c>
      <c r="D31" s="2" t="s">
        <v>2036</v>
      </c>
    </row>
    <row r="32" spans="1:4" x14ac:dyDescent="0.25">
      <c r="A32" s="2" t="s">
        <v>2200</v>
      </c>
      <c r="B32" s="2" t="s">
        <v>2037</v>
      </c>
      <c r="C32" s="2" t="s">
        <v>2200</v>
      </c>
      <c r="D32" s="2" t="s">
        <v>2038</v>
      </c>
    </row>
    <row r="33" spans="1:4" x14ac:dyDescent="0.25">
      <c r="A33" s="2" t="s">
        <v>2201</v>
      </c>
      <c r="B33" s="2" t="s">
        <v>2039</v>
      </c>
      <c r="C33" s="2" t="s">
        <v>2201</v>
      </c>
      <c r="D33" s="2" t="s">
        <v>2040</v>
      </c>
    </row>
    <row r="34" spans="1:4" x14ac:dyDescent="0.25">
      <c r="A34" s="2" t="s">
        <v>2202</v>
      </c>
      <c r="B34" s="2" t="s">
        <v>2041</v>
      </c>
      <c r="C34" s="2" t="s">
        <v>2202</v>
      </c>
      <c r="D34" s="2" t="s">
        <v>2042</v>
      </c>
    </row>
    <row r="35" spans="1:4" x14ac:dyDescent="0.25">
      <c r="A35" s="2" t="s">
        <v>2203</v>
      </c>
      <c r="B35" s="2" t="s">
        <v>2043</v>
      </c>
      <c r="C35" s="2" t="s">
        <v>2203</v>
      </c>
      <c r="D35" s="2" t="s">
        <v>2044</v>
      </c>
    </row>
    <row r="36" spans="1:4" x14ac:dyDescent="0.25">
      <c r="A36" s="2" t="s">
        <v>2204</v>
      </c>
      <c r="B36" s="2" t="s">
        <v>2045</v>
      </c>
      <c r="C36" s="2" t="s">
        <v>2204</v>
      </c>
      <c r="D36" s="2" t="s">
        <v>2046</v>
      </c>
    </row>
    <row r="37" spans="1:4" x14ac:dyDescent="0.25">
      <c r="A37" s="2" t="s">
        <v>2205</v>
      </c>
      <c r="B37" s="2" t="s">
        <v>2047</v>
      </c>
      <c r="C37" s="2" t="s">
        <v>2205</v>
      </c>
      <c r="D37" s="2" t="s">
        <v>2048</v>
      </c>
    </row>
    <row r="38" spans="1:4" x14ac:dyDescent="0.25">
      <c r="A38" s="2" t="s">
        <v>2206</v>
      </c>
      <c r="B38" s="2" t="s">
        <v>2049</v>
      </c>
      <c r="C38" s="2" t="s">
        <v>2206</v>
      </c>
      <c r="D38" s="2" t="s">
        <v>2050</v>
      </c>
    </row>
    <row r="39" spans="1:4" x14ac:dyDescent="0.25">
      <c r="A39" s="2" t="s">
        <v>2207</v>
      </c>
      <c r="B39" s="2" t="s">
        <v>2051</v>
      </c>
      <c r="C39" s="2" t="s">
        <v>2207</v>
      </c>
      <c r="D39" s="2" t="s">
        <v>2052</v>
      </c>
    </row>
    <row r="40" spans="1:4" x14ac:dyDescent="0.25">
      <c r="A40" s="2" t="s">
        <v>2208</v>
      </c>
      <c r="B40" s="2" t="s">
        <v>2053</v>
      </c>
      <c r="C40" s="2" t="s">
        <v>2208</v>
      </c>
      <c r="D40" s="2" t="s">
        <v>2054</v>
      </c>
    </row>
    <row r="41" spans="1:4" x14ac:dyDescent="0.25">
      <c r="A41" s="2" t="s">
        <v>2209</v>
      </c>
      <c r="B41" s="2" t="s">
        <v>2055</v>
      </c>
      <c r="C41" s="2" t="s">
        <v>2209</v>
      </c>
      <c r="D41" s="2" t="s">
        <v>2056</v>
      </c>
    </row>
    <row r="42" spans="1:4" x14ac:dyDescent="0.25">
      <c r="A42" s="2" t="s">
        <v>2210</v>
      </c>
      <c r="B42" s="2" t="s">
        <v>2057</v>
      </c>
      <c r="C42" s="2" t="s">
        <v>2210</v>
      </c>
      <c r="D42" s="2" t="s">
        <v>2058</v>
      </c>
    </row>
    <row r="43" spans="1:4" x14ac:dyDescent="0.25">
      <c r="A43" s="2" t="s">
        <v>2211</v>
      </c>
      <c r="B43" s="2" t="s">
        <v>2059</v>
      </c>
      <c r="C43" s="2" t="s">
        <v>2211</v>
      </c>
      <c r="D43" s="2" t="s">
        <v>2060</v>
      </c>
    </row>
    <row r="44" spans="1:4" x14ac:dyDescent="0.25">
      <c r="A44" s="2" t="s">
        <v>2212</v>
      </c>
      <c r="B44" s="2" t="s">
        <v>2061</v>
      </c>
      <c r="C44" s="2" t="s">
        <v>2212</v>
      </c>
      <c r="D44" s="2" t="s">
        <v>2062</v>
      </c>
    </row>
    <row r="45" spans="1:4" x14ac:dyDescent="0.25">
      <c r="A45" s="2" t="s">
        <v>2213</v>
      </c>
      <c r="B45" s="2" t="s">
        <v>2063</v>
      </c>
      <c r="C45" s="2" t="s">
        <v>2213</v>
      </c>
      <c r="D45" s="2" t="s">
        <v>2064</v>
      </c>
    </row>
    <row r="46" spans="1:4" x14ac:dyDescent="0.25">
      <c r="A46" s="2" t="s">
        <v>2214</v>
      </c>
      <c r="B46" s="2" t="s">
        <v>2065</v>
      </c>
      <c r="C46" s="2" t="s">
        <v>2214</v>
      </c>
      <c r="D46" s="2" t="s">
        <v>2066</v>
      </c>
    </row>
    <row r="47" spans="1:4" x14ac:dyDescent="0.25">
      <c r="A47" s="2" t="s">
        <v>2215</v>
      </c>
      <c r="B47" s="2" t="s">
        <v>2067</v>
      </c>
      <c r="C47" s="2" t="s">
        <v>2215</v>
      </c>
      <c r="D47" s="2" t="s">
        <v>2068</v>
      </c>
    </row>
    <row r="48" spans="1:4" x14ac:dyDescent="0.25">
      <c r="A48" s="2" t="s">
        <v>2215</v>
      </c>
      <c r="B48" s="2" t="s">
        <v>2069</v>
      </c>
      <c r="C48" s="2" t="s">
        <v>2215</v>
      </c>
      <c r="D48" s="2" t="s">
        <v>2068</v>
      </c>
    </row>
    <row r="49" spans="1:4" x14ac:dyDescent="0.25">
      <c r="A49" s="2" t="s">
        <v>2216</v>
      </c>
      <c r="B49" s="2" t="s">
        <v>2070</v>
      </c>
      <c r="C49" s="2" t="s">
        <v>2216</v>
      </c>
      <c r="D49" s="2" t="s">
        <v>2071</v>
      </c>
    </row>
    <row r="50" spans="1:4" x14ac:dyDescent="0.25">
      <c r="A50" s="2" t="s">
        <v>2217</v>
      </c>
      <c r="B50" s="2" t="s">
        <v>2072</v>
      </c>
      <c r="C50" s="2" t="s">
        <v>2217</v>
      </c>
      <c r="D50" s="2" t="s">
        <v>2073</v>
      </c>
    </row>
    <row r="51" spans="1:4" x14ac:dyDescent="0.25">
      <c r="A51" s="2" t="s">
        <v>2218</v>
      </c>
      <c r="B51" s="2" t="s">
        <v>2074</v>
      </c>
      <c r="C51" s="2" t="s">
        <v>2218</v>
      </c>
      <c r="D51" s="2" t="s">
        <v>2075</v>
      </c>
    </row>
    <row r="52" spans="1:4" x14ac:dyDescent="0.25">
      <c r="A52" s="2" t="s">
        <v>2219</v>
      </c>
      <c r="B52" s="2" t="s">
        <v>2076</v>
      </c>
      <c r="C52" s="2" t="s">
        <v>2219</v>
      </c>
      <c r="D52" s="2" t="s">
        <v>2077</v>
      </c>
    </row>
    <row r="53" spans="1:4" x14ac:dyDescent="0.25">
      <c r="A53" s="2" t="s">
        <v>2220</v>
      </c>
      <c r="B53" s="2" t="s">
        <v>2078</v>
      </c>
      <c r="C53" s="2" t="s">
        <v>2220</v>
      </c>
      <c r="D53" s="2" t="s">
        <v>2079</v>
      </c>
    </row>
    <row r="54" spans="1:4" x14ac:dyDescent="0.25">
      <c r="A54" s="2" t="s">
        <v>2221</v>
      </c>
      <c r="B54" s="2" t="s">
        <v>2080</v>
      </c>
      <c r="C54" s="2" t="s">
        <v>2221</v>
      </c>
      <c r="D54" s="2" t="s">
        <v>2081</v>
      </c>
    </row>
    <row r="55" spans="1:4" x14ac:dyDescent="0.25">
      <c r="A55" s="2" t="s">
        <v>2222</v>
      </c>
      <c r="B55" s="2" t="s">
        <v>2082</v>
      </c>
      <c r="C55" s="2" t="s">
        <v>2222</v>
      </c>
      <c r="D55" s="2" t="s">
        <v>2083</v>
      </c>
    </row>
    <row r="56" spans="1:4" x14ac:dyDescent="0.25">
      <c r="A56" s="2" t="s">
        <v>2223</v>
      </c>
      <c r="B56" s="2" t="s">
        <v>2084</v>
      </c>
      <c r="C56" s="2" t="s">
        <v>2223</v>
      </c>
      <c r="D56" s="2" t="s">
        <v>2085</v>
      </c>
    </row>
    <row r="57" spans="1:4" x14ac:dyDescent="0.25">
      <c r="A57" s="2" t="s">
        <v>2224</v>
      </c>
      <c r="B57" s="2" t="s">
        <v>2086</v>
      </c>
      <c r="C57" s="2" t="s">
        <v>2224</v>
      </c>
      <c r="D57" s="2" t="s">
        <v>2087</v>
      </c>
    </row>
    <row r="58" spans="1:4" x14ac:dyDescent="0.25">
      <c r="A58" s="2" t="s">
        <v>2225</v>
      </c>
      <c r="B58" s="2" t="s">
        <v>2088</v>
      </c>
      <c r="C58" s="2" t="s">
        <v>2225</v>
      </c>
      <c r="D58" s="2" t="s">
        <v>2089</v>
      </c>
    </row>
    <row r="59" spans="1:4" x14ac:dyDescent="0.25">
      <c r="A59" s="2" t="s">
        <v>2226</v>
      </c>
      <c r="B59" s="2" t="s">
        <v>2090</v>
      </c>
      <c r="C59" s="2" t="s">
        <v>2226</v>
      </c>
      <c r="D59" s="2" t="s">
        <v>2091</v>
      </c>
    </row>
    <row r="60" spans="1:4" x14ac:dyDescent="0.25">
      <c r="A60" s="2" t="s">
        <v>2227</v>
      </c>
      <c r="B60" s="2" t="s">
        <v>2092</v>
      </c>
      <c r="C60" s="2" t="s">
        <v>2227</v>
      </c>
      <c r="D60" s="2" t="s">
        <v>2093</v>
      </c>
    </row>
    <row r="61" spans="1:4" x14ac:dyDescent="0.25">
      <c r="A61" s="2" t="s">
        <v>2228</v>
      </c>
      <c r="B61" s="2" t="s">
        <v>2094</v>
      </c>
      <c r="C61" s="2" t="s">
        <v>2228</v>
      </c>
      <c r="D61" s="2" t="s">
        <v>2095</v>
      </c>
    </row>
    <row r="62" spans="1:4" x14ac:dyDescent="0.25">
      <c r="A62" s="2" t="s">
        <v>2229</v>
      </c>
      <c r="B62" s="2" t="s">
        <v>2096</v>
      </c>
      <c r="C62" s="2" t="s">
        <v>2229</v>
      </c>
      <c r="D62" s="2" t="s">
        <v>2097</v>
      </c>
    </row>
    <row r="63" spans="1:4" x14ac:dyDescent="0.25">
      <c r="A63" s="2" t="s">
        <v>2230</v>
      </c>
      <c r="B63" s="2" t="s">
        <v>2098</v>
      </c>
      <c r="C63" s="2" t="s">
        <v>2230</v>
      </c>
      <c r="D63" s="2" t="s">
        <v>2099</v>
      </c>
    </row>
    <row r="64" spans="1:4" x14ac:dyDescent="0.25">
      <c r="A64" s="2" t="s">
        <v>2231</v>
      </c>
      <c r="B64" s="2" t="s">
        <v>2100</v>
      </c>
      <c r="C64" s="2" t="s">
        <v>2231</v>
      </c>
      <c r="D64" s="2" t="s">
        <v>2101</v>
      </c>
    </row>
    <row r="65" spans="1:4" x14ac:dyDescent="0.25">
      <c r="A65" s="2" t="s">
        <v>2232</v>
      </c>
      <c r="B65" s="2" t="s">
        <v>2102</v>
      </c>
      <c r="C65" s="2" t="s">
        <v>2232</v>
      </c>
      <c r="D65" s="2" t="s">
        <v>2103</v>
      </c>
    </row>
    <row r="66" spans="1:4" x14ac:dyDescent="0.25">
      <c r="A66" s="2" t="s">
        <v>2233</v>
      </c>
      <c r="B66" s="2" t="s">
        <v>2104</v>
      </c>
      <c r="C66" s="2" t="s">
        <v>2233</v>
      </c>
      <c r="D66" s="2" t="s">
        <v>2105</v>
      </c>
    </row>
    <row r="67" spans="1:4" x14ac:dyDescent="0.25">
      <c r="A67" s="2" t="s">
        <v>2234</v>
      </c>
      <c r="B67" s="2" t="s">
        <v>2106</v>
      </c>
      <c r="C67" s="2" t="s">
        <v>2234</v>
      </c>
      <c r="D67" s="2" t="s">
        <v>2107</v>
      </c>
    </row>
    <row r="68" spans="1:4" x14ac:dyDescent="0.25">
      <c r="A68" s="2" t="s">
        <v>2235</v>
      </c>
      <c r="B68" s="2" t="s">
        <v>2108</v>
      </c>
      <c r="C68" s="2" t="s">
        <v>2235</v>
      </c>
      <c r="D68" s="2" t="s">
        <v>2109</v>
      </c>
    </row>
    <row r="69" spans="1:4" x14ac:dyDescent="0.25">
      <c r="A69" s="2" t="s">
        <v>2236</v>
      </c>
      <c r="B69" s="2" t="s">
        <v>2110</v>
      </c>
      <c r="C69" s="2" t="s">
        <v>2236</v>
      </c>
      <c r="D69" s="2" t="s">
        <v>2111</v>
      </c>
    </row>
    <row r="70" spans="1:4" x14ac:dyDescent="0.25">
      <c r="A70" s="2" t="s">
        <v>2237</v>
      </c>
      <c r="B70" s="2" t="s">
        <v>2112</v>
      </c>
      <c r="C70" s="2" t="s">
        <v>2237</v>
      </c>
      <c r="D70" s="2" t="s">
        <v>2113</v>
      </c>
    </row>
    <row r="71" spans="1:4" x14ac:dyDescent="0.25">
      <c r="A71" s="2" t="s">
        <v>2238</v>
      </c>
      <c r="B71" s="2" t="s">
        <v>2114</v>
      </c>
      <c r="C71" s="2" t="s">
        <v>2238</v>
      </c>
      <c r="D71" s="2" t="s">
        <v>2115</v>
      </c>
    </row>
    <row r="72" spans="1:4" x14ac:dyDescent="0.25">
      <c r="A72" s="2" t="s">
        <v>2239</v>
      </c>
      <c r="B72" s="2" t="s">
        <v>2116</v>
      </c>
      <c r="C72" s="2" t="s">
        <v>2239</v>
      </c>
      <c r="D72" s="2" t="s">
        <v>2117</v>
      </c>
    </row>
    <row r="73" spans="1:4" x14ac:dyDescent="0.25">
      <c r="A73" s="2" t="s">
        <v>2240</v>
      </c>
      <c r="B73" s="2" t="s">
        <v>2118</v>
      </c>
      <c r="C73" s="2" t="s">
        <v>2240</v>
      </c>
      <c r="D73" s="2" t="s">
        <v>2119</v>
      </c>
    </row>
    <row r="74" spans="1:4" x14ac:dyDescent="0.25">
      <c r="A74" s="2" t="s">
        <v>2241</v>
      </c>
      <c r="B74" s="2" t="s">
        <v>2120</v>
      </c>
      <c r="C74" s="2" t="s">
        <v>2241</v>
      </c>
      <c r="D74" s="2" t="s">
        <v>2121</v>
      </c>
    </row>
    <row r="75" spans="1:4" x14ac:dyDescent="0.25">
      <c r="A75" s="2" t="s">
        <v>2242</v>
      </c>
      <c r="B75" s="2" t="s">
        <v>2122</v>
      </c>
      <c r="C75" s="2" t="s">
        <v>2242</v>
      </c>
      <c r="D75" s="2" t="s">
        <v>2123</v>
      </c>
    </row>
    <row r="76" spans="1:4" x14ac:dyDescent="0.25">
      <c r="A76" s="2" t="s">
        <v>2243</v>
      </c>
      <c r="B76" s="2" t="s">
        <v>2124</v>
      </c>
      <c r="C76" s="2" t="s">
        <v>2243</v>
      </c>
      <c r="D76" s="2" t="s">
        <v>2125</v>
      </c>
    </row>
    <row r="77" spans="1:4" x14ac:dyDescent="0.25">
      <c r="A77" s="2" t="s">
        <v>2244</v>
      </c>
      <c r="B77" s="2" t="s">
        <v>2126</v>
      </c>
      <c r="C77" s="2" t="s">
        <v>2244</v>
      </c>
      <c r="D77" s="2" t="s">
        <v>2127</v>
      </c>
    </row>
    <row r="78" spans="1:4" x14ac:dyDescent="0.25">
      <c r="A78" s="2" t="s">
        <v>2245</v>
      </c>
      <c r="B78" s="2" t="s">
        <v>2128</v>
      </c>
      <c r="C78" s="2" t="s">
        <v>2245</v>
      </c>
      <c r="D78" s="2" t="s">
        <v>2129</v>
      </c>
    </row>
    <row r="79" spans="1:4" x14ac:dyDescent="0.25">
      <c r="A79" s="2" t="s">
        <v>2246</v>
      </c>
      <c r="B79" s="2" t="s">
        <v>2130</v>
      </c>
      <c r="C79" s="2" t="s">
        <v>2246</v>
      </c>
      <c r="D79" s="2" t="s">
        <v>2131</v>
      </c>
    </row>
    <row r="80" spans="1:4" x14ac:dyDescent="0.25">
      <c r="A80" s="2" t="s">
        <v>2247</v>
      </c>
      <c r="B80" s="2" t="s">
        <v>2132</v>
      </c>
      <c r="C80" s="2" t="s">
        <v>2247</v>
      </c>
      <c r="D80" s="2" t="s">
        <v>2133</v>
      </c>
    </row>
    <row r="81" spans="1:4" x14ac:dyDescent="0.25">
      <c r="A81" s="2" t="s">
        <v>2248</v>
      </c>
      <c r="B81" s="2" t="s">
        <v>1995</v>
      </c>
      <c r="C81" s="2" t="s">
        <v>2248</v>
      </c>
      <c r="D81" s="2" t="s">
        <v>1996</v>
      </c>
    </row>
    <row r="82" spans="1:4" x14ac:dyDescent="0.25">
      <c r="A82" s="2" t="s">
        <v>2249</v>
      </c>
      <c r="B82" s="2" t="s">
        <v>1995</v>
      </c>
      <c r="C82" s="2" t="s">
        <v>2249</v>
      </c>
      <c r="D82" s="2" t="s">
        <v>1996</v>
      </c>
    </row>
    <row r="83" spans="1:4" x14ac:dyDescent="0.25">
      <c r="A83" s="2" t="s">
        <v>2250</v>
      </c>
      <c r="B83" s="2" t="s">
        <v>2134</v>
      </c>
      <c r="C83" s="2" t="s">
        <v>2250</v>
      </c>
      <c r="D83" s="2" t="s">
        <v>2135</v>
      </c>
    </row>
    <row r="84" spans="1:4" x14ac:dyDescent="0.25">
      <c r="A84" s="2" t="s">
        <v>2251</v>
      </c>
      <c r="B84" s="2" t="s">
        <v>2136</v>
      </c>
      <c r="C84" s="2" t="s">
        <v>2251</v>
      </c>
      <c r="D84" s="2" t="s">
        <v>2137</v>
      </c>
    </row>
    <row r="85" spans="1:4" x14ac:dyDescent="0.25">
      <c r="A85" s="2" t="s">
        <v>2252</v>
      </c>
      <c r="B85" s="2" t="s">
        <v>2138</v>
      </c>
      <c r="C85" s="2" t="s">
        <v>2252</v>
      </c>
      <c r="D85" s="2" t="s">
        <v>2139</v>
      </c>
    </row>
    <row r="86" spans="1:4" x14ac:dyDescent="0.25">
      <c r="A86" s="2" t="s">
        <v>2253</v>
      </c>
      <c r="B86" s="2" t="s">
        <v>2140</v>
      </c>
      <c r="C86" s="2" t="s">
        <v>2253</v>
      </c>
      <c r="D86" s="2" t="s">
        <v>2141</v>
      </c>
    </row>
    <row r="87" spans="1:4" x14ac:dyDescent="0.25">
      <c r="A87" s="2" t="s">
        <v>2254</v>
      </c>
      <c r="B87" s="2" t="s">
        <v>2142</v>
      </c>
      <c r="C87" s="2" t="s">
        <v>2254</v>
      </c>
      <c r="D87" s="2" t="s">
        <v>2143</v>
      </c>
    </row>
    <row r="88" spans="1:4" x14ac:dyDescent="0.25">
      <c r="A88" s="2" t="s">
        <v>2255</v>
      </c>
      <c r="B88" s="2" t="s">
        <v>1995</v>
      </c>
      <c r="C88" s="2" t="s">
        <v>2255</v>
      </c>
      <c r="D88" s="2" t="s">
        <v>1996</v>
      </c>
    </row>
    <row r="89" spans="1:4" x14ac:dyDescent="0.25">
      <c r="A89" s="2" t="s">
        <v>2256</v>
      </c>
      <c r="B89" s="2" t="s">
        <v>2144</v>
      </c>
      <c r="C89" s="2" t="s">
        <v>2256</v>
      </c>
      <c r="D89" s="2" t="s">
        <v>2145</v>
      </c>
    </row>
    <row r="90" spans="1:4" x14ac:dyDescent="0.25">
      <c r="A90" s="2" t="s">
        <v>2257</v>
      </c>
      <c r="B90" s="2" t="s">
        <v>2146</v>
      </c>
      <c r="C90" s="2" t="s">
        <v>2257</v>
      </c>
      <c r="D90" s="2" t="s">
        <v>2147</v>
      </c>
    </row>
    <row r="91" spans="1:4" x14ac:dyDescent="0.25">
      <c r="A91" s="2" t="s">
        <v>2258</v>
      </c>
      <c r="B91" s="2" t="s">
        <v>2148</v>
      </c>
      <c r="C91" s="2" t="s">
        <v>2258</v>
      </c>
      <c r="D91" s="2" t="s">
        <v>2149</v>
      </c>
    </row>
    <row r="92" spans="1:4" x14ac:dyDescent="0.25">
      <c r="A92" s="2" t="s">
        <v>2259</v>
      </c>
      <c r="B92" s="2" t="s">
        <v>2150</v>
      </c>
      <c r="C92" s="2" t="s">
        <v>2259</v>
      </c>
      <c r="D92" s="2" t="s">
        <v>2151</v>
      </c>
    </row>
    <row r="93" spans="1:4" x14ac:dyDescent="0.25">
      <c r="A93" s="2" t="s">
        <v>2260</v>
      </c>
      <c r="B93" s="2" t="s">
        <v>2152</v>
      </c>
      <c r="C93" s="2" t="s">
        <v>2260</v>
      </c>
      <c r="D93" s="2" t="s">
        <v>2153</v>
      </c>
    </row>
    <row r="94" spans="1:4" x14ac:dyDescent="0.25">
      <c r="A94" s="2" t="s">
        <v>2261</v>
      </c>
      <c r="B94" s="2" t="s">
        <v>2154</v>
      </c>
      <c r="C94" s="2" t="s">
        <v>2261</v>
      </c>
      <c r="D94" s="2" t="s">
        <v>2155</v>
      </c>
    </row>
    <row r="95" spans="1:4" x14ac:dyDescent="0.25">
      <c r="A95" s="2" t="s">
        <v>2262</v>
      </c>
      <c r="B95" s="2" t="s">
        <v>2156</v>
      </c>
      <c r="C95" s="2" t="s">
        <v>2262</v>
      </c>
      <c r="D95" s="2" t="s">
        <v>2157</v>
      </c>
    </row>
    <row r="96" spans="1:4" x14ac:dyDescent="0.25">
      <c r="A96" s="2" t="s">
        <v>2263</v>
      </c>
      <c r="B96" s="2" t="s">
        <v>2158</v>
      </c>
      <c r="C96" s="2" t="s">
        <v>2263</v>
      </c>
      <c r="D96" s="2" t="s">
        <v>2159</v>
      </c>
    </row>
    <row r="97" spans="1:4" x14ac:dyDescent="0.25">
      <c r="A97" s="2" t="s">
        <v>2264</v>
      </c>
      <c r="B97" s="2" t="s">
        <v>2160</v>
      </c>
      <c r="C97" s="2" t="s">
        <v>2264</v>
      </c>
      <c r="D97" s="2" t="s">
        <v>2161</v>
      </c>
    </row>
    <row r="98" spans="1:4" x14ac:dyDescent="0.25">
      <c r="A98" s="2" t="s">
        <v>2265</v>
      </c>
      <c r="B98" s="2" t="s">
        <v>2162</v>
      </c>
      <c r="C98" s="2" t="s">
        <v>2265</v>
      </c>
      <c r="D98" s="2" t="s">
        <v>2162</v>
      </c>
    </row>
    <row r="99" spans="1:4" x14ac:dyDescent="0.25">
      <c r="A99" s="2" t="s">
        <v>2266</v>
      </c>
      <c r="B99" s="2" t="s">
        <v>2163</v>
      </c>
      <c r="C99" s="2" t="s">
        <v>2266</v>
      </c>
      <c r="D99" s="2" t="s">
        <v>2164</v>
      </c>
    </row>
    <row r="100" spans="1:4" x14ac:dyDescent="0.25">
      <c r="A100" s="2" t="s">
        <v>2267</v>
      </c>
      <c r="B100" s="2" t="s">
        <v>2165</v>
      </c>
      <c r="C100" s="2" t="s">
        <v>2267</v>
      </c>
      <c r="D100" s="2" t="s">
        <v>2166</v>
      </c>
    </row>
    <row r="101" spans="1:4" x14ac:dyDescent="0.25">
      <c r="A101" s="2" t="s">
        <v>2268</v>
      </c>
      <c r="B101" s="2" t="s">
        <v>2167</v>
      </c>
      <c r="C101" s="2" t="s">
        <v>2268</v>
      </c>
      <c r="D101" s="2" t="s">
        <v>2168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7"/>
  <sheetViews>
    <sheetView zoomScale="80" zoomScaleNormal="80" workbookViewId="0">
      <selection activeCell="D108" sqref="D108"/>
    </sheetView>
  </sheetViews>
  <sheetFormatPr defaultRowHeight="15" x14ac:dyDescent="0.25"/>
  <cols>
    <col min="1" max="1" width="9.140625" style="2"/>
    <col min="2" max="2" width="89.85546875" style="2" bestFit="1" customWidth="1"/>
    <col min="3" max="3" width="9.140625" style="2"/>
    <col min="4" max="4" width="89.85546875" style="2" bestFit="1" customWidth="1"/>
  </cols>
  <sheetData>
    <row r="1" spans="1:5" x14ac:dyDescent="0.25">
      <c r="A1" s="2" t="s">
        <v>2900</v>
      </c>
      <c r="B1" s="2" t="s">
        <v>2901</v>
      </c>
      <c r="C1" s="2" t="s">
        <v>2902</v>
      </c>
      <c r="D1" s="2" t="s">
        <v>2903</v>
      </c>
      <c r="E1" t="s">
        <v>2899</v>
      </c>
    </row>
    <row r="2" spans="1:5" x14ac:dyDescent="0.25">
      <c r="A2" s="10" t="s">
        <v>2554</v>
      </c>
      <c r="B2" s="10" t="s">
        <v>2270</v>
      </c>
      <c r="C2" s="10" t="s">
        <v>2554</v>
      </c>
      <c r="D2" s="10" t="s">
        <v>2271</v>
      </c>
      <c r="E2">
        <f>IF(B2&lt;&gt;D2,1,0)</f>
        <v>1</v>
      </c>
    </row>
    <row r="3" spans="1:5" hidden="1" x14ac:dyDescent="0.25">
      <c r="A3" s="2" t="s">
        <v>2555</v>
      </c>
      <c r="B3" s="2" t="s">
        <v>1978</v>
      </c>
      <c r="C3" s="2" t="s">
        <v>2555</v>
      </c>
      <c r="D3" s="2" t="s">
        <v>1978</v>
      </c>
      <c r="E3">
        <f t="shared" ref="E3:E66" si="0">IF(B3&lt;&gt;D3,1,0)</f>
        <v>0</v>
      </c>
    </row>
    <row r="4" spans="1:5" x14ac:dyDescent="0.25">
      <c r="A4" s="10" t="s">
        <v>2556</v>
      </c>
      <c r="B4" s="10" t="s">
        <v>2272</v>
      </c>
      <c r="C4" s="10" t="s">
        <v>2556</v>
      </c>
      <c r="D4" s="10" t="s">
        <v>2273</v>
      </c>
      <c r="E4">
        <f t="shared" si="0"/>
        <v>1</v>
      </c>
    </row>
    <row r="5" spans="1:5" hidden="1" x14ac:dyDescent="0.25">
      <c r="A5" s="2" t="s">
        <v>2557</v>
      </c>
      <c r="B5" s="2" t="s">
        <v>2274</v>
      </c>
      <c r="C5" s="2" t="s">
        <v>2557</v>
      </c>
      <c r="D5" s="2" t="s">
        <v>2274</v>
      </c>
      <c r="E5">
        <f t="shared" si="0"/>
        <v>0</v>
      </c>
    </row>
    <row r="6" spans="1:5" hidden="1" x14ac:dyDescent="0.25">
      <c r="A6" s="2" t="s">
        <v>2558</v>
      </c>
      <c r="B6" s="2" t="s">
        <v>2275</v>
      </c>
      <c r="C6" s="2" t="s">
        <v>2558</v>
      </c>
      <c r="D6" s="2" t="s">
        <v>2275</v>
      </c>
      <c r="E6">
        <f t="shared" si="0"/>
        <v>0</v>
      </c>
    </row>
    <row r="7" spans="1:5" hidden="1" x14ac:dyDescent="0.25">
      <c r="A7" s="2" t="s">
        <v>2559</v>
      </c>
      <c r="B7" s="2" t="s">
        <v>2276</v>
      </c>
      <c r="C7" s="2" t="s">
        <v>2559</v>
      </c>
      <c r="D7" s="2" t="s">
        <v>2276</v>
      </c>
      <c r="E7">
        <f t="shared" si="0"/>
        <v>0</v>
      </c>
    </row>
    <row r="8" spans="1:5" hidden="1" x14ac:dyDescent="0.25">
      <c r="A8" s="2" t="s">
        <v>2560</v>
      </c>
      <c r="B8" s="2" t="s">
        <v>2277</v>
      </c>
      <c r="C8" s="2" t="s">
        <v>2560</v>
      </c>
      <c r="D8" s="2" t="s">
        <v>2277</v>
      </c>
      <c r="E8">
        <f t="shared" si="0"/>
        <v>0</v>
      </c>
    </row>
    <row r="9" spans="1:5" hidden="1" x14ac:dyDescent="0.25">
      <c r="A9" s="2" t="s">
        <v>2561</v>
      </c>
      <c r="B9" s="2" t="s">
        <v>2278</v>
      </c>
      <c r="C9" s="2" t="s">
        <v>2561</v>
      </c>
      <c r="D9" s="2" t="s">
        <v>2278</v>
      </c>
      <c r="E9">
        <f t="shared" si="0"/>
        <v>0</v>
      </c>
    </row>
    <row r="10" spans="1:5" hidden="1" x14ac:dyDescent="0.25">
      <c r="A10" s="2" t="s">
        <v>2562</v>
      </c>
      <c r="B10" s="2" t="s">
        <v>2279</v>
      </c>
      <c r="C10" s="2" t="s">
        <v>2562</v>
      </c>
      <c r="D10" s="2" t="s">
        <v>2279</v>
      </c>
      <c r="E10">
        <f t="shared" si="0"/>
        <v>0</v>
      </c>
    </row>
    <row r="11" spans="1:5" hidden="1" x14ac:dyDescent="0.25">
      <c r="A11" s="2" t="s">
        <v>2563</v>
      </c>
      <c r="B11" s="2" t="s">
        <v>2280</v>
      </c>
      <c r="C11" s="2" t="s">
        <v>2563</v>
      </c>
      <c r="D11" s="2" t="s">
        <v>2280</v>
      </c>
      <c r="E11">
        <f t="shared" si="0"/>
        <v>0</v>
      </c>
    </row>
    <row r="12" spans="1:5" hidden="1" x14ac:dyDescent="0.25">
      <c r="A12" s="2" t="s">
        <v>2564</v>
      </c>
      <c r="B12" s="2" t="s">
        <v>2281</v>
      </c>
      <c r="C12" s="2" t="s">
        <v>2564</v>
      </c>
      <c r="D12" s="2" t="s">
        <v>2281</v>
      </c>
      <c r="E12">
        <f t="shared" si="0"/>
        <v>0</v>
      </c>
    </row>
    <row r="13" spans="1:5" hidden="1" x14ac:dyDescent="0.25">
      <c r="A13" s="2" t="s">
        <v>2565</v>
      </c>
      <c r="B13" s="2" t="s">
        <v>2282</v>
      </c>
      <c r="C13" s="2" t="s">
        <v>2565</v>
      </c>
      <c r="D13" s="2" t="s">
        <v>2282</v>
      </c>
      <c r="E13">
        <f t="shared" si="0"/>
        <v>0</v>
      </c>
    </row>
    <row r="14" spans="1:5" hidden="1" x14ac:dyDescent="0.25">
      <c r="A14" s="2" t="s">
        <v>2566</v>
      </c>
      <c r="B14" s="2" t="s">
        <v>2283</v>
      </c>
      <c r="C14" s="2" t="s">
        <v>2566</v>
      </c>
      <c r="D14" s="2" t="s">
        <v>2283</v>
      </c>
      <c r="E14">
        <f t="shared" si="0"/>
        <v>0</v>
      </c>
    </row>
    <row r="15" spans="1:5" hidden="1" x14ac:dyDescent="0.25">
      <c r="A15" s="2" t="s">
        <v>2567</v>
      </c>
      <c r="B15" s="2" t="s">
        <v>2284</v>
      </c>
      <c r="C15" s="2" t="s">
        <v>2567</v>
      </c>
      <c r="D15" s="2" t="s">
        <v>2284</v>
      </c>
      <c r="E15">
        <f t="shared" si="0"/>
        <v>0</v>
      </c>
    </row>
    <row r="16" spans="1:5" hidden="1" x14ac:dyDescent="0.25">
      <c r="A16" s="2" t="s">
        <v>2568</v>
      </c>
      <c r="B16" s="2" t="s">
        <v>2285</v>
      </c>
      <c r="C16" s="2" t="s">
        <v>2568</v>
      </c>
      <c r="D16" s="2" t="s">
        <v>2285</v>
      </c>
      <c r="E16">
        <f t="shared" si="0"/>
        <v>0</v>
      </c>
    </row>
    <row r="17" spans="1:5" hidden="1" x14ac:dyDescent="0.25">
      <c r="A17" s="2" t="s">
        <v>2569</v>
      </c>
      <c r="B17" s="2" t="s">
        <v>2286</v>
      </c>
      <c r="C17" s="2" t="s">
        <v>2569</v>
      </c>
      <c r="D17" s="2" t="s">
        <v>2286</v>
      </c>
      <c r="E17">
        <f t="shared" si="0"/>
        <v>0</v>
      </c>
    </row>
    <row r="18" spans="1:5" hidden="1" x14ac:dyDescent="0.25">
      <c r="A18" s="2" t="s">
        <v>2570</v>
      </c>
      <c r="B18" s="2" t="s">
        <v>2287</v>
      </c>
      <c r="C18" s="2" t="s">
        <v>2570</v>
      </c>
      <c r="D18" s="2" t="s">
        <v>2287</v>
      </c>
      <c r="E18">
        <f t="shared" si="0"/>
        <v>0</v>
      </c>
    </row>
    <row r="19" spans="1:5" hidden="1" x14ac:dyDescent="0.25">
      <c r="A19" s="2" t="s">
        <v>2571</v>
      </c>
      <c r="B19" s="2" t="s">
        <v>2145</v>
      </c>
      <c r="C19" s="2" t="s">
        <v>2571</v>
      </c>
      <c r="D19" s="2" t="s">
        <v>2145</v>
      </c>
      <c r="E19">
        <f t="shared" si="0"/>
        <v>0</v>
      </c>
    </row>
    <row r="20" spans="1:5" hidden="1" x14ac:dyDescent="0.25">
      <c r="A20" s="2" t="s">
        <v>2572</v>
      </c>
      <c r="B20" s="2" t="s">
        <v>2143</v>
      </c>
      <c r="C20" s="2" t="s">
        <v>2572</v>
      </c>
      <c r="D20" s="2" t="s">
        <v>2143</v>
      </c>
      <c r="E20">
        <f t="shared" si="0"/>
        <v>0</v>
      </c>
    </row>
    <row r="21" spans="1:5" hidden="1" x14ac:dyDescent="0.25">
      <c r="A21" s="2" t="s">
        <v>2573</v>
      </c>
      <c r="B21" s="2" t="s">
        <v>1984</v>
      </c>
      <c r="C21" s="2" t="s">
        <v>2573</v>
      </c>
      <c r="D21" s="2" t="s">
        <v>1984</v>
      </c>
      <c r="E21">
        <f t="shared" si="0"/>
        <v>0</v>
      </c>
    </row>
    <row r="22" spans="1:5" x14ac:dyDescent="0.25">
      <c r="A22" s="10" t="s">
        <v>2574</v>
      </c>
      <c r="B22" s="10" t="s">
        <v>2272</v>
      </c>
      <c r="C22" s="10" t="s">
        <v>2574</v>
      </c>
      <c r="D22" s="10" t="s">
        <v>2288</v>
      </c>
      <c r="E22">
        <f t="shared" si="0"/>
        <v>1</v>
      </c>
    </row>
    <row r="23" spans="1:5" hidden="1" x14ac:dyDescent="0.25">
      <c r="A23" s="2" t="s">
        <v>2575</v>
      </c>
      <c r="B23" s="2" t="s">
        <v>2289</v>
      </c>
      <c r="C23" s="2" t="s">
        <v>2575</v>
      </c>
      <c r="D23" s="2" t="s">
        <v>2289</v>
      </c>
      <c r="E23">
        <f t="shared" si="0"/>
        <v>0</v>
      </c>
    </row>
    <row r="24" spans="1:5" hidden="1" x14ac:dyDescent="0.25">
      <c r="A24" s="2" t="s">
        <v>2576</v>
      </c>
      <c r="B24" s="2" t="s">
        <v>2290</v>
      </c>
      <c r="C24" s="2" t="s">
        <v>2576</v>
      </c>
      <c r="D24" s="2" t="s">
        <v>2290</v>
      </c>
      <c r="E24">
        <f t="shared" si="0"/>
        <v>0</v>
      </c>
    </row>
    <row r="25" spans="1:5" hidden="1" x14ac:dyDescent="0.25">
      <c r="A25" s="2" t="s">
        <v>2577</v>
      </c>
      <c r="B25" s="2" t="s">
        <v>2291</v>
      </c>
      <c r="C25" s="2" t="s">
        <v>2577</v>
      </c>
      <c r="D25" s="2" t="s">
        <v>2291</v>
      </c>
      <c r="E25">
        <f t="shared" si="0"/>
        <v>0</v>
      </c>
    </row>
    <row r="26" spans="1:5" hidden="1" x14ac:dyDescent="0.25">
      <c r="A26" s="2" t="s">
        <v>2578</v>
      </c>
      <c r="B26" s="2" t="s">
        <v>2292</v>
      </c>
      <c r="C26" s="2" t="s">
        <v>2578</v>
      </c>
      <c r="D26" s="2" t="s">
        <v>2292</v>
      </c>
      <c r="E26">
        <f t="shared" si="0"/>
        <v>0</v>
      </c>
    </row>
    <row r="27" spans="1:5" hidden="1" x14ac:dyDescent="0.25">
      <c r="A27" s="2" t="s">
        <v>2579</v>
      </c>
      <c r="B27" s="2" t="s">
        <v>2293</v>
      </c>
      <c r="C27" s="2" t="s">
        <v>2579</v>
      </c>
      <c r="D27" s="2" t="s">
        <v>2293</v>
      </c>
      <c r="E27">
        <f t="shared" si="0"/>
        <v>0</v>
      </c>
    </row>
    <row r="28" spans="1:5" hidden="1" x14ac:dyDescent="0.25">
      <c r="A28" s="2" t="s">
        <v>2580</v>
      </c>
      <c r="B28" s="2" t="s">
        <v>2294</v>
      </c>
      <c r="C28" s="2" t="s">
        <v>2580</v>
      </c>
      <c r="D28" s="2" t="s">
        <v>2294</v>
      </c>
      <c r="E28">
        <f t="shared" si="0"/>
        <v>0</v>
      </c>
    </row>
    <row r="29" spans="1:5" hidden="1" x14ac:dyDescent="0.25">
      <c r="A29" s="2" t="s">
        <v>2581</v>
      </c>
      <c r="B29" s="2" t="s">
        <v>2295</v>
      </c>
      <c r="C29" s="2" t="s">
        <v>2581</v>
      </c>
      <c r="D29" s="2" t="s">
        <v>2295</v>
      </c>
      <c r="E29">
        <f t="shared" si="0"/>
        <v>0</v>
      </c>
    </row>
    <row r="30" spans="1:5" hidden="1" x14ac:dyDescent="0.25">
      <c r="A30" s="2" t="s">
        <v>2582</v>
      </c>
      <c r="B30" s="2" t="s">
        <v>2296</v>
      </c>
      <c r="C30" s="2" t="s">
        <v>2582</v>
      </c>
      <c r="D30" s="2" t="s">
        <v>2296</v>
      </c>
      <c r="E30">
        <f t="shared" si="0"/>
        <v>0</v>
      </c>
    </row>
    <row r="31" spans="1:5" hidden="1" x14ac:dyDescent="0.25">
      <c r="A31" s="2" t="s">
        <v>2583</v>
      </c>
      <c r="B31" s="2" t="s">
        <v>2297</v>
      </c>
      <c r="C31" s="2" t="s">
        <v>2583</v>
      </c>
      <c r="D31" s="2" t="s">
        <v>2297</v>
      </c>
      <c r="E31">
        <f t="shared" si="0"/>
        <v>0</v>
      </c>
    </row>
    <row r="32" spans="1:5" hidden="1" x14ac:dyDescent="0.25">
      <c r="A32" s="2" t="s">
        <v>2584</v>
      </c>
      <c r="B32" s="2" t="s">
        <v>2298</v>
      </c>
      <c r="C32" s="2" t="s">
        <v>2584</v>
      </c>
      <c r="D32" s="2" t="s">
        <v>2298</v>
      </c>
      <c r="E32">
        <f t="shared" si="0"/>
        <v>0</v>
      </c>
    </row>
    <row r="33" spans="1:5" hidden="1" x14ac:dyDescent="0.25">
      <c r="A33" s="2" t="s">
        <v>2585</v>
      </c>
      <c r="B33" s="2" t="s">
        <v>2299</v>
      </c>
      <c r="C33" s="2" t="s">
        <v>2585</v>
      </c>
      <c r="D33" s="2" t="s">
        <v>2299</v>
      </c>
      <c r="E33">
        <f t="shared" si="0"/>
        <v>0</v>
      </c>
    </row>
    <row r="34" spans="1:5" hidden="1" x14ac:dyDescent="0.25">
      <c r="A34" s="2" t="s">
        <v>2586</v>
      </c>
      <c r="B34" s="2" t="s">
        <v>2300</v>
      </c>
      <c r="C34" s="2" t="s">
        <v>2586</v>
      </c>
      <c r="D34" s="2" t="s">
        <v>2300</v>
      </c>
      <c r="E34">
        <f t="shared" si="0"/>
        <v>0</v>
      </c>
    </row>
    <row r="35" spans="1:5" hidden="1" x14ac:dyDescent="0.25">
      <c r="A35" s="2" t="s">
        <v>2587</v>
      </c>
      <c r="B35" s="2" t="s">
        <v>2301</v>
      </c>
      <c r="C35" s="2" t="s">
        <v>2587</v>
      </c>
      <c r="D35" s="2" t="s">
        <v>2301</v>
      </c>
      <c r="E35">
        <f t="shared" si="0"/>
        <v>0</v>
      </c>
    </row>
    <row r="36" spans="1:5" hidden="1" x14ac:dyDescent="0.25">
      <c r="A36" s="2" t="s">
        <v>2588</v>
      </c>
      <c r="B36" s="2" t="s">
        <v>2302</v>
      </c>
      <c r="C36" s="2" t="s">
        <v>2588</v>
      </c>
      <c r="D36" s="2" t="s">
        <v>2302</v>
      </c>
      <c r="E36">
        <f t="shared" si="0"/>
        <v>0</v>
      </c>
    </row>
    <row r="37" spans="1:5" hidden="1" x14ac:dyDescent="0.25">
      <c r="A37" s="2" t="s">
        <v>2589</v>
      </c>
      <c r="B37" s="2" t="s">
        <v>2303</v>
      </c>
      <c r="C37" s="2" t="s">
        <v>2589</v>
      </c>
      <c r="D37" s="2" t="s">
        <v>2303</v>
      </c>
      <c r="E37">
        <f t="shared" si="0"/>
        <v>0</v>
      </c>
    </row>
    <row r="38" spans="1:5" hidden="1" x14ac:dyDescent="0.25">
      <c r="A38" s="2" t="s">
        <v>2590</v>
      </c>
      <c r="B38" s="2" t="s">
        <v>2304</v>
      </c>
      <c r="C38" s="2" t="s">
        <v>2590</v>
      </c>
      <c r="D38" s="2" t="s">
        <v>2304</v>
      </c>
      <c r="E38">
        <f t="shared" si="0"/>
        <v>0</v>
      </c>
    </row>
    <row r="39" spans="1:5" hidden="1" x14ac:dyDescent="0.25">
      <c r="A39" s="2" t="s">
        <v>2591</v>
      </c>
      <c r="B39" s="2" t="s">
        <v>2305</v>
      </c>
      <c r="C39" s="2" t="s">
        <v>2591</v>
      </c>
      <c r="D39" s="2" t="s">
        <v>2305</v>
      </c>
      <c r="E39">
        <f t="shared" si="0"/>
        <v>0</v>
      </c>
    </row>
    <row r="40" spans="1:5" hidden="1" x14ac:dyDescent="0.25">
      <c r="A40" s="2" t="s">
        <v>2592</v>
      </c>
      <c r="B40" s="2" t="s">
        <v>2306</v>
      </c>
      <c r="C40" s="2" t="s">
        <v>2592</v>
      </c>
      <c r="D40" s="2" t="s">
        <v>2306</v>
      </c>
      <c r="E40">
        <f t="shared" si="0"/>
        <v>0</v>
      </c>
    </row>
    <row r="41" spans="1:5" hidden="1" x14ac:dyDescent="0.25">
      <c r="A41" s="2" t="s">
        <v>2593</v>
      </c>
      <c r="B41" s="2" t="s">
        <v>2307</v>
      </c>
      <c r="C41" s="2" t="s">
        <v>2593</v>
      </c>
      <c r="D41" s="2" t="s">
        <v>2307</v>
      </c>
      <c r="E41">
        <f t="shared" si="0"/>
        <v>0</v>
      </c>
    </row>
    <row r="42" spans="1:5" x14ac:dyDescent="0.25">
      <c r="A42" s="10" t="s">
        <v>2594</v>
      </c>
      <c r="B42" s="10" t="s">
        <v>2272</v>
      </c>
      <c r="C42" s="10" t="s">
        <v>2594</v>
      </c>
      <c r="D42" s="10" t="s">
        <v>2308</v>
      </c>
      <c r="E42">
        <f t="shared" si="0"/>
        <v>1</v>
      </c>
    </row>
    <row r="43" spans="1:5" hidden="1" x14ac:dyDescent="0.25">
      <c r="A43" s="2" t="s">
        <v>2595</v>
      </c>
      <c r="B43" s="2" t="s">
        <v>2309</v>
      </c>
      <c r="C43" s="2" t="s">
        <v>2595</v>
      </c>
      <c r="D43" s="2" t="s">
        <v>2309</v>
      </c>
      <c r="E43">
        <f t="shared" si="0"/>
        <v>0</v>
      </c>
    </row>
    <row r="44" spans="1:5" hidden="1" x14ac:dyDescent="0.25">
      <c r="A44" s="2" t="s">
        <v>2596</v>
      </c>
      <c r="B44" s="2" t="s">
        <v>2310</v>
      </c>
      <c r="C44" s="2" t="s">
        <v>2596</v>
      </c>
      <c r="D44" s="2" t="s">
        <v>2310</v>
      </c>
      <c r="E44">
        <f t="shared" si="0"/>
        <v>0</v>
      </c>
    </row>
    <row r="45" spans="1:5" hidden="1" x14ac:dyDescent="0.25">
      <c r="A45" s="2" t="s">
        <v>2597</v>
      </c>
      <c r="B45" s="2" t="s">
        <v>2311</v>
      </c>
      <c r="C45" s="2" t="s">
        <v>2597</v>
      </c>
      <c r="D45" s="2" t="s">
        <v>2311</v>
      </c>
      <c r="E45">
        <f t="shared" si="0"/>
        <v>0</v>
      </c>
    </row>
    <row r="46" spans="1:5" hidden="1" x14ac:dyDescent="0.25">
      <c r="A46" s="2" t="s">
        <v>2598</v>
      </c>
      <c r="B46" s="2" t="s">
        <v>2312</v>
      </c>
      <c r="C46" s="2" t="s">
        <v>2598</v>
      </c>
      <c r="D46" s="2" t="s">
        <v>2312</v>
      </c>
      <c r="E46">
        <f t="shared" si="0"/>
        <v>0</v>
      </c>
    </row>
    <row r="47" spans="1:5" hidden="1" x14ac:dyDescent="0.25">
      <c r="A47" s="2" t="s">
        <v>2599</v>
      </c>
      <c r="B47" s="2" t="s">
        <v>2313</v>
      </c>
      <c r="C47" s="2" t="s">
        <v>2599</v>
      </c>
      <c r="D47" s="2" t="s">
        <v>2313</v>
      </c>
      <c r="E47">
        <f t="shared" si="0"/>
        <v>0</v>
      </c>
    </row>
    <row r="48" spans="1:5" hidden="1" x14ac:dyDescent="0.25">
      <c r="A48" s="2" t="s">
        <v>2600</v>
      </c>
      <c r="B48" s="2" t="s">
        <v>2314</v>
      </c>
      <c r="C48" s="2" t="s">
        <v>2600</v>
      </c>
      <c r="D48" s="2" t="s">
        <v>2314</v>
      </c>
      <c r="E48">
        <f t="shared" si="0"/>
        <v>0</v>
      </c>
    </row>
    <row r="49" spans="1:5" hidden="1" x14ac:dyDescent="0.25">
      <c r="A49" s="2" t="s">
        <v>2601</v>
      </c>
      <c r="B49" s="2" t="s">
        <v>2000</v>
      </c>
      <c r="C49" s="2" t="s">
        <v>2601</v>
      </c>
      <c r="D49" s="2" t="s">
        <v>2000</v>
      </c>
      <c r="E49">
        <f t="shared" si="0"/>
        <v>0</v>
      </c>
    </row>
    <row r="50" spans="1:5" hidden="1" x14ac:dyDescent="0.25">
      <c r="A50" s="2" t="s">
        <v>2602</v>
      </c>
      <c r="B50" s="2" t="s">
        <v>2002</v>
      </c>
      <c r="C50" s="2" t="s">
        <v>2602</v>
      </c>
      <c r="D50" s="2" t="s">
        <v>2002</v>
      </c>
      <c r="E50">
        <f t="shared" si="0"/>
        <v>0</v>
      </c>
    </row>
    <row r="51" spans="1:5" hidden="1" x14ac:dyDescent="0.25">
      <c r="A51" s="2" t="s">
        <v>2603</v>
      </c>
      <c r="B51" s="2" t="s">
        <v>2272</v>
      </c>
      <c r="C51" s="2" t="s">
        <v>2603</v>
      </c>
      <c r="D51" s="2" t="s">
        <v>2272</v>
      </c>
      <c r="E51">
        <f t="shared" si="0"/>
        <v>0</v>
      </c>
    </row>
    <row r="52" spans="1:5" hidden="1" x14ac:dyDescent="0.25">
      <c r="A52" s="2" t="s">
        <v>2604</v>
      </c>
      <c r="B52" s="2" t="s">
        <v>2315</v>
      </c>
      <c r="C52" s="2" t="s">
        <v>2604</v>
      </c>
      <c r="D52" s="2" t="s">
        <v>2315</v>
      </c>
      <c r="E52">
        <f t="shared" si="0"/>
        <v>0</v>
      </c>
    </row>
    <row r="53" spans="1:5" hidden="1" x14ac:dyDescent="0.25">
      <c r="A53" s="2" t="s">
        <v>2605</v>
      </c>
      <c r="B53" s="2" t="s">
        <v>2316</v>
      </c>
      <c r="C53" s="2" t="s">
        <v>2605</v>
      </c>
      <c r="D53" s="2" t="s">
        <v>2316</v>
      </c>
      <c r="E53">
        <f t="shared" si="0"/>
        <v>0</v>
      </c>
    </row>
    <row r="54" spans="1:5" hidden="1" x14ac:dyDescent="0.25">
      <c r="A54" s="2" t="s">
        <v>2606</v>
      </c>
      <c r="B54" s="2" t="s">
        <v>2317</v>
      </c>
      <c r="C54" s="2" t="s">
        <v>2606</v>
      </c>
      <c r="D54" s="2" t="s">
        <v>2317</v>
      </c>
      <c r="E54">
        <f t="shared" si="0"/>
        <v>0</v>
      </c>
    </row>
    <row r="55" spans="1:5" hidden="1" x14ac:dyDescent="0.25">
      <c r="A55" s="2" t="s">
        <v>2607</v>
      </c>
      <c r="B55" s="2" t="s">
        <v>2318</v>
      </c>
      <c r="C55" s="2" t="s">
        <v>2607</v>
      </c>
      <c r="D55" s="2" t="s">
        <v>2318</v>
      </c>
      <c r="E55">
        <f t="shared" si="0"/>
        <v>0</v>
      </c>
    </row>
    <row r="56" spans="1:5" hidden="1" x14ac:dyDescent="0.25">
      <c r="A56" s="2" t="s">
        <v>2608</v>
      </c>
      <c r="B56" s="2" t="s">
        <v>2319</v>
      </c>
      <c r="C56" s="2" t="s">
        <v>2608</v>
      </c>
      <c r="D56" s="2" t="s">
        <v>2319</v>
      </c>
      <c r="E56">
        <f t="shared" si="0"/>
        <v>0</v>
      </c>
    </row>
    <row r="57" spans="1:5" hidden="1" x14ac:dyDescent="0.25">
      <c r="A57" s="2" t="s">
        <v>2609</v>
      </c>
      <c r="B57" s="2" t="s">
        <v>2320</v>
      </c>
      <c r="C57" s="2" t="s">
        <v>2609</v>
      </c>
      <c r="D57" s="2" t="s">
        <v>2320</v>
      </c>
      <c r="E57">
        <f t="shared" si="0"/>
        <v>0</v>
      </c>
    </row>
    <row r="58" spans="1:5" hidden="1" x14ac:dyDescent="0.25">
      <c r="A58" s="2" t="s">
        <v>2610</v>
      </c>
      <c r="B58" s="2" t="s">
        <v>2314</v>
      </c>
      <c r="C58" s="2" t="s">
        <v>2610</v>
      </c>
      <c r="D58" s="2" t="s">
        <v>2314</v>
      </c>
      <c r="E58">
        <f t="shared" si="0"/>
        <v>0</v>
      </c>
    </row>
    <row r="59" spans="1:5" hidden="1" x14ac:dyDescent="0.25">
      <c r="A59" s="2" t="s">
        <v>2611</v>
      </c>
      <c r="B59" s="2" t="s">
        <v>2272</v>
      </c>
      <c r="C59" s="2" t="s">
        <v>2611</v>
      </c>
      <c r="D59" s="2" t="s">
        <v>2272</v>
      </c>
      <c r="E59">
        <f t="shared" si="0"/>
        <v>0</v>
      </c>
    </row>
    <row r="60" spans="1:5" hidden="1" x14ac:dyDescent="0.25">
      <c r="A60" s="2" t="s">
        <v>2612</v>
      </c>
      <c r="B60" s="2" t="s">
        <v>2321</v>
      </c>
      <c r="C60" s="2" t="s">
        <v>2612</v>
      </c>
      <c r="D60" s="2" t="s">
        <v>2321</v>
      </c>
      <c r="E60">
        <f t="shared" si="0"/>
        <v>0</v>
      </c>
    </row>
    <row r="61" spans="1:5" hidden="1" x14ac:dyDescent="0.25">
      <c r="A61" s="2" t="s">
        <v>2613</v>
      </c>
      <c r="B61" s="2" t="s">
        <v>2322</v>
      </c>
      <c r="C61" s="2" t="s">
        <v>2613</v>
      </c>
      <c r="D61" s="2" t="s">
        <v>2322</v>
      </c>
      <c r="E61">
        <f t="shared" si="0"/>
        <v>0</v>
      </c>
    </row>
    <row r="62" spans="1:5" hidden="1" x14ac:dyDescent="0.25">
      <c r="A62" s="2" t="s">
        <v>2614</v>
      </c>
      <c r="B62" s="2" t="s">
        <v>2323</v>
      </c>
      <c r="C62" s="2" t="s">
        <v>2614</v>
      </c>
      <c r="D62" s="2" t="s">
        <v>2323</v>
      </c>
      <c r="E62">
        <f t="shared" si="0"/>
        <v>0</v>
      </c>
    </row>
    <row r="63" spans="1:5" hidden="1" x14ac:dyDescent="0.25">
      <c r="A63" s="2" t="s">
        <v>2615</v>
      </c>
      <c r="B63" s="2" t="s">
        <v>2324</v>
      </c>
      <c r="C63" s="2" t="s">
        <v>2615</v>
      </c>
      <c r="D63" s="2" t="s">
        <v>2324</v>
      </c>
      <c r="E63">
        <f t="shared" si="0"/>
        <v>0</v>
      </c>
    </row>
    <row r="64" spans="1:5" hidden="1" x14ac:dyDescent="0.25">
      <c r="A64" s="2" t="s">
        <v>2616</v>
      </c>
      <c r="B64" s="2" t="s">
        <v>2325</v>
      </c>
      <c r="C64" s="2" t="s">
        <v>2616</v>
      </c>
      <c r="D64" s="2" t="s">
        <v>2325</v>
      </c>
      <c r="E64">
        <f t="shared" si="0"/>
        <v>0</v>
      </c>
    </row>
    <row r="65" spans="1:5" hidden="1" x14ac:dyDescent="0.25">
      <c r="A65" s="2" t="s">
        <v>2617</v>
      </c>
      <c r="B65" s="2" t="s">
        <v>2314</v>
      </c>
      <c r="C65" s="2" t="s">
        <v>2617</v>
      </c>
      <c r="D65" s="2" t="s">
        <v>2314</v>
      </c>
      <c r="E65">
        <f t="shared" si="0"/>
        <v>0</v>
      </c>
    </row>
    <row r="66" spans="1:5" hidden="1" x14ac:dyDescent="0.25">
      <c r="A66" s="2" t="s">
        <v>2618</v>
      </c>
      <c r="B66" s="2" t="s">
        <v>2012</v>
      </c>
      <c r="C66" s="2" t="s">
        <v>2618</v>
      </c>
      <c r="D66" s="2" t="s">
        <v>2012</v>
      </c>
      <c r="E66">
        <f t="shared" si="0"/>
        <v>0</v>
      </c>
    </row>
    <row r="67" spans="1:5" hidden="1" x14ac:dyDescent="0.25">
      <c r="A67" s="2" t="s">
        <v>2619</v>
      </c>
      <c r="B67" s="2" t="s">
        <v>2014</v>
      </c>
      <c r="C67" s="2" t="s">
        <v>2619</v>
      </c>
      <c r="D67" s="2" t="s">
        <v>2014</v>
      </c>
      <c r="E67">
        <f t="shared" ref="E67:E130" si="1">IF(B67&lt;&gt;D67,1,0)</f>
        <v>0</v>
      </c>
    </row>
    <row r="68" spans="1:5" hidden="1" x14ac:dyDescent="0.25">
      <c r="A68" s="2" t="s">
        <v>2620</v>
      </c>
      <c r="B68" s="2" t="s">
        <v>2326</v>
      </c>
      <c r="C68" s="2" t="s">
        <v>2620</v>
      </c>
      <c r="D68" s="2" t="s">
        <v>2326</v>
      </c>
      <c r="E68">
        <f t="shared" si="1"/>
        <v>0</v>
      </c>
    </row>
    <row r="69" spans="1:5" hidden="1" x14ac:dyDescent="0.25">
      <c r="A69" s="2" t="s">
        <v>2621</v>
      </c>
      <c r="B69" s="2" t="s">
        <v>2272</v>
      </c>
      <c r="C69" s="2" t="s">
        <v>2621</v>
      </c>
      <c r="D69" s="2" t="s">
        <v>2272</v>
      </c>
      <c r="E69">
        <f t="shared" si="1"/>
        <v>0</v>
      </c>
    </row>
    <row r="70" spans="1:5" hidden="1" x14ac:dyDescent="0.25">
      <c r="A70" s="2" t="s">
        <v>2622</v>
      </c>
      <c r="B70" s="2" t="s">
        <v>2327</v>
      </c>
      <c r="C70" s="2" t="s">
        <v>2622</v>
      </c>
      <c r="D70" s="2" t="s">
        <v>2327</v>
      </c>
      <c r="E70">
        <f t="shared" si="1"/>
        <v>0</v>
      </c>
    </row>
    <row r="71" spans="1:5" hidden="1" x14ac:dyDescent="0.25">
      <c r="A71" s="2" t="s">
        <v>2623</v>
      </c>
      <c r="B71" s="2" t="s">
        <v>2328</v>
      </c>
      <c r="C71" s="2" t="s">
        <v>2623</v>
      </c>
      <c r="D71" s="2" t="s">
        <v>2328</v>
      </c>
      <c r="E71">
        <f t="shared" si="1"/>
        <v>0</v>
      </c>
    </row>
    <row r="72" spans="1:5" hidden="1" x14ac:dyDescent="0.25">
      <c r="A72" s="2" t="s">
        <v>2624</v>
      </c>
      <c r="B72" s="2" t="s">
        <v>2329</v>
      </c>
      <c r="C72" s="2" t="s">
        <v>2624</v>
      </c>
      <c r="D72" s="2" t="s">
        <v>2329</v>
      </c>
      <c r="E72">
        <f t="shared" si="1"/>
        <v>0</v>
      </c>
    </row>
    <row r="73" spans="1:5" hidden="1" x14ac:dyDescent="0.25">
      <c r="A73" s="2" t="s">
        <v>2625</v>
      </c>
      <c r="B73" s="2" t="s">
        <v>2330</v>
      </c>
      <c r="C73" s="2" t="s">
        <v>2625</v>
      </c>
      <c r="D73" s="2" t="s">
        <v>2330</v>
      </c>
      <c r="E73">
        <f t="shared" si="1"/>
        <v>0</v>
      </c>
    </row>
    <row r="74" spans="1:5" hidden="1" x14ac:dyDescent="0.25">
      <c r="A74" s="2" t="s">
        <v>2626</v>
      </c>
      <c r="B74" s="2" t="s">
        <v>2331</v>
      </c>
      <c r="C74" s="2" t="s">
        <v>2626</v>
      </c>
      <c r="D74" s="2" t="s">
        <v>2331</v>
      </c>
      <c r="E74">
        <f t="shared" si="1"/>
        <v>0</v>
      </c>
    </row>
    <row r="75" spans="1:5" hidden="1" x14ac:dyDescent="0.25">
      <c r="A75" s="2" t="s">
        <v>2627</v>
      </c>
      <c r="B75" s="2" t="s">
        <v>2332</v>
      </c>
      <c r="C75" s="2" t="s">
        <v>2627</v>
      </c>
      <c r="D75" s="2" t="s">
        <v>2332</v>
      </c>
      <c r="E75">
        <f t="shared" si="1"/>
        <v>0</v>
      </c>
    </row>
    <row r="76" spans="1:5" hidden="1" x14ac:dyDescent="0.25">
      <c r="A76" s="2" t="s">
        <v>2628</v>
      </c>
      <c r="B76" s="2" t="s">
        <v>2314</v>
      </c>
      <c r="C76" s="2" t="s">
        <v>2628</v>
      </c>
      <c r="D76" s="2" t="s">
        <v>2314</v>
      </c>
      <c r="E76">
        <f t="shared" si="1"/>
        <v>0</v>
      </c>
    </row>
    <row r="77" spans="1:5" hidden="1" x14ac:dyDescent="0.25">
      <c r="A77" s="2" t="s">
        <v>2629</v>
      </c>
      <c r="B77" s="2" t="s">
        <v>2333</v>
      </c>
      <c r="C77" s="2" t="s">
        <v>2629</v>
      </c>
      <c r="D77" s="2" t="s">
        <v>2333</v>
      </c>
      <c r="E77">
        <f t="shared" si="1"/>
        <v>0</v>
      </c>
    </row>
    <row r="78" spans="1:5" hidden="1" x14ac:dyDescent="0.25">
      <c r="A78" s="2" t="s">
        <v>2630</v>
      </c>
      <c r="B78" s="2" t="s">
        <v>2334</v>
      </c>
      <c r="C78" s="2" t="s">
        <v>2630</v>
      </c>
      <c r="D78" s="2" t="s">
        <v>2334</v>
      </c>
      <c r="E78">
        <f t="shared" si="1"/>
        <v>0</v>
      </c>
    </row>
    <row r="79" spans="1:5" hidden="1" x14ac:dyDescent="0.25">
      <c r="A79" s="2" t="s">
        <v>2631</v>
      </c>
      <c r="B79" s="2" t="s">
        <v>2335</v>
      </c>
      <c r="C79" s="2" t="s">
        <v>2631</v>
      </c>
      <c r="D79" s="2" t="s">
        <v>2335</v>
      </c>
      <c r="E79">
        <f t="shared" si="1"/>
        <v>0</v>
      </c>
    </row>
    <row r="80" spans="1:5" hidden="1" x14ac:dyDescent="0.25">
      <c r="A80" s="2" t="s">
        <v>2632</v>
      </c>
      <c r="B80" s="2" t="s">
        <v>2336</v>
      </c>
      <c r="C80" s="2" t="s">
        <v>2632</v>
      </c>
      <c r="D80" s="2" t="s">
        <v>2336</v>
      </c>
      <c r="E80">
        <f t="shared" si="1"/>
        <v>0</v>
      </c>
    </row>
    <row r="81" spans="1:5" hidden="1" x14ac:dyDescent="0.25">
      <c r="A81" s="2" t="s">
        <v>2633</v>
      </c>
      <c r="B81" s="2" t="s">
        <v>2337</v>
      </c>
      <c r="C81" s="2" t="s">
        <v>2633</v>
      </c>
      <c r="D81" s="2" t="s">
        <v>2337</v>
      </c>
      <c r="E81">
        <f t="shared" si="1"/>
        <v>0</v>
      </c>
    </row>
    <row r="82" spans="1:5" hidden="1" x14ac:dyDescent="0.25">
      <c r="A82" s="2" t="s">
        <v>2634</v>
      </c>
      <c r="B82" s="2" t="s">
        <v>2338</v>
      </c>
      <c r="C82" s="2" t="s">
        <v>2634</v>
      </c>
      <c r="D82" s="2" t="s">
        <v>2338</v>
      </c>
      <c r="E82">
        <f t="shared" si="1"/>
        <v>0</v>
      </c>
    </row>
    <row r="83" spans="1:5" hidden="1" x14ac:dyDescent="0.25">
      <c r="A83" s="2" t="s">
        <v>2635</v>
      </c>
      <c r="B83" s="2" t="s">
        <v>2339</v>
      </c>
      <c r="C83" s="2" t="s">
        <v>2635</v>
      </c>
      <c r="D83" s="2" t="s">
        <v>2339</v>
      </c>
      <c r="E83">
        <f t="shared" si="1"/>
        <v>0</v>
      </c>
    </row>
    <row r="84" spans="1:5" hidden="1" x14ac:dyDescent="0.25">
      <c r="A84" s="2" t="s">
        <v>2636</v>
      </c>
      <c r="B84" s="2" t="s">
        <v>2036</v>
      </c>
      <c r="C84" s="2" t="s">
        <v>2636</v>
      </c>
      <c r="D84" s="2" t="s">
        <v>2036</v>
      </c>
      <c r="E84">
        <f t="shared" si="1"/>
        <v>0</v>
      </c>
    </row>
    <row r="85" spans="1:5" hidden="1" x14ac:dyDescent="0.25">
      <c r="A85" s="2" t="s">
        <v>2637</v>
      </c>
      <c r="B85" s="2" t="s">
        <v>2038</v>
      </c>
      <c r="C85" s="2" t="s">
        <v>2637</v>
      </c>
      <c r="D85" s="2" t="s">
        <v>2038</v>
      </c>
      <c r="E85">
        <f t="shared" si="1"/>
        <v>0</v>
      </c>
    </row>
    <row r="86" spans="1:5" hidden="1" x14ac:dyDescent="0.25">
      <c r="A86" s="2" t="s">
        <v>2638</v>
      </c>
      <c r="B86" s="2" t="s">
        <v>2040</v>
      </c>
      <c r="C86" s="2" t="s">
        <v>2638</v>
      </c>
      <c r="D86" s="2" t="s">
        <v>2040</v>
      </c>
      <c r="E86">
        <f t="shared" si="1"/>
        <v>0</v>
      </c>
    </row>
    <row r="87" spans="1:5" x14ac:dyDescent="0.25">
      <c r="A87" s="2" t="s">
        <v>2639</v>
      </c>
      <c r="B87" s="2" t="s">
        <v>2340</v>
      </c>
      <c r="C87" s="2" t="s">
        <v>2639</v>
      </c>
      <c r="D87" s="2" t="s">
        <v>2042</v>
      </c>
      <c r="E87">
        <f t="shared" si="1"/>
        <v>1</v>
      </c>
    </row>
    <row r="88" spans="1:5" x14ac:dyDescent="0.25">
      <c r="A88" s="10" t="s">
        <v>2640</v>
      </c>
      <c r="B88" s="10" t="s">
        <v>2341</v>
      </c>
      <c r="C88" s="10" t="s">
        <v>2640</v>
      </c>
      <c r="D88" s="10" t="s">
        <v>2342</v>
      </c>
      <c r="E88">
        <f t="shared" si="1"/>
        <v>1</v>
      </c>
    </row>
    <row r="89" spans="1:5" hidden="1" x14ac:dyDescent="0.25">
      <c r="A89" s="2" t="s">
        <v>2641</v>
      </c>
      <c r="B89" s="2" t="s">
        <v>2343</v>
      </c>
      <c r="C89" s="2" t="s">
        <v>2641</v>
      </c>
      <c r="D89" s="2" t="s">
        <v>2343</v>
      </c>
      <c r="E89">
        <f t="shared" si="1"/>
        <v>0</v>
      </c>
    </row>
    <row r="90" spans="1:5" hidden="1" x14ac:dyDescent="0.25">
      <c r="A90" s="2" t="s">
        <v>2642</v>
      </c>
      <c r="B90" s="2" t="s">
        <v>2344</v>
      </c>
      <c r="C90" s="2" t="s">
        <v>2642</v>
      </c>
      <c r="D90" s="2" t="s">
        <v>2344</v>
      </c>
      <c r="E90">
        <f t="shared" si="1"/>
        <v>0</v>
      </c>
    </row>
    <row r="91" spans="1:5" hidden="1" x14ac:dyDescent="0.25">
      <c r="A91" s="2" t="s">
        <v>2643</v>
      </c>
      <c r="B91" s="2" t="s">
        <v>2345</v>
      </c>
      <c r="C91" s="2" t="s">
        <v>2643</v>
      </c>
      <c r="D91" s="2" t="s">
        <v>2345</v>
      </c>
      <c r="E91">
        <f t="shared" si="1"/>
        <v>0</v>
      </c>
    </row>
    <row r="92" spans="1:5" hidden="1" x14ac:dyDescent="0.25">
      <c r="A92" s="2" t="s">
        <v>2644</v>
      </c>
      <c r="B92" s="2" t="s">
        <v>2346</v>
      </c>
      <c r="C92" s="2" t="s">
        <v>2644</v>
      </c>
      <c r="D92" s="2" t="s">
        <v>2346</v>
      </c>
      <c r="E92">
        <f t="shared" si="1"/>
        <v>0</v>
      </c>
    </row>
    <row r="93" spans="1:5" hidden="1" x14ac:dyDescent="0.25">
      <c r="A93" s="2" t="s">
        <v>2645</v>
      </c>
      <c r="B93" s="2" t="s">
        <v>2347</v>
      </c>
      <c r="C93" s="2" t="s">
        <v>2645</v>
      </c>
      <c r="D93" s="2" t="s">
        <v>2347</v>
      </c>
      <c r="E93">
        <f t="shared" si="1"/>
        <v>0</v>
      </c>
    </row>
    <row r="94" spans="1:5" hidden="1" x14ac:dyDescent="0.25">
      <c r="A94" s="2" t="s">
        <v>2646</v>
      </c>
      <c r="B94" s="2" t="s">
        <v>2348</v>
      </c>
      <c r="C94" s="2" t="s">
        <v>2646</v>
      </c>
      <c r="D94" s="2" t="s">
        <v>2348</v>
      </c>
      <c r="E94">
        <f t="shared" si="1"/>
        <v>0</v>
      </c>
    </row>
    <row r="95" spans="1:5" hidden="1" x14ac:dyDescent="0.25">
      <c r="A95" s="2" t="s">
        <v>2647</v>
      </c>
      <c r="B95" s="2" t="s">
        <v>2349</v>
      </c>
      <c r="C95" s="2" t="s">
        <v>2647</v>
      </c>
      <c r="D95" s="2" t="s">
        <v>2349</v>
      </c>
      <c r="E95">
        <f t="shared" si="1"/>
        <v>0</v>
      </c>
    </row>
    <row r="96" spans="1:5" hidden="1" x14ac:dyDescent="0.25">
      <c r="A96" s="2" t="s">
        <v>2648</v>
      </c>
      <c r="B96" s="2" t="s">
        <v>2350</v>
      </c>
      <c r="C96" s="2" t="s">
        <v>2648</v>
      </c>
      <c r="D96" s="2" t="s">
        <v>2350</v>
      </c>
      <c r="E96">
        <f t="shared" si="1"/>
        <v>0</v>
      </c>
    </row>
    <row r="97" spans="1:5" hidden="1" x14ac:dyDescent="0.25">
      <c r="A97" s="2" t="s">
        <v>2649</v>
      </c>
      <c r="B97" s="2" t="s">
        <v>2351</v>
      </c>
      <c r="C97" s="2" t="s">
        <v>2649</v>
      </c>
      <c r="D97" s="2" t="s">
        <v>2351</v>
      </c>
      <c r="E97">
        <f t="shared" si="1"/>
        <v>0</v>
      </c>
    </row>
    <row r="98" spans="1:5" hidden="1" x14ac:dyDescent="0.25">
      <c r="A98" s="2" t="s">
        <v>2650</v>
      </c>
      <c r="B98" s="2" t="s">
        <v>2352</v>
      </c>
      <c r="C98" s="2" t="s">
        <v>2650</v>
      </c>
      <c r="D98" s="2" t="s">
        <v>2352</v>
      </c>
      <c r="E98">
        <f t="shared" si="1"/>
        <v>0</v>
      </c>
    </row>
    <row r="99" spans="1:5" hidden="1" x14ac:dyDescent="0.25">
      <c r="A99" s="2" t="s">
        <v>2651</v>
      </c>
      <c r="B99" s="2" t="s">
        <v>2353</v>
      </c>
      <c r="C99" s="2" t="s">
        <v>2651</v>
      </c>
      <c r="D99" s="2" t="s">
        <v>2353</v>
      </c>
      <c r="E99">
        <f t="shared" si="1"/>
        <v>0</v>
      </c>
    </row>
    <row r="100" spans="1:5" hidden="1" x14ac:dyDescent="0.25">
      <c r="A100" s="2" t="s">
        <v>2652</v>
      </c>
      <c r="B100" s="2" t="s">
        <v>2354</v>
      </c>
      <c r="C100" s="2" t="s">
        <v>2652</v>
      </c>
      <c r="D100" s="2" t="s">
        <v>2354</v>
      </c>
      <c r="E100">
        <f t="shared" si="1"/>
        <v>0</v>
      </c>
    </row>
    <row r="101" spans="1:5" hidden="1" x14ac:dyDescent="0.25">
      <c r="A101" s="2" t="s">
        <v>2653</v>
      </c>
      <c r="B101" s="2" t="s">
        <v>2355</v>
      </c>
      <c r="C101" s="2" t="s">
        <v>2653</v>
      </c>
      <c r="D101" s="2" t="s">
        <v>2355</v>
      </c>
      <c r="E101">
        <f t="shared" si="1"/>
        <v>0</v>
      </c>
    </row>
    <row r="102" spans="1:5" hidden="1" x14ac:dyDescent="0.25">
      <c r="A102" s="2" t="s">
        <v>2654</v>
      </c>
      <c r="B102" s="2" t="s">
        <v>2356</v>
      </c>
      <c r="C102" s="2" t="s">
        <v>2654</v>
      </c>
      <c r="D102" s="2" t="s">
        <v>2356</v>
      </c>
      <c r="E102">
        <f t="shared" si="1"/>
        <v>0</v>
      </c>
    </row>
    <row r="103" spans="1:5" hidden="1" x14ac:dyDescent="0.25">
      <c r="A103" s="2" t="s">
        <v>2655</v>
      </c>
      <c r="B103" s="2" t="s">
        <v>2357</v>
      </c>
      <c r="C103" s="2" t="s">
        <v>2655</v>
      </c>
      <c r="D103" s="2" t="s">
        <v>2357</v>
      </c>
      <c r="E103">
        <f t="shared" si="1"/>
        <v>0</v>
      </c>
    </row>
    <row r="104" spans="1:5" hidden="1" x14ac:dyDescent="0.25">
      <c r="A104" s="2" t="s">
        <v>2656</v>
      </c>
      <c r="B104" s="2" t="s">
        <v>2314</v>
      </c>
      <c r="C104" s="2" t="s">
        <v>2656</v>
      </c>
      <c r="D104" s="2" t="s">
        <v>2314</v>
      </c>
      <c r="E104">
        <f t="shared" si="1"/>
        <v>0</v>
      </c>
    </row>
    <row r="105" spans="1:5" hidden="1" x14ac:dyDescent="0.25">
      <c r="A105" s="2" t="s">
        <v>2657</v>
      </c>
      <c r="B105" s="2" t="s">
        <v>2091</v>
      </c>
      <c r="C105" s="2" t="s">
        <v>2657</v>
      </c>
      <c r="D105" s="2" t="s">
        <v>2091</v>
      </c>
      <c r="E105">
        <f t="shared" si="1"/>
        <v>0</v>
      </c>
    </row>
    <row r="106" spans="1:5" hidden="1" x14ac:dyDescent="0.25">
      <c r="A106" s="2" t="s">
        <v>2658</v>
      </c>
      <c r="B106" s="2" t="s">
        <v>2089</v>
      </c>
      <c r="C106" s="2" t="s">
        <v>2658</v>
      </c>
      <c r="D106" s="2" t="s">
        <v>2089</v>
      </c>
      <c r="E106">
        <f t="shared" si="1"/>
        <v>0</v>
      </c>
    </row>
    <row r="107" spans="1:5" hidden="1" x14ac:dyDescent="0.25">
      <c r="A107" s="2" t="s">
        <v>2659</v>
      </c>
      <c r="B107" s="2" t="s">
        <v>2358</v>
      </c>
      <c r="C107" s="2" t="s">
        <v>2659</v>
      </c>
      <c r="D107" s="2" t="s">
        <v>2359</v>
      </c>
      <c r="E107">
        <f t="shared" si="1"/>
        <v>0</v>
      </c>
    </row>
    <row r="108" spans="1:5" x14ac:dyDescent="0.25">
      <c r="A108" s="10" t="s">
        <v>2660</v>
      </c>
      <c r="B108" s="10" t="s">
        <v>2272</v>
      </c>
      <c r="C108" s="10" t="s">
        <v>2660</v>
      </c>
      <c r="D108" s="10" t="s">
        <v>2360</v>
      </c>
      <c r="E108">
        <f t="shared" si="1"/>
        <v>1</v>
      </c>
    </row>
    <row r="109" spans="1:5" x14ac:dyDescent="0.25">
      <c r="A109" s="10" t="s">
        <v>2661</v>
      </c>
      <c r="B109" s="10" t="s">
        <v>2272</v>
      </c>
      <c r="C109" s="10" t="s">
        <v>2661</v>
      </c>
      <c r="D109" s="10" t="s">
        <v>2361</v>
      </c>
      <c r="E109">
        <f t="shared" si="1"/>
        <v>1</v>
      </c>
    </row>
    <row r="110" spans="1:5" hidden="1" x14ac:dyDescent="0.25">
      <c r="A110" s="2" t="s">
        <v>2662</v>
      </c>
      <c r="B110" s="2" t="s">
        <v>2362</v>
      </c>
      <c r="C110" s="2" t="s">
        <v>2662</v>
      </c>
      <c r="D110" s="2" t="s">
        <v>2362</v>
      </c>
      <c r="E110">
        <f t="shared" si="1"/>
        <v>0</v>
      </c>
    </row>
    <row r="111" spans="1:5" hidden="1" x14ac:dyDescent="0.25">
      <c r="A111" s="2" t="s">
        <v>2663</v>
      </c>
      <c r="B111" s="2" t="s">
        <v>2309</v>
      </c>
      <c r="C111" s="2" t="s">
        <v>2663</v>
      </c>
      <c r="D111" s="2" t="s">
        <v>2309</v>
      </c>
      <c r="E111">
        <f t="shared" si="1"/>
        <v>0</v>
      </c>
    </row>
    <row r="112" spans="1:5" hidden="1" x14ac:dyDescent="0.25">
      <c r="A112" s="2" t="s">
        <v>2664</v>
      </c>
      <c r="B112" s="2" t="s">
        <v>2363</v>
      </c>
      <c r="C112" s="2" t="s">
        <v>2664</v>
      </c>
      <c r="D112" s="2" t="s">
        <v>2363</v>
      </c>
      <c r="E112">
        <f t="shared" si="1"/>
        <v>0</v>
      </c>
    </row>
    <row r="113" spans="1:5" hidden="1" x14ac:dyDescent="0.25">
      <c r="A113" s="2" t="s">
        <v>2665</v>
      </c>
      <c r="B113" s="2" t="s">
        <v>2364</v>
      </c>
      <c r="C113" s="2" t="s">
        <v>2665</v>
      </c>
      <c r="D113" s="2" t="s">
        <v>2364</v>
      </c>
      <c r="E113">
        <f t="shared" si="1"/>
        <v>0</v>
      </c>
    </row>
    <row r="114" spans="1:5" hidden="1" x14ac:dyDescent="0.25">
      <c r="A114" s="2" t="s">
        <v>2666</v>
      </c>
      <c r="B114" s="2" t="s">
        <v>2365</v>
      </c>
      <c r="C114" s="2" t="s">
        <v>2666</v>
      </c>
      <c r="D114" s="2" t="s">
        <v>2365</v>
      </c>
      <c r="E114">
        <f t="shared" si="1"/>
        <v>0</v>
      </c>
    </row>
    <row r="115" spans="1:5" hidden="1" x14ac:dyDescent="0.25">
      <c r="A115" s="2" t="s">
        <v>2667</v>
      </c>
      <c r="B115" s="2" t="s">
        <v>2314</v>
      </c>
      <c r="C115" s="2" t="s">
        <v>2667</v>
      </c>
      <c r="D115" s="2" t="s">
        <v>2314</v>
      </c>
      <c r="E115">
        <f t="shared" si="1"/>
        <v>0</v>
      </c>
    </row>
    <row r="116" spans="1:5" hidden="1" x14ac:dyDescent="0.25">
      <c r="A116" s="2" t="s">
        <v>2668</v>
      </c>
      <c r="B116" s="2" t="s">
        <v>2366</v>
      </c>
      <c r="C116" s="2" t="s">
        <v>2668</v>
      </c>
      <c r="D116" s="2" t="s">
        <v>2366</v>
      </c>
      <c r="E116">
        <f t="shared" si="1"/>
        <v>0</v>
      </c>
    </row>
    <row r="117" spans="1:5" hidden="1" x14ac:dyDescent="0.25">
      <c r="A117" s="2" t="s">
        <v>2669</v>
      </c>
      <c r="B117" s="2" t="s">
        <v>2367</v>
      </c>
      <c r="C117" s="2" t="s">
        <v>2669</v>
      </c>
      <c r="D117" s="2" t="s">
        <v>2367</v>
      </c>
      <c r="E117">
        <f t="shared" si="1"/>
        <v>0</v>
      </c>
    </row>
    <row r="118" spans="1:5" x14ac:dyDescent="0.25">
      <c r="A118" s="10" t="s">
        <v>2670</v>
      </c>
      <c r="B118" s="10" t="s">
        <v>2272</v>
      </c>
      <c r="C118" s="10" t="s">
        <v>2670</v>
      </c>
      <c r="D118" s="10" t="s">
        <v>2368</v>
      </c>
      <c r="E118">
        <f t="shared" si="1"/>
        <v>1</v>
      </c>
    </row>
    <row r="119" spans="1:5" hidden="1" x14ac:dyDescent="0.25">
      <c r="A119" s="2" t="s">
        <v>2671</v>
      </c>
      <c r="B119" s="2" t="s">
        <v>2369</v>
      </c>
      <c r="C119" s="2" t="s">
        <v>2671</v>
      </c>
      <c r="D119" s="2" t="s">
        <v>2369</v>
      </c>
      <c r="E119">
        <f t="shared" si="1"/>
        <v>0</v>
      </c>
    </row>
    <row r="120" spans="1:5" hidden="1" x14ac:dyDescent="0.25">
      <c r="A120" s="2" t="s">
        <v>2672</v>
      </c>
      <c r="B120" s="2" t="s">
        <v>2370</v>
      </c>
      <c r="C120" s="2" t="s">
        <v>2672</v>
      </c>
      <c r="D120" s="2" t="s">
        <v>2370</v>
      </c>
      <c r="E120">
        <f t="shared" si="1"/>
        <v>0</v>
      </c>
    </row>
    <row r="121" spans="1:5" hidden="1" x14ac:dyDescent="0.25">
      <c r="A121" s="2" t="s">
        <v>2673</v>
      </c>
      <c r="B121" s="2" t="s">
        <v>2371</v>
      </c>
      <c r="C121" s="2" t="s">
        <v>2673</v>
      </c>
      <c r="D121" s="2" t="s">
        <v>2371</v>
      </c>
      <c r="E121">
        <f t="shared" si="1"/>
        <v>0</v>
      </c>
    </row>
    <row r="122" spans="1:5" hidden="1" x14ac:dyDescent="0.25">
      <c r="A122" s="2" t="s">
        <v>2674</v>
      </c>
      <c r="B122" s="2" t="s">
        <v>2372</v>
      </c>
      <c r="C122" s="2" t="s">
        <v>2674</v>
      </c>
      <c r="D122" s="2" t="s">
        <v>2372</v>
      </c>
      <c r="E122">
        <f t="shared" si="1"/>
        <v>0</v>
      </c>
    </row>
    <row r="123" spans="1:5" hidden="1" x14ac:dyDescent="0.25">
      <c r="A123" s="2" t="s">
        <v>2675</v>
      </c>
      <c r="B123" s="2" t="s">
        <v>2373</v>
      </c>
      <c r="C123" s="2" t="s">
        <v>2675</v>
      </c>
      <c r="D123" s="2" t="s">
        <v>2373</v>
      </c>
      <c r="E123">
        <f t="shared" si="1"/>
        <v>0</v>
      </c>
    </row>
    <row r="124" spans="1:5" hidden="1" x14ac:dyDescent="0.25">
      <c r="A124" s="2" t="s">
        <v>2676</v>
      </c>
      <c r="B124" s="2" t="s">
        <v>2309</v>
      </c>
      <c r="C124" s="2" t="s">
        <v>2676</v>
      </c>
      <c r="D124" s="2" t="s">
        <v>2309</v>
      </c>
      <c r="E124">
        <f t="shared" si="1"/>
        <v>0</v>
      </c>
    </row>
    <row r="125" spans="1:5" hidden="1" x14ac:dyDescent="0.25">
      <c r="A125" s="2" t="s">
        <v>2677</v>
      </c>
      <c r="B125" s="2" t="s">
        <v>2374</v>
      </c>
      <c r="C125" s="2" t="s">
        <v>2677</v>
      </c>
      <c r="D125" s="2" t="s">
        <v>2374</v>
      </c>
      <c r="E125">
        <f t="shared" si="1"/>
        <v>0</v>
      </c>
    </row>
    <row r="126" spans="1:5" hidden="1" x14ac:dyDescent="0.25">
      <c r="A126" s="2" t="s">
        <v>2678</v>
      </c>
      <c r="B126" s="2" t="s">
        <v>2309</v>
      </c>
      <c r="C126" s="2" t="s">
        <v>2678</v>
      </c>
      <c r="D126" s="2" t="s">
        <v>2309</v>
      </c>
      <c r="E126">
        <f t="shared" si="1"/>
        <v>0</v>
      </c>
    </row>
    <row r="127" spans="1:5" hidden="1" x14ac:dyDescent="0.25">
      <c r="A127" s="2" t="s">
        <v>2679</v>
      </c>
      <c r="B127" s="2" t="s">
        <v>2375</v>
      </c>
      <c r="C127" s="2" t="s">
        <v>2679</v>
      </c>
      <c r="D127" s="2" t="s">
        <v>2375</v>
      </c>
      <c r="E127">
        <f t="shared" si="1"/>
        <v>0</v>
      </c>
    </row>
    <row r="128" spans="1:5" hidden="1" x14ac:dyDescent="0.25">
      <c r="A128" s="2" t="s">
        <v>2680</v>
      </c>
      <c r="B128" s="2" t="s">
        <v>2376</v>
      </c>
      <c r="C128" s="2" t="s">
        <v>2680</v>
      </c>
      <c r="D128" s="2" t="s">
        <v>2376</v>
      </c>
      <c r="E128">
        <f t="shared" si="1"/>
        <v>0</v>
      </c>
    </row>
    <row r="129" spans="1:5" hidden="1" x14ac:dyDescent="0.25">
      <c r="A129" s="2" t="s">
        <v>2681</v>
      </c>
      <c r="B129" s="2" t="s">
        <v>2314</v>
      </c>
      <c r="C129" s="2" t="s">
        <v>2681</v>
      </c>
      <c r="D129" s="2" t="s">
        <v>2314</v>
      </c>
      <c r="E129">
        <f t="shared" si="1"/>
        <v>0</v>
      </c>
    </row>
    <row r="130" spans="1:5" x14ac:dyDescent="0.25">
      <c r="A130" s="10" t="s">
        <v>2682</v>
      </c>
      <c r="B130" s="10" t="s">
        <v>2377</v>
      </c>
      <c r="C130" s="10" t="s">
        <v>2682</v>
      </c>
      <c r="D130" s="10" t="s">
        <v>2378</v>
      </c>
      <c r="E130">
        <f t="shared" si="1"/>
        <v>1</v>
      </c>
    </row>
    <row r="131" spans="1:5" hidden="1" x14ac:dyDescent="0.25">
      <c r="A131" s="2" t="s">
        <v>2683</v>
      </c>
      <c r="B131" s="2" t="s">
        <v>2344</v>
      </c>
      <c r="C131" s="2" t="s">
        <v>2683</v>
      </c>
      <c r="D131" s="2" t="s">
        <v>2344</v>
      </c>
      <c r="E131">
        <f t="shared" ref="E131:E194" si="2">IF(B131&lt;&gt;D131,1,0)</f>
        <v>0</v>
      </c>
    </row>
    <row r="132" spans="1:5" hidden="1" x14ac:dyDescent="0.25">
      <c r="A132" s="2" t="s">
        <v>2684</v>
      </c>
      <c r="B132" s="2" t="s">
        <v>2379</v>
      </c>
      <c r="C132" s="2" t="s">
        <v>2684</v>
      </c>
      <c r="D132" s="2" t="s">
        <v>2379</v>
      </c>
      <c r="E132">
        <f t="shared" si="2"/>
        <v>0</v>
      </c>
    </row>
    <row r="133" spans="1:5" hidden="1" x14ac:dyDescent="0.25">
      <c r="A133" s="2" t="s">
        <v>2685</v>
      </c>
      <c r="B133" s="2" t="s">
        <v>2380</v>
      </c>
      <c r="C133" s="2" t="s">
        <v>2685</v>
      </c>
      <c r="D133" s="2" t="s">
        <v>2380</v>
      </c>
      <c r="E133">
        <f t="shared" si="2"/>
        <v>0</v>
      </c>
    </row>
    <row r="134" spans="1:5" hidden="1" x14ac:dyDescent="0.25">
      <c r="A134" s="2" t="s">
        <v>2686</v>
      </c>
      <c r="B134" s="2" t="s">
        <v>2381</v>
      </c>
      <c r="C134" s="2" t="s">
        <v>2686</v>
      </c>
      <c r="D134" s="2" t="s">
        <v>2381</v>
      </c>
      <c r="E134">
        <f t="shared" si="2"/>
        <v>0</v>
      </c>
    </row>
    <row r="135" spans="1:5" hidden="1" x14ac:dyDescent="0.25">
      <c r="A135" s="2" t="s">
        <v>2687</v>
      </c>
      <c r="B135" s="2" t="s">
        <v>2382</v>
      </c>
      <c r="C135" s="2" t="s">
        <v>2687</v>
      </c>
      <c r="D135" s="2" t="s">
        <v>2382</v>
      </c>
      <c r="E135">
        <f t="shared" si="2"/>
        <v>0</v>
      </c>
    </row>
    <row r="136" spans="1:5" hidden="1" x14ac:dyDescent="0.25">
      <c r="A136" s="2" t="s">
        <v>2688</v>
      </c>
      <c r="B136" s="2" t="s">
        <v>2383</v>
      </c>
      <c r="C136" s="2" t="s">
        <v>2688</v>
      </c>
      <c r="D136" s="2" t="s">
        <v>2383</v>
      </c>
      <c r="E136">
        <f t="shared" si="2"/>
        <v>0</v>
      </c>
    </row>
    <row r="137" spans="1:5" hidden="1" x14ac:dyDescent="0.25">
      <c r="A137" s="2" t="s">
        <v>2689</v>
      </c>
      <c r="B137" s="2" t="s">
        <v>2384</v>
      </c>
      <c r="C137" s="2" t="s">
        <v>2689</v>
      </c>
      <c r="D137" s="2" t="s">
        <v>2384</v>
      </c>
      <c r="E137">
        <f t="shared" si="2"/>
        <v>0</v>
      </c>
    </row>
    <row r="138" spans="1:5" hidden="1" x14ac:dyDescent="0.25">
      <c r="A138" s="2" t="s">
        <v>2690</v>
      </c>
      <c r="B138" s="2" t="s">
        <v>2385</v>
      </c>
      <c r="C138" s="2" t="s">
        <v>2690</v>
      </c>
      <c r="D138" s="2" t="s">
        <v>2385</v>
      </c>
      <c r="E138">
        <f t="shared" si="2"/>
        <v>0</v>
      </c>
    </row>
    <row r="139" spans="1:5" hidden="1" x14ac:dyDescent="0.25">
      <c r="A139" s="2" t="s">
        <v>2691</v>
      </c>
      <c r="B139" s="2" t="s">
        <v>2314</v>
      </c>
      <c r="C139" s="2" t="s">
        <v>2691</v>
      </c>
      <c r="D139" s="2" t="s">
        <v>2314</v>
      </c>
      <c r="E139">
        <f t="shared" si="2"/>
        <v>0</v>
      </c>
    </row>
    <row r="140" spans="1:5" hidden="1" x14ac:dyDescent="0.25">
      <c r="A140" s="2" t="s">
        <v>2692</v>
      </c>
      <c r="B140" s="2" t="s">
        <v>2386</v>
      </c>
      <c r="C140" s="2" t="s">
        <v>2692</v>
      </c>
      <c r="D140" s="2" t="s">
        <v>2386</v>
      </c>
      <c r="E140">
        <f t="shared" si="2"/>
        <v>0</v>
      </c>
    </row>
    <row r="141" spans="1:5" hidden="1" x14ac:dyDescent="0.25">
      <c r="A141" s="2" t="s">
        <v>2693</v>
      </c>
      <c r="B141" s="2" t="s">
        <v>2387</v>
      </c>
      <c r="C141" s="2" t="s">
        <v>2693</v>
      </c>
      <c r="D141" s="2" t="s">
        <v>2387</v>
      </c>
      <c r="E141">
        <f t="shared" si="2"/>
        <v>0</v>
      </c>
    </row>
    <row r="142" spans="1:5" hidden="1" x14ac:dyDescent="0.25">
      <c r="A142" s="2" t="s">
        <v>2694</v>
      </c>
      <c r="B142" s="2" t="s">
        <v>2388</v>
      </c>
      <c r="C142" s="2" t="s">
        <v>2694</v>
      </c>
      <c r="D142" s="2" t="s">
        <v>2388</v>
      </c>
      <c r="E142">
        <f t="shared" si="2"/>
        <v>0</v>
      </c>
    </row>
    <row r="143" spans="1:5" hidden="1" x14ac:dyDescent="0.25">
      <c r="A143" s="2" t="s">
        <v>2695</v>
      </c>
      <c r="B143" s="2" t="s">
        <v>2389</v>
      </c>
      <c r="C143" s="2" t="s">
        <v>2695</v>
      </c>
      <c r="D143" s="2" t="s">
        <v>2389</v>
      </c>
      <c r="E143">
        <f t="shared" si="2"/>
        <v>0</v>
      </c>
    </row>
    <row r="144" spans="1:5" hidden="1" x14ac:dyDescent="0.25">
      <c r="A144" s="2" t="s">
        <v>2696</v>
      </c>
      <c r="B144" s="2" t="s">
        <v>2390</v>
      </c>
      <c r="C144" s="2" t="s">
        <v>2696</v>
      </c>
      <c r="D144" s="2" t="s">
        <v>2390</v>
      </c>
      <c r="E144">
        <f t="shared" si="2"/>
        <v>0</v>
      </c>
    </row>
    <row r="145" spans="1:5" hidden="1" x14ac:dyDescent="0.25">
      <c r="A145" s="2" t="s">
        <v>2697</v>
      </c>
      <c r="B145" s="2" t="s">
        <v>2391</v>
      </c>
      <c r="C145" s="2" t="s">
        <v>2697</v>
      </c>
      <c r="D145" s="2" t="s">
        <v>2391</v>
      </c>
      <c r="E145">
        <f t="shared" si="2"/>
        <v>0</v>
      </c>
    </row>
    <row r="146" spans="1:5" hidden="1" x14ac:dyDescent="0.25">
      <c r="A146" s="2" t="s">
        <v>2698</v>
      </c>
      <c r="B146" s="2" t="s">
        <v>2392</v>
      </c>
      <c r="C146" s="2" t="s">
        <v>2698</v>
      </c>
      <c r="D146" s="2" t="s">
        <v>2392</v>
      </c>
      <c r="E146">
        <f t="shared" si="2"/>
        <v>0</v>
      </c>
    </row>
    <row r="147" spans="1:5" hidden="1" x14ac:dyDescent="0.25">
      <c r="A147" s="2" t="s">
        <v>2699</v>
      </c>
      <c r="B147" s="2" t="s">
        <v>2393</v>
      </c>
      <c r="C147" s="2" t="s">
        <v>2699</v>
      </c>
      <c r="D147" s="2" t="s">
        <v>2393</v>
      </c>
      <c r="E147">
        <f t="shared" si="2"/>
        <v>0</v>
      </c>
    </row>
    <row r="148" spans="1:5" hidden="1" x14ac:dyDescent="0.25">
      <c r="A148" s="2" t="s">
        <v>2700</v>
      </c>
      <c r="B148" s="2" t="s">
        <v>2394</v>
      </c>
      <c r="C148" s="2" t="s">
        <v>2700</v>
      </c>
      <c r="D148" s="2" t="s">
        <v>2394</v>
      </c>
      <c r="E148">
        <f t="shared" si="2"/>
        <v>0</v>
      </c>
    </row>
    <row r="149" spans="1:5" hidden="1" x14ac:dyDescent="0.25">
      <c r="A149" s="2" t="s">
        <v>2701</v>
      </c>
      <c r="B149" s="2" t="s">
        <v>2137</v>
      </c>
      <c r="C149" s="2" t="s">
        <v>2701</v>
      </c>
      <c r="D149" s="2" t="s">
        <v>2137</v>
      </c>
      <c r="E149">
        <f t="shared" si="2"/>
        <v>0</v>
      </c>
    </row>
    <row r="150" spans="1:5" hidden="1" x14ac:dyDescent="0.25">
      <c r="A150" s="2" t="s">
        <v>2702</v>
      </c>
      <c r="B150" s="2" t="s">
        <v>2395</v>
      </c>
      <c r="C150" s="2" t="s">
        <v>2702</v>
      </c>
      <c r="D150" s="2" t="s">
        <v>2395</v>
      </c>
      <c r="E150">
        <f t="shared" si="2"/>
        <v>0</v>
      </c>
    </row>
    <row r="151" spans="1:5" hidden="1" x14ac:dyDescent="0.25">
      <c r="A151" s="2" t="s">
        <v>2703</v>
      </c>
      <c r="B151" s="2" t="s">
        <v>2396</v>
      </c>
      <c r="C151" s="2" t="s">
        <v>2703</v>
      </c>
      <c r="D151" s="2" t="s">
        <v>2396</v>
      </c>
      <c r="E151">
        <f t="shared" si="2"/>
        <v>0</v>
      </c>
    </row>
    <row r="152" spans="1:5" hidden="1" x14ac:dyDescent="0.25">
      <c r="A152" s="2" t="s">
        <v>2704</v>
      </c>
      <c r="B152" s="2" t="s">
        <v>2397</v>
      </c>
      <c r="C152" s="2" t="s">
        <v>2704</v>
      </c>
      <c r="D152" s="2" t="s">
        <v>2397</v>
      </c>
      <c r="E152">
        <f t="shared" si="2"/>
        <v>0</v>
      </c>
    </row>
    <row r="153" spans="1:5" hidden="1" x14ac:dyDescent="0.25">
      <c r="A153" s="2" t="s">
        <v>2705</v>
      </c>
      <c r="B153" s="2" t="s">
        <v>2398</v>
      </c>
      <c r="C153" s="2" t="s">
        <v>2705</v>
      </c>
      <c r="D153" s="2" t="s">
        <v>2398</v>
      </c>
      <c r="E153">
        <f t="shared" si="2"/>
        <v>0</v>
      </c>
    </row>
    <row r="154" spans="1:5" hidden="1" x14ac:dyDescent="0.25">
      <c r="A154" s="2" t="s">
        <v>2706</v>
      </c>
      <c r="B154" s="2" t="s">
        <v>2399</v>
      </c>
      <c r="C154" s="2" t="s">
        <v>2706</v>
      </c>
      <c r="D154" s="2" t="s">
        <v>2399</v>
      </c>
      <c r="E154">
        <f t="shared" si="2"/>
        <v>0</v>
      </c>
    </row>
    <row r="155" spans="1:5" hidden="1" x14ac:dyDescent="0.25">
      <c r="A155" s="2" t="s">
        <v>2707</v>
      </c>
      <c r="B155" s="2" t="s">
        <v>2400</v>
      </c>
      <c r="C155" s="2" t="s">
        <v>2707</v>
      </c>
      <c r="D155" s="2" t="s">
        <v>2400</v>
      </c>
      <c r="E155">
        <f t="shared" si="2"/>
        <v>0</v>
      </c>
    </row>
    <row r="156" spans="1:5" hidden="1" x14ac:dyDescent="0.25">
      <c r="A156" s="2" t="s">
        <v>2708</v>
      </c>
      <c r="B156" s="2" t="s">
        <v>2401</v>
      </c>
      <c r="C156" s="2" t="s">
        <v>2708</v>
      </c>
      <c r="D156" s="2" t="s">
        <v>2401</v>
      </c>
      <c r="E156">
        <f t="shared" si="2"/>
        <v>0</v>
      </c>
    </row>
    <row r="157" spans="1:5" hidden="1" x14ac:dyDescent="0.25">
      <c r="A157" s="2" t="s">
        <v>2709</v>
      </c>
      <c r="B157" s="2" t="s">
        <v>2402</v>
      </c>
      <c r="C157" s="2" t="s">
        <v>2709</v>
      </c>
      <c r="D157" s="2" t="s">
        <v>2402</v>
      </c>
      <c r="E157">
        <f t="shared" si="2"/>
        <v>0</v>
      </c>
    </row>
    <row r="158" spans="1:5" hidden="1" x14ac:dyDescent="0.25">
      <c r="A158" s="2" t="s">
        <v>2710</v>
      </c>
      <c r="B158" s="2" t="s">
        <v>2403</v>
      </c>
      <c r="C158" s="2" t="s">
        <v>2710</v>
      </c>
      <c r="D158" s="2" t="s">
        <v>2403</v>
      </c>
      <c r="E158">
        <f t="shared" si="2"/>
        <v>0</v>
      </c>
    </row>
    <row r="159" spans="1:5" hidden="1" x14ac:dyDescent="0.25">
      <c r="A159" s="2" t="s">
        <v>2711</v>
      </c>
      <c r="B159" s="2" t="s">
        <v>2404</v>
      </c>
      <c r="C159" s="2" t="s">
        <v>2711</v>
      </c>
      <c r="D159" s="2" t="s">
        <v>2404</v>
      </c>
      <c r="E159">
        <f t="shared" si="2"/>
        <v>0</v>
      </c>
    </row>
    <row r="160" spans="1:5" hidden="1" x14ac:dyDescent="0.25">
      <c r="A160" s="2" t="s">
        <v>2712</v>
      </c>
      <c r="B160" s="2" t="s">
        <v>2405</v>
      </c>
      <c r="C160" s="2" t="s">
        <v>2712</v>
      </c>
      <c r="D160" s="2" t="s">
        <v>2405</v>
      </c>
      <c r="E160">
        <f t="shared" si="2"/>
        <v>0</v>
      </c>
    </row>
    <row r="161" spans="1:5" hidden="1" x14ac:dyDescent="0.25">
      <c r="A161" s="2" t="s">
        <v>2713</v>
      </c>
      <c r="B161" s="2" t="s">
        <v>2406</v>
      </c>
      <c r="C161" s="2" t="s">
        <v>2713</v>
      </c>
      <c r="D161" s="2" t="s">
        <v>2406</v>
      </c>
      <c r="E161">
        <f t="shared" si="2"/>
        <v>0</v>
      </c>
    </row>
    <row r="162" spans="1:5" hidden="1" x14ac:dyDescent="0.25">
      <c r="A162" s="2" t="s">
        <v>2714</v>
      </c>
      <c r="B162" s="2" t="s">
        <v>2407</v>
      </c>
      <c r="C162" s="2" t="s">
        <v>2714</v>
      </c>
      <c r="D162" s="2" t="s">
        <v>2407</v>
      </c>
      <c r="E162">
        <f t="shared" si="2"/>
        <v>0</v>
      </c>
    </row>
    <row r="163" spans="1:5" hidden="1" x14ac:dyDescent="0.25">
      <c r="A163" s="2" t="s">
        <v>2715</v>
      </c>
      <c r="B163" s="2" t="s">
        <v>2408</v>
      </c>
      <c r="C163" s="2" t="s">
        <v>2715</v>
      </c>
      <c r="D163" s="2" t="s">
        <v>2408</v>
      </c>
      <c r="E163">
        <f t="shared" si="2"/>
        <v>0</v>
      </c>
    </row>
    <row r="164" spans="1:5" hidden="1" x14ac:dyDescent="0.25">
      <c r="A164" s="2" t="s">
        <v>2716</v>
      </c>
      <c r="B164" s="2" t="s">
        <v>2409</v>
      </c>
      <c r="C164" s="2" t="s">
        <v>2716</v>
      </c>
      <c r="D164" s="2" t="s">
        <v>2409</v>
      </c>
      <c r="E164">
        <f t="shared" si="2"/>
        <v>0</v>
      </c>
    </row>
    <row r="165" spans="1:5" hidden="1" x14ac:dyDescent="0.25">
      <c r="A165" s="2" t="s">
        <v>2717</v>
      </c>
      <c r="B165" s="2" t="s">
        <v>2410</v>
      </c>
      <c r="C165" s="2" t="s">
        <v>2717</v>
      </c>
      <c r="D165" s="2" t="s">
        <v>2410</v>
      </c>
      <c r="E165">
        <f t="shared" si="2"/>
        <v>0</v>
      </c>
    </row>
    <row r="166" spans="1:5" hidden="1" x14ac:dyDescent="0.25">
      <c r="A166" s="2" t="s">
        <v>2718</v>
      </c>
      <c r="B166" s="2" t="s">
        <v>2411</v>
      </c>
      <c r="C166" s="2" t="s">
        <v>2718</v>
      </c>
      <c r="D166" s="2" t="s">
        <v>2411</v>
      </c>
      <c r="E166">
        <f t="shared" si="2"/>
        <v>0</v>
      </c>
    </row>
    <row r="167" spans="1:5" hidden="1" x14ac:dyDescent="0.25">
      <c r="A167" s="2" t="s">
        <v>2719</v>
      </c>
      <c r="B167" s="2" t="s">
        <v>2412</v>
      </c>
      <c r="C167" s="2" t="s">
        <v>2719</v>
      </c>
      <c r="D167" s="2" t="s">
        <v>2412</v>
      </c>
      <c r="E167">
        <f t="shared" si="2"/>
        <v>0</v>
      </c>
    </row>
    <row r="168" spans="1:5" hidden="1" x14ac:dyDescent="0.25">
      <c r="A168" s="2" t="s">
        <v>2720</v>
      </c>
      <c r="B168" s="2" t="s">
        <v>2413</v>
      </c>
      <c r="C168" s="2" t="s">
        <v>2720</v>
      </c>
      <c r="D168" s="2" t="s">
        <v>2413</v>
      </c>
      <c r="E168">
        <f t="shared" si="2"/>
        <v>0</v>
      </c>
    </row>
    <row r="169" spans="1:5" hidden="1" x14ac:dyDescent="0.25">
      <c r="A169" s="2" t="s">
        <v>2721</v>
      </c>
      <c r="B169" s="2" t="s">
        <v>2109</v>
      </c>
      <c r="C169" s="2" t="s">
        <v>2721</v>
      </c>
      <c r="D169" s="2" t="s">
        <v>2109</v>
      </c>
      <c r="E169">
        <f t="shared" si="2"/>
        <v>0</v>
      </c>
    </row>
    <row r="170" spans="1:5" hidden="1" x14ac:dyDescent="0.25">
      <c r="A170" s="2" t="s">
        <v>2722</v>
      </c>
      <c r="B170" s="2" t="s">
        <v>2097</v>
      </c>
      <c r="C170" s="2" t="s">
        <v>2722</v>
      </c>
      <c r="D170" s="2" t="s">
        <v>2097</v>
      </c>
      <c r="E170">
        <f t="shared" si="2"/>
        <v>0</v>
      </c>
    </row>
    <row r="171" spans="1:5" hidden="1" x14ac:dyDescent="0.25">
      <c r="A171" s="2" t="s">
        <v>2723</v>
      </c>
      <c r="B171" s="2" t="s">
        <v>2099</v>
      </c>
      <c r="C171" s="2" t="s">
        <v>2723</v>
      </c>
      <c r="D171" s="2" t="s">
        <v>2099</v>
      </c>
      <c r="E171">
        <f t="shared" si="2"/>
        <v>0</v>
      </c>
    </row>
    <row r="172" spans="1:5" hidden="1" x14ac:dyDescent="0.25">
      <c r="A172" s="2" t="s">
        <v>2724</v>
      </c>
      <c r="B172" s="2" t="s">
        <v>2414</v>
      </c>
      <c r="C172" s="2" t="s">
        <v>2724</v>
      </c>
      <c r="D172" s="2" t="s">
        <v>2414</v>
      </c>
      <c r="E172">
        <f t="shared" si="2"/>
        <v>0</v>
      </c>
    </row>
    <row r="173" spans="1:5" hidden="1" x14ac:dyDescent="0.25">
      <c r="A173" s="2" t="s">
        <v>2725</v>
      </c>
      <c r="B173" s="2" t="s">
        <v>2415</v>
      </c>
      <c r="C173" s="2" t="s">
        <v>2725</v>
      </c>
      <c r="D173" s="2" t="s">
        <v>2415</v>
      </c>
      <c r="E173">
        <f t="shared" si="2"/>
        <v>0</v>
      </c>
    </row>
    <row r="174" spans="1:5" x14ac:dyDescent="0.25">
      <c r="A174" s="10" t="s">
        <v>2726</v>
      </c>
      <c r="B174" s="10" t="s">
        <v>2272</v>
      </c>
      <c r="C174" s="10" t="s">
        <v>2726</v>
      </c>
      <c r="D174" s="10" t="s">
        <v>2416</v>
      </c>
      <c r="E174">
        <f t="shared" si="2"/>
        <v>1</v>
      </c>
    </row>
    <row r="175" spans="1:5" x14ac:dyDescent="0.25">
      <c r="A175" s="10" t="s">
        <v>2727</v>
      </c>
      <c r="B175" s="10" t="s">
        <v>2417</v>
      </c>
      <c r="C175" s="10" t="s">
        <v>2727</v>
      </c>
      <c r="D175" s="10" t="s">
        <v>2292</v>
      </c>
      <c r="E175">
        <f t="shared" si="2"/>
        <v>1</v>
      </c>
    </row>
    <row r="176" spans="1:5" x14ac:dyDescent="0.25">
      <c r="A176" s="10" t="s">
        <v>2728</v>
      </c>
      <c r="B176" s="10" t="s">
        <v>2418</v>
      </c>
      <c r="C176" s="10" t="s">
        <v>2728</v>
      </c>
      <c r="D176" s="10" t="s">
        <v>2297</v>
      </c>
      <c r="E176">
        <f t="shared" si="2"/>
        <v>1</v>
      </c>
    </row>
    <row r="177" spans="1:5" hidden="1" x14ac:dyDescent="0.25">
      <c r="A177" s="2" t="s">
        <v>2729</v>
      </c>
      <c r="B177" s="2" t="s">
        <v>2419</v>
      </c>
      <c r="C177" s="2" t="s">
        <v>2729</v>
      </c>
      <c r="D177" s="2" t="s">
        <v>2419</v>
      </c>
      <c r="E177">
        <f t="shared" si="2"/>
        <v>0</v>
      </c>
    </row>
    <row r="178" spans="1:5" hidden="1" x14ac:dyDescent="0.25">
      <c r="A178" s="2" t="s">
        <v>2730</v>
      </c>
      <c r="B178" s="2" t="s">
        <v>2420</v>
      </c>
      <c r="C178" s="2" t="s">
        <v>2730</v>
      </c>
      <c r="D178" s="2" t="s">
        <v>2420</v>
      </c>
      <c r="E178">
        <f t="shared" si="2"/>
        <v>0</v>
      </c>
    </row>
    <row r="179" spans="1:5" hidden="1" x14ac:dyDescent="0.25">
      <c r="A179" s="2" t="s">
        <v>2731</v>
      </c>
      <c r="B179" s="2" t="s">
        <v>2421</v>
      </c>
      <c r="C179" s="2" t="s">
        <v>2731</v>
      </c>
      <c r="D179" s="2" t="s">
        <v>2421</v>
      </c>
      <c r="E179">
        <f t="shared" si="2"/>
        <v>0</v>
      </c>
    </row>
    <row r="180" spans="1:5" hidden="1" x14ac:dyDescent="0.25">
      <c r="A180" s="2" t="s">
        <v>2732</v>
      </c>
      <c r="B180" s="2" t="s">
        <v>2422</v>
      </c>
      <c r="C180" s="2" t="s">
        <v>2732</v>
      </c>
      <c r="D180" s="2" t="s">
        <v>2422</v>
      </c>
      <c r="E180">
        <f t="shared" si="2"/>
        <v>0</v>
      </c>
    </row>
    <row r="181" spans="1:5" hidden="1" x14ac:dyDescent="0.25">
      <c r="A181" s="2" t="s">
        <v>2733</v>
      </c>
      <c r="B181" s="2" t="s">
        <v>2423</v>
      </c>
      <c r="C181" s="2" t="s">
        <v>2733</v>
      </c>
      <c r="D181" s="2" t="s">
        <v>2423</v>
      </c>
      <c r="E181">
        <f t="shared" si="2"/>
        <v>0</v>
      </c>
    </row>
    <row r="182" spans="1:5" hidden="1" x14ac:dyDescent="0.25">
      <c r="A182" s="2" t="s">
        <v>2734</v>
      </c>
      <c r="B182" s="2" t="s">
        <v>2101</v>
      </c>
      <c r="C182" s="2" t="s">
        <v>2734</v>
      </c>
      <c r="D182" s="2" t="s">
        <v>2101</v>
      </c>
      <c r="E182">
        <f t="shared" si="2"/>
        <v>0</v>
      </c>
    </row>
    <row r="183" spans="1:5" hidden="1" x14ac:dyDescent="0.25">
      <c r="A183" s="2" t="s">
        <v>2735</v>
      </c>
      <c r="B183" s="2" t="s">
        <v>2424</v>
      </c>
      <c r="C183" s="2" t="s">
        <v>2735</v>
      </c>
      <c r="D183" s="2" t="s">
        <v>2424</v>
      </c>
      <c r="E183">
        <f t="shared" si="2"/>
        <v>0</v>
      </c>
    </row>
    <row r="184" spans="1:5" hidden="1" x14ac:dyDescent="0.25">
      <c r="A184" s="2" t="s">
        <v>2736</v>
      </c>
      <c r="B184" s="2" t="s">
        <v>2737</v>
      </c>
      <c r="C184" s="2" t="s">
        <v>2736</v>
      </c>
      <c r="D184" s="2" t="s">
        <v>2737</v>
      </c>
      <c r="E184">
        <f t="shared" si="2"/>
        <v>0</v>
      </c>
    </row>
    <row r="185" spans="1:5" hidden="1" x14ac:dyDescent="0.25">
      <c r="A185" s="2" t="s">
        <v>2738</v>
      </c>
      <c r="B185" s="2" t="s">
        <v>2425</v>
      </c>
      <c r="C185" s="2" t="s">
        <v>2738</v>
      </c>
      <c r="D185" s="2" t="s">
        <v>2425</v>
      </c>
      <c r="E185">
        <f t="shared" si="2"/>
        <v>0</v>
      </c>
    </row>
    <row r="186" spans="1:5" hidden="1" x14ac:dyDescent="0.25">
      <c r="A186" s="2" t="s">
        <v>2739</v>
      </c>
      <c r="B186" s="2" t="s">
        <v>2426</v>
      </c>
      <c r="C186" s="2" t="s">
        <v>2739</v>
      </c>
      <c r="D186" s="2" t="s">
        <v>2426</v>
      </c>
      <c r="E186">
        <f t="shared" si="2"/>
        <v>0</v>
      </c>
    </row>
    <row r="187" spans="1:5" hidden="1" x14ac:dyDescent="0.25">
      <c r="A187" s="2" t="s">
        <v>2740</v>
      </c>
      <c r="B187" s="2" t="s">
        <v>2314</v>
      </c>
      <c r="C187" s="2" t="s">
        <v>2740</v>
      </c>
      <c r="D187" s="2" t="s">
        <v>2314</v>
      </c>
      <c r="E187">
        <f t="shared" si="2"/>
        <v>0</v>
      </c>
    </row>
    <row r="188" spans="1:5" hidden="1" x14ac:dyDescent="0.25">
      <c r="A188" s="2" t="s">
        <v>2741</v>
      </c>
      <c r="B188" s="2" t="s">
        <v>2344</v>
      </c>
      <c r="C188" s="2" t="s">
        <v>2741</v>
      </c>
      <c r="D188" s="2" t="s">
        <v>2344</v>
      </c>
      <c r="E188">
        <f t="shared" si="2"/>
        <v>0</v>
      </c>
    </row>
    <row r="189" spans="1:5" hidden="1" x14ac:dyDescent="0.25">
      <c r="A189" s="2" t="s">
        <v>2742</v>
      </c>
      <c r="B189" s="2" t="s">
        <v>2427</v>
      </c>
      <c r="C189" s="2" t="s">
        <v>2742</v>
      </c>
      <c r="D189" s="2" t="s">
        <v>2427</v>
      </c>
      <c r="E189">
        <f t="shared" si="2"/>
        <v>0</v>
      </c>
    </row>
    <row r="190" spans="1:5" hidden="1" x14ac:dyDescent="0.25">
      <c r="A190" s="2" t="s">
        <v>2743</v>
      </c>
      <c r="B190" s="2" t="s">
        <v>2125</v>
      </c>
      <c r="C190" s="2" t="s">
        <v>2743</v>
      </c>
      <c r="D190" s="2" t="s">
        <v>2125</v>
      </c>
      <c r="E190">
        <f t="shared" si="2"/>
        <v>0</v>
      </c>
    </row>
    <row r="191" spans="1:5" hidden="1" x14ac:dyDescent="0.25">
      <c r="A191" s="2" t="s">
        <v>2744</v>
      </c>
      <c r="B191" s="2" t="s">
        <v>2020</v>
      </c>
      <c r="C191" s="2" t="s">
        <v>2744</v>
      </c>
      <c r="D191" s="2" t="s">
        <v>2020</v>
      </c>
      <c r="E191">
        <f t="shared" si="2"/>
        <v>0</v>
      </c>
    </row>
    <row r="192" spans="1:5" x14ac:dyDescent="0.25">
      <c r="A192" s="10" t="s">
        <v>2745</v>
      </c>
      <c r="B192" s="10" t="s">
        <v>2428</v>
      </c>
      <c r="C192" s="10" t="s">
        <v>2745</v>
      </c>
      <c r="D192" s="10" t="s">
        <v>2292</v>
      </c>
      <c r="E192">
        <f t="shared" si="2"/>
        <v>1</v>
      </c>
    </row>
    <row r="193" spans="1:5" hidden="1" x14ac:dyDescent="0.25">
      <c r="A193" s="2" t="s">
        <v>2746</v>
      </c>
      <c r="B193" s="2" t="s">
        <v>2429</v>
      </c>
      <c r="C193" s="2" t="s">
        <v>2746</v>
      </c>
      <c r="D193" s="2" t="s">
        <v>2429</v>
      </c>
      <c r="E193">
        <f t="shared" si="2"/>
        <v>0</v>
      </c>
    </row>
    <row r="194" spans="1:5" x14ac:dyDescent="0.25">
      <c r="A194" s="2" t="s">
        <v>2747</v>
      </c>
      <c r="B194" s="2" t="s">
        <v>2430</v>
      </c>
      <c r="C194" s="2" t="s">
        <v>2747</v>
      </c>
      <c r="D194" s="2" t="s">
        <v>2431</v>
      </c>
      <c r="E194">
        <f t="shared" si="2"/>
        <v>1</v>
      </c>
    </row>
    <row r="195" spans="1:5" hidden="1" x14ac:dyDescent="0.25">
      <c r="A195" s="2" t="s">
        <v>2748</v>
      </c>
      <c r="B195" s="2" t="s">
        <v>2432</v>
      </c>
      <c r="C195" s="2" t="s">
        <v>2748</v>
      </c>
      <c r="D195" s="2" t="s">
        <v>2432</v>
      </c>
      <c r="E195">
        <f t="shared" ref="E195:E258" si="3">IF(B195&lt;&gt;D195,1,0)</f>
        <v>0</v>
      </c>
    </row>
    <row r="196" spans="1:5" hidden="1" x14ac:dyDescent="0.25">
      <c r="A196" s="2" t="s">
        <v>2749</v>
      </c>
      <c r="B196" s="2" t="s">
        <v>2433</v>
      </c>
      <c r="C196" s="2" t="s">
        <v>2749</v>
      </c>
      <c r="D196" s="2" t="s">
        <v>2433</v>
      </c>
      <c r="E196">
        <f t="shared" si="3"/>
        <v>0</v>
      </c>
    </row>
    <row r="197" spans="1:5" hidden="1" x14ac:dyDescent="0.25">
      <c r="A197" s="2" t="s">
        <v>2750</v>
      </c>
      <c r="B197" s="2" t="s">
        <v>2113</v>
      </c>
      <c r="C197" s="2" t="s">
        <v>2750</v>
      </c>
      <c r="D197" s="2" t="s">
        <v>2113</v>
      </c>
      <c r="E197">
        <f t="shared" si="3"/>
        <v>0</v>
      </c>
    </row>
    <row r="198" spans="1:5" hidden="1" x14ac:dyDescent="0.25">
      <c r="A198" s="2" t="s">
        <v>2751</v>
      </c>
      <c r="B198" s="2" t="s">
        <v>2115</v>
      </c>
      <c r="C198" s="2" t="s">
        <v>2751</v>
      </c>
      <c r="D198" s="2" t="s">
        <v>2115</v>
      </c>
      <c r="E198">
        <f t="shared" si="3"/>
        <v>0</v>
      </c>
    </row>
    <row r="199" spans="1:5" hidden="1" x14ac:dyDescent="0.25">
      <c r="A199" s="2" t="s">
        <v>2752</v>
      </c>
      <c r="B199" s="2" t="s">
        <v>2434</v>
      </c>
      <c r="C199" s="2" t="s">
        <v>2752</v>
      </c>
      <c r="D199" s="2" t="s">
        <v>2434</v>
      </c>
      <c r="E199">
        <f t="shared" si="3"/>
        <v>0</v>
      </c>
    </row>
    <row r="200" spans="1:5" hidden="1" x14ac:dyDescent="0.25">
      <c r="A200" s="2" t="s">
        <v>2753</v>
      </c>
      <c r="B200" s="2" t="s">
        <v>2155</v>
      </c>
      <c r="C200" s="2" t="s">
        <v>2753</v>
      </c>
      <c r="D200" s="2" t="s">
        <v>2155</v>
      </c>
      <c r="E200">
        <f t="shared" si="3"/>
        <v>0</v>
      </c>
    </row>
    <row r="201" spans="1:5" hidden="1" x14ac:dyDescent="0.25">
      <c r="A201" s="2" t="s">
        <v>2754</v>
      </c>
      <c r="B201" s="2" t="s">
        <v>2435</v>
      </c>
      <c r="C201" s="2" t="s">
        <v>2754</v>
      </c>
      <c r="D201" s="2" t="s">
        <v>2436</v>
      </c>
      <c r="E201">
        <f t="shared" si="3"/>
        <v>0</v>
      </c>
    </row>
    <row r="202" spans="1:5" hidden="1" x14ac:dyDescent="0.25">
      <c r="A202" s="2" t="s">
        <v>2755</v>
      </c>
      <c r="B202" s="2" t="s">
        <v>2159</v>
      </c>
      <c r="C202" s="2" t="s">
        <v>2755</v>
      </c>
      <c r="D202" s="2" t="s">
        <v>2159</v>
      </c>
      <c r="E202">
        <f t="shared" si="3"/>
        <v>0</v>
      </c>
    </row>
    <row r="203" spans="1:5" hidden="1" x14ac:dyDescent="0.25">
      <c r="A203" s="2" t="s">
        <v>2756</v>
      </c>
      <c r="B203" s="2" t="s">
        <v>2437</v>
      </c>
      <c r="C203" s="2" t="s">
        <v>2756</v>
      </c>
      <c r="D203" s="2" t="s">
        <v>2437</v>
      </c>
      <c r="E203">
        <f t="shared" si="3"/>
        <v>0</v>
      </c>
    </row>
    <row r="204" spans="1:5" hidden="1" x14ac:dyDescent="0.25">
      <c r="A204" s="2" t="s">
        <v>2757</v>
      </c>
      <c r="B204" s="2" t="s">
        <v>2438</v>
      </c>
      <c r="C204" s="2" t="s">
        <v>2757</v>
      </c>
      <c r="D204" s="2" t="s">
        <v>2438</v>
      </c>
      <c r="E204">
        <f t="shared" si="3"/>
        <v>0</v>
      </c>
    </row>
    <row r="205" spans="1:5" hidden="1" x14ac:dyDescent="0.25">
      <c r="A205" s="2" t="s">
        <v>2758</v>
      </c>
      <c r="B205" s="2" t="s">
        <v>2439</v>
      </c>
      <c r="C205" s="2" t="s">
        <v>2758</v>
      </c>
      <c r="D205" s="2" t="s">
        <v>2439</v>
      </c>
      <c r="E205">
        <f t="shared" si="3"/>
        <v>0</v>
      </c>
    </row>
    <row r="206" spans="1:5" hidden="1" x14ac:dyDescent="0.25">
      <c r="A206" s="2" t="s">
        <v>2759</v>
      </c>
      <c r="B206" s="2" t="s">
        <v>2440</v>
      </c>
      <c r="C206" s="2" t="s">
        <v>2759</v>
      </c>
      <c r="D206" s="2" t="s">
        <v>2440</v>
      </c>
      <c r="E206">
        <f t="shared" si="3"/>
        <v>0</v>
      </c>
    </row>
    <row r="207" spans="1:5" hidden="1" x14ac:dyDescent="0.25">
      <c r="A207" s="2" t="s">
        <v>2760</v>
      </c>
      <c r="B207" s="2" t="s">
        <v>2441</v>
      </c>
      <c r="C207" s="2" t="s">
        <v>2760</v>
      </c>
      <c r="D207" s="2" t="s">
        <v>2441</v>
      </c>
      <c r="E207">
        <f t="shared" si="3"/>
        <v>0</v>
      </c>
    </row>
    <row r="208" spans="1:5" hidden="1" x14ac:dyDescent="0.25">
      <c r="A208" s="2" t="s">
        <v>2761</v>
      </c>
      <c r="B208" s="2" t="s">
        <v>2442</v>
      </c>
      <c r="C208" s="2" t="s">
        <v>2761</v>
      </c>
      <c r="D208" s="2" t="s">
        <v>2442</v>
      </c>
      <c r="E208">
        <f t="shared" si="3"/>
        <v>0</v>
      </c>
    </row>
    <row r="209" spans="1:5" hidden="1" x14ac:dyDescent="0.25">
      <c r="A209" s="2" t="s">
        <v>2762</v>
      </c>
      <c r="B209" s="2" t="s">
        <v>2443</v>
      </c>
      <c r="C209" s="2" t="s">
        <v>2762</v>
      </c>
      <c r="D209" s="2" t="s">
        <v>2443</v>
      </c>
      <c r="E209">
        <f t="shared" si="3"/>
        <v>0</v>
      </c>
    </row>
    <row r="210" spans="1:5" hidden="1" x14ac:dyDescent="0.25">
      <c r="A210" s="2" t="s">
        <v>2763</v>
      </c>
      <c r="B210" s="2" t="s">
        <v>2444</v>
      </c>
      <c r="C210" s="2" t="s">
        <v>2763</v>
      </c>
      <c r="D210" s="2" t="s">
        <v>2444</v>
      </c>
      <c r="E210">
        <f t="shared" si="3"/>
        <v>0</v>
      </c>
    </row>
    <row r="211" spans="1:5" hidden="1" x14ac:dyDescent="0.25">
      <c r="A211" s="2" t="s">
        <v>2764</v>
      </c>
      <c r="B211" s="2" t="s">
        <v>2445</v>
      </c>
      <c r="C211" s="2" t="s">
        <v>2764</v>
      </c>
      <c r="D211" s="2" t="s">
        <v>2445</v>
      </c>
      <c r="E211">
        <f t="shared" si="3"/>
        <v>0</v>
      </c>
    </row>
    <row r="212" spans="1:5" hidden="1" x14ac:dyDescent="0.25">
      <c r="A212" s="2" t="s">
        <v>2765</v>
      </c>
      <c r="B212" s="2" t="s">
        <v>2446</v>
      </c>
      <c r="C212" s="2" t="s">
        <v>2765</v>
      </c>
      <c r="D212" s="2" t="s">
        <v>2446</v>
      </c>
      <c r="E212">
        <f t="shared" si="3"/>
        <v>0</v>
      </c>
    </row>
    <row r="213" spans="1:5" hidden="1" x14ac:dyDescent="0.25">
      <c r="A213" s="2" t="s">
        <v>2766</v>
      </c>
      <c r="B213" s="2" t="s">
        <v>2447</v>
      </c>
      <c r="C213" s="2" t="s">
        <v>2766</v>
      </c>
      <c r="D213" s="2" t="s">
        <v>2447</v>
      </c>
      <c r="E213">
        <f t="shared" si="3"/>
        <v>0</v>
      </c>
    </row>
    <row r="214" spans="1:5" hidden="1" x14ac:dyDescent="0.25">
      <c r="A214" s="2" t="s">
        <v>2767</v>
      </c>
      <c r="B214" s="2" t="s">
        <v>2304</v>
      </c>
      <c r="C214" s="2" t="s">
        <v>2767</v>
      </c>
      <c r="D214" s="2" t="s">
        <v>2304</v>
      </c>
      <c r="E214">
        <f t="shared" si="3"/>
        <v>0</v>
      </c>
    </row>
    <row r="215" spans="1:5" hidden="1" x14ac:dyDescent="0.25">
      <c r="A215" s="2" t="s">
        <v>2768</v>
      </c>
      <c r="B215" s="2" t="s">
        <v>2127</v>
      </c>
      <c r="C215" s="2" t="s">
        <v>2768</v>
      </c>
      <c r="D215" s="2" t="s">
        <v>2127</v>
      </c>
      <c r="E215">
        <f t="shared" si="3"/>
        <v>0</v>
      </c>
    </row>
    <row r="216" spans="1:5" hidden="1" x14ac:dyDescent="0.25">
      <c r="A216" s="2" t="s">
        <v>2769</v>
      </c>
      <c r="B216" s="2" t="s">
        <v>2448</v>
      </c>
      <c r="C216" s="2" t="s">
        <v>2769</v>
      </c>
      <c r="D216" s="2" t="s">
        <v>2448</v>
      </c>
      <c r="E216">
        <f t="shared" si="3"/>
        <v>0</v>
      </c>
    </row>
    <row r="217" spans="1:5" hidden="1" x14ac:dyDescent="0.25">
      <c r="A217" s="2" t="s">
        <v>2770</v>
      </c>
      <c r="B217" s="2" t="s">
        <v>2449</v>
      </c>
      <c r="C217" s="2" t="s">
        <v>2770</v>
      </c>
      <c r="D217" s="2" t="s">
        <v>2449</v>
      </c>
      <c r="E217">
        <f t="shared" si="3"/>
        <v>0</v>
      </c>
    </row>
    <row r="218" spans="1:5" hidden="1" x14ac:dyDescent="0.25">
      <c r="A218" s="2" t="s">
        <v>2771</v>
      </c>
      <c r="B218" s="2" t="s">
        <v>2450</v>
      </c>
      <c r="C218" s="2" t="s">
        <v>2771</v>
      </c>
      <c r="D218" s="2" t="s">
        <v>2450</v>
      </c>
      <c r="E218">
        <f t="shared" si="3"/>
        <v>0</v>
      </c>
    </row>
    <row r="219" spans="1:5" hidden="1" x14ac:dyDescent="0.25">
      <c r="A219" s="2" t="s">
        <v>2772</v>
      </c>
      <c r="B219" s="2" t="s">
        <v>2451</v>
      </c>
      <c r="C219" s="2" t="s">
        <v>2772</v>
      </c>
      <c r="D219" s="2" t="s">
        <v>2451</v>
      </c>
      <c r="E219">
        <f t="shared" si="3"/>
        <v>0</v>
      </c>
    </row>
    <row r="220" spans="1:5" hidden="1" x14ac:dyDescent="0.25">
      <c r="A220" s="2" t="s">
        <v>2773</v>
      </c>
      <c r="B220" s="2" t="s">
        <v>2452</v>
      </c>
      <c r="C220" s="2" t="s">
        <v>2773</v>
      </c>
      <c r="D220" s="2" t="s">
        <v>2452</v>
      </c>
      <c r="E220">
        <f t="shared" si="3"/>
        <v>0</v>
      </c>
    </row>
    <row r="221" spans="1:5" hidden="1" x14ac:dyDescent="0.25">
      <c r="A221" s="2" t="s">
        <v>2774</v>
      </c>
      <c r="B221" s="2" t="s">
        <v>2453</v>
      </c>
      <c r="C221" s="2" t="s">
        <v>2774</v>
      </c>
      <c r="D221" s="2" t="s">
        <v>2453</v>
      </c>
      <c r="E221">
        <f t="shared" si="3"/>
        <v>0</v>
      </c>
    </row>
    <row r="222" spans="1:5" hidden="1" x14ac:dyDescent="0.25">
      <c r="A222" s="2" t="s">
        <v>2775</v>
      </c>
      <c r="B222" s="2" t="s">
        <v>2103</v>
      </c>
      <c r="C222" s="2" t="s">
        <v>2775</v>
      </c>
      <c r="D222" s="2" t="s">
        <v>2103</v>
      </c>
      <c r="E222">
        <f t="shared" si="3"/>
        <v>0</v>
      </c>
    </row>
    <row r="223" spans="1:5" hidden="1" x14ac:dyDescent="0.25">
      <c r="A223" s="2" t="s">
        <v>2776</v>
      </c>
      <c r="B223" s="2" t="s">
        <v>2105</v>
      </c>
      <c r="C223" s="2" t="s">
        <v>2776</v>
      </c>
      <c r="D223" s="2" t="s">
        <v>2105</v>
      </c>
      <c r="E223">
        <f t="shared" si="3"/>
        <v>0</v>
      </c>
    </row>
    <row r="224" spans="1:5" hidden="1" x14ac:dyDescent="0.25">
      <c r="A224" s="2" t="s">
        <v>2777</v>
      </c>
      <c r="B224" s="2" t="s">
        <v>2454</v>
      </c>
      <c r="C224" s="2" t="s">
        <v>2777</v>
      </c>
      <c r="D224" s="2" t="s">
        <v>2454</v>
      </c>
      <c r="E224">
        <f t="shared" si="3"/>
        <v>0</v>
      </c>
    </row>
    <row r="225" spans="1:5" hidden="1" x14ac:dyDescent="0.25">
      <c r="A225" s="2" t="s">
        <v>2778</v>
      </c>
      <c r="B225" s="2" t="s">
        <v>2455</v>
      </c>
      <c r="C225" s="2" t="s">
        <v>2778</v>
      </c>
      <c r="D225" s="2" t="s">
        <v>2455</v>
      </c>
      <c r="E225">
        <f t="shared" si="3"/>
        <v>0</v>
      </c>
    </row>
    <row r="226" spans="1:5" hidden="1" x14ac:dyDescent="0.25">
      <c r="A226" s="2" t="s">
        <v>2779</v>
      </c>
      <c r="B226" s="2" t="s">
        <v>2456</v>
      </c>
      <c r="C226" s="2" t="s">
        <v>2779</v>
      </c>
      <c r="D226" s="2" t="s">
        <v>2456</v>
      </c>
      <c r="E226">
        <f t="shared" si="3"/>
        <v>0</v>
      </c>
    </row>
    <row r="227" spans="1:5" hidden="1" x14ac:dyDescent="0.25">
      <c r="A227" s="2" t="s">
        <v>2780</v>
      </c>
      <c r="B227" s="2" t="s">
        <v>2022</v>
      </c>
      <c r="C227" s="2" t="s">
        <v>2780</v>
      </c>
      <c r="D227" s="2" t="s">
        <v>2022</v>
      </c>
      <c r="E227">
        <f t="shared" si="3"/>
        <v>0</v>
      </c>
    </row>
    <row r="228" spans="1:5" hidden="1" x14ac:dyDescent="0.25">
      <c r="A228" s="2" t="s">
        <v>2781</v>
      </c>
      <c r="B228" s="2" t="s">
        <v>2457</v>
      </c>
      <c r="C228" s="2" t="s">
        <v>2781</v>
      </c>
      <c r="D228" s="2" t="s">
        <v>2457</v>
      </c>
      <c r="E228">
        <f t="shared" si="3"/>
        <v>0</v>
      </c>
    </row>
    <row r="229" spans="1:5" hidden="1" x14ac:dyDescent="0.25">
      <c r="A229" s="2" t="s">
        <v>2782</v>
      </c>
      <c r="B229" s="2" t="s">
        <v>2458</v>
      </c>
      <c r="C229" s="2" t="s">
        <v>2782</v>
      </c>
      <c r="D229" s="2" t="s">
        <v>2458</v>
      </c>
      <c r="E229">
        <f t="shared" si="3"/>
        <v>0</v>
      </c>
    </row>
    <row r="230" spans="1:5" hidden="1" x14ac:dyDescent="0.25">
      <c r="A230" s="2" t="s">
        <v>2783</v>
      </c>
      <c r="B230" s="2" t="s">
        <v>2004</v>
      </c>
      <c r="C230" s="2" t="s">
        <v>2783</v>
      </c>
      <c r="D230" s="2" t="s">
        <v>2004</v>
      </c>
      <c r="E230">
        <f t="shared" si="3"/>
        <v>0</v>
      </c>
    </row>
    <row r="231" spans="1:5" hidden="1" x14ac:dyDescent="0.25">
      <c r="A231" s="2" t="s">
        <v>2784</v>
      </c>
      <c r="B231" s="2" t="s">
        <v>2149</v>
      </c>
      <c r="C231" s="2" t="s">
        <v>2784</v>
      </c>
      <c r="D231" s="2" t="s">
        <v>2149</v>
      </c>
      <c r="E231">
        <f t="shared" si="3"/>
        <v>0</v>
      </c>
    </row>
    <row r="232" spans="1:5" hidden="1" x14ac:dyDescent="0.25">
      <c r="A232" s="2" t="s">
        <v>2785</v>
      </c>
      <c r="B232" s="2" t="s">
        <v>2459</v>
      </c>
      <c r="C232" s="2" t="s">
        <v>2785</v>
      </c>
      <c r="D232" s="2" t="s">
        <v>2459</v>
      </c>
      <c r="E232">
        <f t="shared" si="3"/>
        <v>0</v>
      </c>
    </row>
    <row r="233" spans="1:5" hidden="1" x14ac:dyDescent="0.25">
      <c r="A233" s="2" t="s">
        <v>2786</v>
      </c>
      <c r="B233" s="2" t="s">
        <v>2026</v>
      </c>
      <c r="C233" s="2" t="s">
        <v>2786</v>
      </c>
      <c r="D233" s="2" t="s">
        <v>2026</v>
      </c>
      <c r="E233">
        <f t="shared" si="3"/>
        <v>0</v>
      </c>
    </row>
    <row r="234" spans="1:5" hidden="1" x14ac:dyDescent="0.25">
      <c r="A234" s="2" t="s">
        <v>2787</v>
      </c>
      <c r="B234" s="2" t="s">
        <v>2006</v>
      </c>
      <c r="C234" s="2" t="s">
        <v>2787</v>
      </c>
      <c r="D234" s="2" t="s">
        <v>2006</v>
      </c>
      <c r="E234">
        <f t="shared" si="3"/>
        <v>0</v>
      </c>
    </row>
    <row r="235" spans="1:5" hidden="1" x14ac:dyDescent="0.25">
      <c r="A235" s="2" t="s">
        <v>2788</v>
      </c>
      <c r="B235" s="2" t="s">
        <v>2460</v>
      </c>
      <c r="C235" s="2" t="s">
        <v>2788</v>
      </c>
      <c r="D235" s="2" t="s">
        <v>2460</v>
      </c>
      <c r="E235">
        <f t="shared" si="3"/>
        <v>0</v>
      </c>
    </row>
    <row r="236" spans="1:5" hidden="1" x14ac:dyDescent="0.25">
      <c r="A236" s="2" t="s">
        <v>2789</v>
      </c>
      <c r="B236" s="2" t="s">
        <v>2461</v>
      </c>
      <c r="C236" s="2" t="s">
        <v>2789</v>
      </c>
      <c r="D236" s="2" t="s">
        <v>2461</v>
      </c>
      <c r="E236">
        <f t="shared" si="3"/>
        <v>0</v>
      </c>
    </row>
    <row r="237" spans="1:5" hidden="1" x14ac:dyDescent="0.25">
      <c r="A237" s="2" t="s">
        <v>2790</v>
      </c>
      <c r="B237" s="2" t="s">
        <v>2462</v>
      </c>
      <c r="C237" s="2" t="s">
        <v>2790</v>
      </c>
      <c r="D237" s="2" t="s">
        <v>2462</v>
      </c>
      <c r="E237">
        <f t="shared" si="3"/>
        <v>0</v>
      </c>
    </row>
    <row r="238" spans="1:5" hidden="1" x14ac:dyDescent="0.25">
      <c r="A238" s="2" t="s">
        <v>2791</v>
      </c>
      <c r="B238" s="2" t="s">
        <v>2304</v>
      </c>
      <c r="C238" s="2" t="s">
        <v>2791</v>
      </c>
      <c r="D238" s="2" t="s">
        <v>2304</v>
      </c>
      <c r="E238">
        <f t="shared" si="3"/>
        <v>0</v>
      </c>
    </row>
    <row r="239" spans="1:5" hidden="1" x14ac:dyDescent="0.25">
      <c r="A239" s="2" t="s">
        <v>2792</v>
      </c>
      <c r="B239" s="2" t="s">
        <v>2463</v>
      </c>
      <c r="C239" s="2" t="s">
        <v>2792</v>
      </c>
      <c r="D239" s="2" t="s">
        <v>2463</v>
      </c>
      <c r="E239">
        <f t="shared" si="3"/>
        <v>0</v>
      </c>
    </row>
    <row r="240" spans="1:5" hidden="1" x14ac:dyDescent="0.25">
      <c r="A240" s="2" t="s">
        <v>2793</v>
      </c>
      <c r="B240" s="2" t="s">
        <v>2464</v>
      </c>
      <c r="C240" s="2" t="s">
        <v>2793</v>
      </c>
      <c r="D240" s="2" t="s">
        <v>2464</v>
      </c>
      <c r="E240">
        <f t="shared" si="3"/>
        <v>0</v>
      </c>
    </row>
    <row r="241" spans="1:5" hidden="1" x14ac:dyDescent="0.25">
      <c r="A241" s="2" t="s">
        <v>2794</v>
      </c>
      <c r="B241" s="2" t="s">
        <v>2465</v>
      </c>
      <c r="C241" s="2" t="s">
        <v>2794</v>
      </c>
      <c r="D241" s="2" t="s">
        <v>2465</v>
      </c>
      <c r="E241">
        <f t="shared" si="3"/>
        <v>0</v>
      </c>
    </row>
    <row r="242" spans="1:5" hidden="1" x14ac:dyDescent="0.25">
      <c r="A242" s="2" t="s">
        <v>2795</v>
      </c>
      <c r="B242" s="2" t="s">
        <v>2466</v>
      </c>
      <c r="C242" s="2" t="s">
        <v>2795</v>
      </c>
      <c r="D242" s="2" t="s">
        <v>2466</v>
      </c>
      <c r="E242">
        <f t="shared" si="3"/>
        <v>0</v>
      </c>
    </row>
    <row r="243" spans="1:5" x14ac:dyDescent="0.25">
      <c r="A243" s="2" t="s">
        <v>2796</v>
      </c>
      <c r="B243" s="2" t="s">
        <v>2467</v>
      </c>
      <c r="C243" s="2" t="s">
        <v>2796</v>
      </c>
      <c r="D243" s="2" t="s">
        <v>2064</v>
      </c>
      <c r="E243">
        <f t="shared" si="3"/>
        <v>1</v>
      </c>
    </row>
    <row r="244" spans="1:5" hidden="1" x14ac:dyDescent="0.25">
      <c r="A244" s="2" t="s">
        <v>2797</v>
      </c>
      <c r="B244" s="2" t="s">
        <v>2468</v>
      </c>
      <c r="C244" s="2" t="s">
        <v>2797</v>
      </c>
      <c r="D244" s="2" t="s">
        <v>2468</v>
      </c>
      <c r="E244">
        <f t="shared" si="3"/>
        <v>0</v>
      </c>
    </row>
    <row r="245" spans="1:5" hidden="1" x14ac:dyDescent="0.25">
      <c r="A245" s="2" t="s">
        <v>2798</v>
      </c>
      <c r="B245" s="2" t="s">
        <v>2469</v>
      </c>
      <c r="C245" s="2" t="s">
        <v>2798</v>
      </c>
      <c r="D245" s="2" t="s">
        <v>2469</v>
      </c>
      <c r="E245">
        <f t="shared" si="3"/>
        <v>0</v>
      </c>
    </row>
    <row r="246" spans="1:5" hidden="1" x14ac:dyDescent="0.25">
      <c r="A246" s="2" t="s">
        <v>2799</v>
      </c>
      <c r="B246" s="2" t="s">
        <v>2470</v>
      </c>
      <c r="C246" s="2" t="s">
        <v>2799</v>
      </c>
      <c r="D246" s="2" t="s">
        <v>2470</v>
      </c>
      <c r="E246">
        <f t="shared" si="3"/>
        <v>0</v>
      </c>
    </row>
    <row r="247" spans="1:5" hidden="1" x14ac:dyDescent="0.25">
      <c r="A247" s="2" t="s">
        <v>2800</v>
      </c>
      <c r="B247" s="2" t="s">
        <v>2471</v>
      </c>
      <c r="C247" s="2" t="s">
        <v>2800</v>
      </c>
      <c r="D247" s="2" t="s">
        <v>2471</v>
      </c>
      <c r="E247">
        <f t="shared" si="3"/>
        <v>0</v>
      </c>
    </row>
    <row r="248" spans="1:5" hidden="1" x14ac:dyDescent="0.25">
      <c r="A248" s="2" t="s">
        <v>2801</v>
      </c>
      <c r="B248" s="2" t="s">
        <v>2472</v>
      </c>
      <c r="C248" s="2" t="s">
        <v>2801</v>
      </c>
      <c r="D248" s="2" t="s">
        <v>2472</v>
      </c>
      <c r="E248">
        <f t="shared" si="3"/>
        <v>0</v>
      </c>
    </row>
    <row r="249" spans="1:5" hidden="1" x14ac:dyDescent="0.25">
      <c r="A249" s="2" t="s">
        <v>2802</v>
      </c>
      <c r="B249" s="2" t="s">
        <v>1986</v>
      </c>
      <c r="C249" s="2" t="s">
        <v>2802</v>
      </c>
      <c r="D249" s="2" t="s">
        <v>1986</v>
      </c>
      <c r="E249">
        <f t="shared" si="3"/>
        <v>0</v>
      </c>
    </row>
    <row r="250" spans="1:5" x14ac:dyDescent="0.25">
      <c r="A250" s="2" t="s">
        <v>2803</v>
      </c>
      <c r="B250" s="2" t="s">
        <v>2473</v>
      </c>
      <c r="C250" s="2" t="s">
        <v>2803</v>
      </c>
      <c r="D250" s="2" t="s">
        <v>1988</v>
      </c>
      <c r="E250">
        <f t="shared" si="3"/>
        <v>1</v>
      </c>
    </row>
    <row r="251" spans="1:5" hidden="1" x14ac:dyDescent="0.25">
      <c r="A251" s="2" t="s">
        <v>2803</v>
      </c>
      <c r="B251" s="2" t="s">
        <v>1988</v>
      </c>
      <c r="C251" s="2" t="s">
        <v>2803</v>
      </c>
      <c r="D251" s="2" t="s">
        <v>1988</v>
      </c>
      <c r="E251">
        <f t="shared" si="3"/>
        <v>0</v>
      </c>
    </row>
    <row r="252" spans="1:5" hidden="1" x14ac:dyDescent="0.25">
      <c r="A252" s="2" t="s">
        <v>2804</v>
      </c>
      <c r="B252" s="2" t="s">
        <v>2474</v>
      </c>
      <c r="C252" s="2" t="s">
        <v>2804</v>
      </c>
      <c r="D252" s="2" t="s">
        <v>2474</v>
      </c>
      <c r="E252">
        <f t="shared" si="3"/>
        <v>0</v>
      </c>
    </row>
    <row r="253" spans="1:5" x14ac:dyDescent="0.25">
      <c r="A253" s="2" t="s">
        <v>2805</v>
      </c>
      <c r="B253" s="2" t="s">
        <v>2475</v>
      </c>
      <c r="C253" s="2" t="s">
        <v>2805</v>
      </c>
      <c r="D253" s="2" t="s">
        <v>2322</v>
      </c>
      <c r="E253">
        <f t="shared" si="3"/>
        <v>1</v>
      </c>
    </row>
    <row r="254" spans="1:5" x14ac:dyDescent="0.25">
      <c r="A254" s="10" t="s">
        <v>2806</v>
      </c>
      <c r="B254" s="10" t="s">
        <v>2476</v>
      </c>
      <c r="C254" s="10" t="s">
        <v>2806</v>
      </c>
      <c r="D254" s="10" t="s">
        <v>2477</v>
      </c>
      <c r="E254">
        <f t="shared" si="3"/>
        <v>1</v>
      </c>
    </row>
    <row r="255" spans="1:5" x14ac:dyDescent="0.25">
      <c r="A255" s="2" t="s">
        <v>2807</v>
      </c>
      <c r="B255" s="2" t="s">
        <v>2478</v>
      </c>
      <c r="C255" s="2" t="s">
        <v>2807</v>
      </c>
      <c r="D255" s="2" t="s">
        <v>2479</v>
      </c>
      <c r="E255">
        <f t="shared" si="3"/>
        <v>1</v>
      </c>
    </row>
    <row r="256" spans="1:5" hidden="1" x14ac:dyDescent="0.25">
      <c r="A256" s="2" t="s">
        <v>2808</v>
      </c>
      <c r="B256" s="2" t="s">
        <v>2304</v>
      </c>
      <c r="C256" s="2" t="s">
        <v>2808</v>
      </c>
      <c r="D256" s="2" t="s">
        <v>2304</v>
      </c>
      <c r="E256">
        <f t="shared" si="3"/>
        <v>0</v>
      </c>
    </row>
    <row r="257" spans="1:5" hidden="1" x14ac:dyDescent="0.25">
      <c r="A257" s="2" t="s">
        <v>2809</v>
      </c>
      <c r="B257" s="2" t="s">
        <v>2480</v>
      </c>
      <c r="C257" s="2" t="s">
        <v>2809</v>
      </c>
      <c r="D257" s="2" t="s">
        <v>2480</v>
      </c>
      <c r="E257">
        <f t="shared" si="3"/>
        <v>0</v>
      </c>
    </row>
    <row r="258" spans="1:5" x14ac:dyDescent="0.25">
      <c r="A258" s="2" t="s">
        <v>2810</v>
      </c>
      <c r="B258" s="2" t="s">
        <v>2481</v>
      </c>
      <c r="C258" s="2" t="s">
        <v>2810</v>
      </c>
      <c r="D258" s="2" t="s">
        <v>2482</v>
      </c>
      <c r="E258">
        <f t="shared" si="3"/>
        <v>1</v>
      </c>
    </row>
    <row r="259" spans="1:5" hidden="1" x14ac:dyDescent="0.25">
      <c r="A259" s="2" t="s">
        <v>2811</v>
      </c>
      <c r="B259" s="2" t="s">
        <v>2066</v>
      </c>
      <c r="C259" s="2" t="s">
        <v>2811</v>
      </c>
      <c r="D259" s="2" t="s">
        <v>2066</v>
      </c>
      <c r="E259">
        <f t="shared" ref="E259:E322" si="4">IF(B259&lt;&gt;D259,1,0)</f>
        <v>0</v>
      </c>
    </row>
    <row r="260" spans="1:5" hidden="1" x14ac:dyDescent="0.25">
      <c r="A260" s="2" t="s">
        <v>2812</v>
      </c>
      <c r="B260" s="2" t="s">
        <v>2052</v>
      </c>
      <c r="C260" s="2" t="s">
        <v>2812</v>
      </c>
      <c r="D260" s="2" t="s">
        <v>2052</v>
      </c>
      <c r="E260">
        <f t="shared" si="4"/>
        <v>0</v>
      </c>
    </row>
    <row r="261" spans="1:5" hidden="1" x14ac:dyDescent="0.25">
      <c r="A261" s="2" t="s">
        <v>2813</v>
      </c>
      <c r="B261" s="2" t="s">
        <v>2054</v>
      </c>
      <c r="C261" s="2" t="s">
        <v>2813</v>
      </c>
      <c r="D261" s="2" t="s">
        <v>2054</v>
      </c>
      <c r="E261">
        <f t="shared" si="4"/>
        <v>0</v>
      </c>
    </row>
    <row r="262" spans="1:5" hidden="1" x14ac:dyDescent="0.25">
      <c r="A262" s="2" t="s">
        <v>2814</v>
      </c>
      <c r="B262" s="2" t="s">
        <v>2056</v>
      </c>
      <c r="C262" s="2" t="s">
        <v>2814</v>
      </c>
      <c r="D262" s="2" t="s">
        <v>2056</v>
      </c>
      <c r="E262">
        <f t="shared" si="4"/>
        <v>0</v>
      </c>
    </row>
    <row r="263" spans="1:5" hidden="1" x14ac:dyDescent="0.25">
      <c r="A263" s="2" t="s">
        <v>2815</v>
      </c>
      <c r="B263" s="2" t="s">
        <v>2058</v>
      </c>
      <c r="C263" s="2" t="s">
        <v>2815</v>
      </c>
      <c r="D263" s="2" t="s">
        <v>2058</v>
      </c>
      <c r="E263">
        <f t="shared" si="4"/>
        <v>0</v>
      </c>
    </row>
    <row r="264" spans="1:5" hidden="1" x14ac:dyDescent="0.25">
      <c r="A264" s="2" t="s">
        <v>2816</v>
      </c>
      <c r="B264" s="2" t="s">
        <v>2060</v>
      </c>
      <c r="C264" s="2" t="s">
        <v>2816</v>
      </c>
      <c r="D264" s="2" t="s">
        <v>2060</v>
      </c>
      <c r="E264">
        <f t="shared" si="4"/>
        <v>0</v>
      </c>
    </row>
    <row r="265" spans="1:5" hidden="1" x14ac:dyDescent="0.25">
      <c r="A265" s="2" t="s">
        <v>2817</v>
      </c>
      <c r="B265" s="2" t="s">
        <v>2483</v>
      </c>
      <c r="C265" s="2" t="s">
        <v>2817</v>
      </c>
      <c r="D265" s="2" t="s">
        <v>2483</v>
      </c>
      <c r="E265">
        <f t="shared" si="4"/>
        <v>0</v>
      </c>
    </row>
    <row r="266" spans="1:5" hidden="1" x14ac:dyDescent="0.25">
      <c r="A266" s="2" t="s">
        <v>2818</v>
      </c>
      <c r="B266" s="2" t="s">
        <v>2062</v>
      </c>
      <c r="C266" s="2" t="s">
        <v>2818</v>
      </c>
      <c r="D266" s="2" t="s">
        <v>2062</v>
      </c>
      <c r="E266">
        <f t="shared" si="4"/>
        <v>0</v>
      </c>
    </row>
    <row r="267" spans="1:5" hidden="1" x14ac:dyDescent="0.25">
      <c r="A267" s="2" t="s">
        <v>2819</v>
      </c>
      <c r="B267" s="2" t="s">
        <v>2107</v>
      </c>
      <c r="C267" s="2" t="s">
        <v>2819</v>
      </c>
      <c r="D267" s="2" t="s">
        <v>2107</v>
      </c>
      <c r="E267">
        <f t="shared" si="4"/>
        <v>0</v>
      </c>
    </row>
    <row r="268" spans="1:5" x14ac:dyDescent="0.25">
      <c r="A268" s="10" t="s">
        <v>2820</v>
      </c>
      <c r="B268" s="10" t="s">
        <v>2272</v>
      </c>
      <c r="C268" s="10" t="s">
        <v>2820</v>
      </c>
      <c r="D268" s="10" t="s">
        <v>2484</v>
      </c>
      <c r="E268">
        <f t="shared" si="4"/>
        <v>1</v>
      </c>
    </row>
    <row r="269" spans="1:5" hidden="1" x14ac:dyDescent="0.25">
      <c r="A269" s="2" t="s">
        <v>2821</v>
      </c>
      <c r="B269" s="2" t="s">
        <v>2485</v>
      </c>
      <c r="C269" s="2" t="s">
        <v>2821</v>
      </c>
      <c r="D269" s="2" t="s">
        <v>2485</v>
      </c>
      <c r="E269">
        <f t="shared" si="4"/>
        <v>0</v>
      </c>
    </row>
    <row r="270" spans="1:5" x14ac:dyDescent="0.25">
      <c r="A270" s="2" t="s">
        <v>2822</v>
      </c>
      <c r="B270" s="2" t="s">
        <v>2486</v>
      </c>
      <c r="C270" s="2" t="s">
        <v>2822</v>
      </c>
      <c r="D270" s="2" t="s">
        <v>2071</v>
      </c>
      <c r="E270">
        <f t="shared" si="4"/>
        <v>1</v>
      </c>
    </row>
    <row r="271" spans="1:5" hidden="1" x14ac:dyDescent="0.25">
      <c r="A271" s="2" t="s">
        <v>2823</v>
      </c>
      <c r="B271" s="2" t="s">
        <v>2487</v>
      </c>
      <c r="C271" s="2" t="s">
        <v>2823</v>
      </c>
      <c r="D271" s="2" t="s">
        <v>2487</v>
      </c>
      <c r="E271">
        <f t="shared" si="4"/>
        <v>0</v>
      </c>
    </row>
    <row r="272" spans="1:5" hidden="1" x14ac:dyDescent="0.25">
      <c r="A272" s="2" t="s">
        <v>2824</v>
      </c>
      <c r="B272" s="2" t="s">
        <v>2488</v>
      </c>
      <c r="C272" s="2" t="s">
        <v>2824</v>
      </c>
      <c r="D272" s="2" t="s">
        <v>2488</v>
      </c>
      <c r="E272">
        <f t="shared" si="4"/>
        <v>0</v>
      </c>
    </row>
    <row r="273" spans="1:5" hidden="1" x14ac:dyDescent="0.25">
      <c r="A273" s="2" t="s">
        <v>2825</v>
      </c>
      <c r="B273" s="2" t="s">
        <v>2489</v>
      </c>
      <c r="C273" s="2" t="s">
        <v>2825</v>
      </c>
      <c r="D273" s="2" t="s">
        <v>2489</v>
      </c>
      <c r="E273">
        <f t="shared" si="4"/>
        <v>0</v>
      </c>
    </row>
    <row r="274" spans="1:5" hidden="1" x14ac:dyDescent="0.25">
      <c r="A274" s="2" t="s">
        <v>2826</v>
      </c>
      <c r="B274" s="2" t="s">
        <v>2490</v>
      </c>
      <c r="C274" s="2" t="s">
        <v>2826</v>
      </c>
      <c r="D274" s="2" t="s">
        <v>2490</v>
      </c>
      <c r="E274">
        <f t="shared" si="4"/>
        <v>0</v>
      </c>
    </row>
    <row r="275" spans="1:5" hidden="1" x14ac:dyDescent="0.25">
      <c r="A275" s="2" t="s">
        <v>2827</v>
      </c>
      <c r="B275" s="2" t="s">
        <v>2491</v>
      </c>
      <c r="C275" s="2" t="s">
        <v>2827</v>
      </c>
      <c r="D275" s="2" t="s">
        <v>2491</v>
      </c>
      <c r="E275">
        <f t="shared" si="4"/>
        <v>0</v>
      </c>
    </row>
    <row r="276" spans="1:5" hidden="1" x14ac:dyDescent="0.25">
      <c r="A276" s="2" t="s">
        <v>2828</v>
      </c>
      <c r="B276" s="2" t="s">
        <v>2492</v>
      </c>
      <c r="C276" s="2" t="s">
        <v>2828</v>
      </c>
      <c r="D276" s="2" t="s">
        <v>2492</v>
      </c>
      <c r="E276">
        <f t="shared" si="4"/>
        <v>0</v>
      </c>
    </row>
    <row r="277" spans="1:5" hidden="1" x14ac:dyDescent="0.25">
      <c r="A277" s="2" t="s">
        <v>2829</v>
      </c>
      <c r="B277" s="2" t="s">
        <v>2493</v>
      </c>
      <c r="C277" s="2" t="s">
        <v>2829</v>
      </c>
      <c r="D277" s="2" t="s">
        <v>2493</v>
      </c>
      <c r="E277">
        <f t="shared" si="4"/>
        <v>0</v>
      </c>
    </row>
    <row r="278" spans="1:5" hidden="1" x14ac:dyDescent="0.25">
      <c r="A278" s="2" t="s">
        <v>2830</v>
      </c>
      <c r="B278" s="2" t="s">
        <v>2494</v>
      </c>
      <c r="C278" s="2" t="s">
        <v>2830</v>
      </c>
      <c r="D278" s="2" t="s">
        <v>2494</v>
      </c>
      <c r="E278">
        <f t="shared" si="4"/>
        <v>0</v>
      </c>
    </row>
    <row r="279" spans="1:5" hidden="1" x14ac:dyDescent="0.25">
      <c r="A279" s="2" t="s">
        <v>2831</v>
      </c>
      <c r="B279" s="2" t="s">
        <v>2495</v>
      </c>
      <c r="C279" s="2" t="s">
        <v>2831</v>
      </c>
      <c r="D279" s="2" t="s">
        <v>2495</v>
      </c>
      <c r="E279">
        <f t="shared" si="4"/>
        <v>0</v>
      </c>
    </row>
    <row r="280" spans="1:5" hidden="1" x14ac:dyDescent="0.25">
      <c r="A280" s="2" t="s">
        <v>2832</v>
      </c>
      <c r="B280" s="2" t="s">
        <v>2496</v>
      </c>
      <c r="C280" s="2" t="s">
        <v>2832</v>
      </c>
      <c r="D280" s="2" t="s">
        <v>2496</v>
      </c>
      <c r="E280">
        <f t="shared" si="4"/>
        <v>0</v>
      </c>
    </row>
    <row r="281" spans="1:5" hidden="1" x14ac:dyDescent="0.25">
      <c r="A281" s="2" t="s">
        <v>2833</v>
      </c>
      <c r="B281" s="2" t="s">
        <v>2497</v>
      </c>
      <c r="C281" s="2" t="s">
        <v>2833</v>
      </c>
      <c r="D281" s="2" t="s">
        <v>2497</v>
      </c>
      <c r="E281">
        <f t="shared" si="4"/>
        <v>0</v>
      </c>
    </row>
    <row r="282" spans="1:5" hidden="1" x14ac:dyDescent="0.25">
      <c r="A282" s="2" t="s">
        <v>2834</v>
      </c>
      <c r="B282" s="2" t="s">
        <v>2498</v>
      </c>
      <c r="C282" s="2" t="s">
        <v>2834</v>
      </c>
      <c r="D282" s="2" t="s">
        <v>2498</v>
      </c>
      <c r="E282">
        <f t="shared" si="4"/>
        <v>0</v>
      </c>
    </row>
    <row r="283" spans="1:5" hidden="1" x14ac:dyDescent="0.25">
      <c r="A283" s="2" t="s">
        <v>2835</v>
      </c>
      <c r="B283" s="2" t="s">
        <v>2499</v>
      </c>
      <c r="C283" s="2" t="s">
        <v>2835</v>
      </c>
      <c r="D283" s="2" t="s">
        <v>2499</v>
      </c>
      <c r="E283">
        <f t="shared" si="4"/>
        <v>0</v>
      </c>
    </row>
    <row r="284" spans="1:5" hidden="1" x14ac:dyDescent="0.25">
      <c r="A284" s="2" t="s">
        <v>2836</v>
      </c>
      <c r="B284" s="2" t="s">
        <v>2500</v>
      </c>
      <c r="C284" s="2" t="s">
        <v>2836</v>
      </c>
      <c r="D284" s="2" t="s">
        <v>2500</v>
      </c>
      <c r="E284">
        <f t="shared" si="4"/>
        <v>0</v>
      </c>
    </row>
    <row r="285" spans="1:5" x14ac:dyDescent="0.25">
      <c r="A285" s="2" t="s">
        <v>2837</v>
      </c>
      <c r="B285" s="2" t="s">
        <v>2501</v>
      </c>
      <c r="C285" s="2" t="s">
        <v>2837</v>
      </c>
      <c r="D285" s="2" t="s">
        <v>2502</v>
      </c>
      <c r="E285">
        <f t="shared" si="4"/>
        <v>1</v>
      </c>
    </row>
    <row r="286" spans="1:5" hidden="1" x14ac:dyDescent="0.25">
      <c r="A286" s="2" t="s">
        <v>2838</v>
      </c>
      <c r="B286" s="2" t="s">
        <v>2503</v>
      </c>
      <c r="C286" s="2" t="s">
        <v>2838</v>
      </c>
      <c r="D286" s="2" t="s">
        <v>2503</v>
      </c>
      <c r="E286">
        <f t="shared" si="4"/>
        <v>0</v>
      </c>
    </row>
    <row r="287" spans="1:5" hidden="1" x14ac:dyDescent="0.25">
      <c r="A287" s="2" t="s">
        <v>2839</v>
      </c>
      <c r="B287" s="2" t="s">
        <v>2504</v>
      </c>
      <c r="C287" s="2" t="s">
        <v>2839</v>
      </c>
      <c r="D287" s="2" t="s">
        <v>2504</v>
      </c>
      <c r="E287">
        <f t="shared" si="4"/>
        <v>0</v>
      </c>
    </row>
    <row r="288" spans="1:5" hidden="1" x14ac:dyDescent="0.25">
      <c r="A288" s="2" t="s">
        <v>2840</v>
      </c>
      <c r="B288" s="2" t="s">
        <v>2505</v>
      </c>
      <c r="C288" s="2" t="s">
        <v>2840</v>
      </c>
      <c r="D288" s="2" t="s">
        <v>2505</v>
      </c>
      <c r="E288">
        <f t="shared" si="4"/>
        <v>0</v>
      </c>
    </row>
    <row r="289" spans="1:5" hidden="1" x14ac:dyDescent="0.25">
      <c r="A289" s="2" t="s">
        <v>2841</v>
      </c>
      <c r="B289" s="2" t="s">
        <v>2506</v>
      </c>
      <c r="C289" s="2" t="s">
        <v>2841</v>
      </c>
      <c r="D289" s="2" t="s">
        <v>2506</v>
      </c>
      <c r="E289">
        <f t="shared" si="4"/>
        <v>0</v>
      </c>
    </row>
    <row r="290" spans="1:5" hidden="1" x14ac:dyDescent="0.25">
      <c r="A290" s="2" t="s">
        <v>2842</v>
      </c>
      <c r="B290" s="2" t="s">
        <v>2507</v>
      </c>
      <c r="C290" s="2" t="s">
        <v>2842</v>
      </c>
      <c r="D290" s="2" t="s">
        <v>2507</v>
      </c>
      <c r="E290">
        <f t="shared" si="4"/>
        <v>0</v>
      </c>
    </row>
    <row r="291" spans="1:5" hidden="1" x14ac:dyDescent="0.25">
      <c r="A291" s="2" t="s">
        <v>2843</v>
      </c>
      <c r="B291" s="2" t="s">
        <v>2508</v>
      </c>
      <c r="C291" s="2" t="s">
        <v>2843</v>
      </c>
      <c r="D291" s="2" t="s">
        <v>2508</v>
      </c>
      <c r="E291">
        <f t="shared" si="4"/>
        <v>0</v>
      </c>
    </row>
    <row r="292" spans="1:5" hidden="1" x14ac:dyDescent="0.25">
      <c r="A292" s="2" t="s">
        <v>2844</v>
      </c>
      <c r="B292" s="2" t="s">
        <v>2166</v>
      </c>
      <c r="C292" s="2" t="s">
        <v>2844</v>
      </c>
      <c r="D292" s="2" t="s">
        <v>2166</v>
      </c>
      <c r="E292">
        <f t="shared" si="4"/>
        <v>0</v>
      </c>
    </row>
    <row r="293" spans="1:5" hidden="1" x14ac:dyDescent="0.25">
      <c r="A293" s="2" t="s">
        <v>2845</v>
      </c>
      <c r="B293" s="2" t="s">
        <v>1990</v>
      </c>
      <c r="C293" s="2" t="s">
        <v>2845</v>
      </c>
      <c r="D293" s="2" t="s">
        <v>1990</v>
      </c>
      <c r="E293">
        <f t="shared" si="4"/>
        <v>0</v>
      </c>
    </row>
    <row r="294" spans="1:5" hidden="1" x14ac:dyDescent="0.25">
      <c r="A294" s="2" t="s">
        <v>2846</v>
      </c>
      <c r="B294" s="2" t="s">
        <v>2509</v>
      </c>
      <c r="C294" s="2" t="s">
        <v>2846</v>
      </c>
      <c r="D294" s="2" t="s">
        <v>2509</v>
      </c>
      <c r="E294">
        <f t="shared" si="4"/>
        <v>0</v>
      </c>
    </row>
    <row r="295" spans="1:5" hidden="1" x14ac:dyDescent="0.25">
      <c r="A295" s="2" t="s">
        <v>2847</v>
      </c>
      <c r="B295" s="2" t="s">
        <v>2510</v>
      </c>
      <c r="C295" s="2" t="s">
        <v>2847</v>
      </c>
      <c r="D295" s="2" t="s">
        <v>2510</v>
      </c>
      <c r="E295">
        <f t="shared" si="4"/>
        <v>0</v>
      </c>
    </row>
    <row r="296" spans="1:5" hidden="1" x14ac:dyDescent="0.25">
      <c r="A296" s="2" t="s">
        <v>2848</v>
      </c>
      <c r="B296" s="2" t="s">
        <v>2511</v>
      </c>
      <c r="C296" s="2" t="s">
        <v>2848</v>
      </c>
      <c r="D296" s="2" t="s">
        <v>2511</v>
      </c>
      <c r="E296">
        <f t="shared" si="4"/>
        <v>0</v>
      </c>
    </row>
    <row r="297" spans="1:5" hidden="1" x14ac:dyDescent="0.25">
      <c r="A297" s="2" t="s">
        <v>2849</v>
      </c>
      <c r="B297" s="2" t="s">
        <v>2512</v>
      </c>
      <c r="C297" s="2" t="s">
        <v>2849</v>
      </c>
      <c r="D297" s="2" t="s">
        <v>2512</v>
      </c>
      <c r="E297">
        <f t="shared" si="4"/>
        <v>0</v>
      </c>
    </row>
    <row r="298" spans="1:5" hidden="1" x14ac:dyDescent="0.25">
      <c r="A298" s="2" t="s">
        <v>2850</v>
      </c>
      <c r="B298" s="2" t="s">
        <v>2168</v>
      </c>
      <c r="C298" s="2" t="s">
        <v>2850</v>
      </c>
      <c r="D298" s="2" t="s">
        <v>2168</v>
      </c>
      <c r="E298">
        <f t="shared" si="4"/>
        <v>0</v>
      </c>
    </row>
    <row r="299" spans="1:5" x14ac:dyDescent="0.25">
      <c r="A299" s="2" t="s">
        <v>2851</v>
      </c>
      <c r="B299" s="2" t="s">
        <v>2073</v>
      </c>
      <c r="C299" s="2" t="s">
        <v>2851</v>
      </c>
      <c r="D299" s="2" t="s">
        <v>2513</v>
      </c>
      <c r="E299">
        <f t="shared" si="4"/>
        <v>1</v>
      </c>
    </row>
    <row r="300" spans="1:5" x14ac:dyDescent="0.25">
      <c r="A300" s="2" t="s">
        <v>2852</v>
      </c>
      <c r="B300" s="2" t="s">
        <v>2075</v>
      </c>
      <c r="C300" s="2" t="s">
        <v>2852</v>
      </c>
      <c r="D300" s="2" t="s">
        <v>2514</v>
      </c>
      <c r="E300">
        <f t="shared" si="4"/>
        <v>1</v>
      </c>
    </row>
    <row r="301" spans="1:5" x14ac:dyDescent="0.25">
      <c r="A301" s="2" t="s">
        <v>2853</v>
      </c>
      <c r="B301" s="2" t="s">
        <v>2077</v>
      </c>
      <c r="C301" s="2" t="s">
        <v>2853</v>
      </c>
      <c r="D301" s="2" t="s">
        <v>2515</v>
      </c>
      <c r="E301">
        <f t="shared" si="4"/>
        <v>1</v>
      </c>
    </row>
    <row r="302" spans="1:5" hidden="1" x14ac:dyDescent="0.25">
      <c r="A302" s="2" t="s">
        <v>2854</v>
      </c>
      <c r="B302" s="2" t="s">
        <v>2516</v>
      </c>
      <c r="C302" s="2" t="s">
        <v>2854</v>
      </c>
      <c r="D302" s="2" t="s">
        <v>2516</v>
      </c>
      <c r="E302">
        <f t="shared" si="4"/>
        <v>0</v>
      </c>
    </row>
    <row r="303" spans="1:5" hidden="1" x14ac:dyDescent="0.25">
      <c r="A303" s="2" t="s">
        <v>2855</v>
      </c>
      <c r="B303" s="2" t="s">
        <v>2517</v>
      </c>
      <c r="C303" s="2" t="s">
        <v>2855</v>
      </c>
      <c r="D303" s="2" t="s">
        <v>2517</v>
      </c>
      <c r="E303">
        <f t="shared" si="4"/>
        <v>0</v>
      </c>
    </row>
    <row r="304" spans="1:5" hidden="1" x14ac:dyDescent="0.25">
      <c r="A304" s="2" t="s">
        <v>2856</v>
      </c>
      <c r="B304" s="2" t="s">
        <v>1992</v>
      </c>
      <c r="C304" s="2" t="s">
        <v>2856</v>
      </c>
      <c r="D304" s="2" t="s">
        <v>1992</v>
      </c>
      <c r="E304">
        <f t="shared" si="4"/>
        <v>0</v>
      </c>
    </row>
    <row r="305" spans="1:5" hidden="1" x14ac:dyDescent="0.25">
      <c r="A305" s="2" t="s">
        <v>2857</v>
      </c>
      <c r="B305" s="2" t="s">
        <v>2518</v>
      </c>
      <c r="C305" s="2" t="s">
        <v>2857</v>
      </c>
      <c r="D305" s="2" t="s">
        <v>2518</v>
      </c>
      <c r="E305">
        <f t="shared" si="4"/>
        <v>0</v>
      </c>
    </row>
    <row r="306" spans="1:5" hidden="1" x14ac:dyDescent="0.25">
      <c r="A306" s="2" t="s">
        <v>2858</v>
      </c>
      <c r="B306" s="2" t="s">
        <v>2519</v>
      </c>
      <c r="C306" s="2" t="s">
        <v>2858</v>
      </c>
      <c r="D306" s="2" t="s">
        <v>2519</v>
      </c>
      <c r="E306">
        <f t="shared" si="4"/>
        <v>0</v>
      </c>
    </row>
    <row r="307" spans="1:5" hidden="1" x14ac:dyDescent="0.25">
      <c r="A307" s="2" t="s">
        <v>2859</v>
      </c>
      <c r="B307" s="2" t="s">
        <v>2520</v>
      </c>
      <c r="C307" s="2" t="s">
        <v>2859</v>
      </c>
      <c r="D307" s="2" t="s">
        <v>2520</v>
      </c>
      <c r="E307">
        <f t="shared" si="4"/>
        <v>0</v>
      </c>
    </row>
    <row r="308" spans="1:5" hidden="1" x14ac:dyDescent="0.25">
      <c r="A308" s="2" t="s">
        <v>2860</v>
      </c>
      <c r="B308" s="2" t="s">
        <v>2521</v>
      </c>
      <c r="C308" s="2" t="s">
        <v>2860</v>
      </c>
      <c r="D308" s="2" t="s">
        <v>2521</v>
      </c>
      <c r="E308">
        <f t="shared" si="4"/>
        <v>0</v>
      </c>
    </row>
    <row r="309" spans="1:5" hidden="1" x14ac:dyDescent="0.25">
      <c r="A309" s="2" t="s">
        <v>2861</v>
      </c>
      <c r="B309" s="2" t="s">
        <v>2314</v>
      </c>
      <c r="C309" s="2" t="s">
        <v>2861</v>
      </c>
      <c r="D309" s="2" t="s">
        <v>2314</v>
      </c>
      <c r="E309">
        <f t="shared" si="4"/>
        <v>0</v>
      </c>
    </row>
    <row r="310" spans="1:5" hidden="1" x14ac:dyDescent="0.25">
      <c r="A310" s="2" t="s">
        <v>2862</v>
      </c>
      <c r="B310" s="2" t="s">
        <v>2522</v>
      </c>
      <c r="C310" s="2" t="s">
        <v>2862</v>
      </c>
      <c r="D310" s="2" t="s">
        <v>2522</v>
      </c>
      <c r="E310">
        <f t="shared" si="4"/>
        <v>0</v>
      </c>
    </row>
    <row r="311" spans="1:5" hidden="1" x14ac:dyDescent="0.25">
      <c r="A311" s="2" t="s">
        <v>2863</v>
      </c>
      <c r="B311" s="2" t="s">
        <v>2523</v>
      </c>
      <c r="C311" s="2" t="s">
        <v>2863</v>
      </c>
      <c r="D311" s="2" t="s">
        <v>2523</v>
      </c>
      <c r="E311">
        <f t="shared" si="4"/>
        <v>0</v>
      </c>
    </row>
    <row r="312" spans="1:5" hidden="1" x14ac:dyDescent="0.25">
      <c r="A312" s="2" t="s">
        <v>2864</v>
      </c>
      <c r="B312" s="2" t="s">
        <v>2524</v>
      </c>
      <c r="C312" s="2" t="s">
        <v>2864</v>
      </c>
      <c r="D312" s="2" t="s">
        <v>2524</v>
      </c>
      <c r="E312">
        <f t="shared" si="4"/>
        <v>0</v>
      </c>
    </row>
    <row r="313" spans="1:5" hidden="1" x14ac:dyDescent="0.25">
      <c r="A313" s="2" t="s">
        <v>2865</v>
      </c>
      <c r="B313" s="2" t="s">
        <v>1994</v>
      </c>
      <c r="C313" s="2" t="s">
        <v>2865</v>
      </c>
      <c r="D313" s="2" t="s">
        <v>1994</v>
      </c>
      <c r="E313">
        <f t="shared" si="4"/>
        <v>0</v>
      </c>
    </row>
    <row r="314" spans="1:5" hidden="1" x14ac:dyDescent="0.25">
      <c r="A314" s="2" t="s">
        <v>2865</v>
      </c>
      <c r="B314" s="2" t="s">
        <v>1994</v>
      </c>
      <c r="C314" s="2" t="s">
        <v>2865</v>
      </c>
      <c r="D314" s="2" t="s">
        <v>1994</v>
      </c>
      <c r="E314">
        <f t="shared" si="4"/>
        <v>0</v>
      </c>
    </row>
    <row r="315" spans="1:5" x14ac:dyDescent="0.25">
      <c r="A315" s="2" t="s">
        <v>2866</v>
      </c>
      <c r="B315" s="2" t="s">
        <v>2525</v>
      </c>
      <c r="C315" s="2" t="s">
        <v>2866</v>
      </c>
      <c r="D315" s="2" t="s">
        <v>2479</v>
      </c>
      <c r="E315">
        <f t="shared" si="4"/>
        <v>1</v>
      </c>
    </row>
    <row r="316" spans="1:5" hidden="1" x14ac:dyDescent="0.25">
      <c r="A316" s="2" t="s">
        <v>2867</v>
      </c>
      <c r="B316" s="2" t="s">
        <v>2391</v>
      </c>
      <c r="C316" s="2" t="s">
        <v>2867</v>
      </c>
      <c r="D316" s="2" t="s">
        <v>2391</v>
      </c>
      <c r="E316">
        <f t="shared" si="4"/>
        <v>0</v>
      </c>
    </row>
    <row r="317" spans="1:5" hidden="1" x14ac:dyDescent="0.25">
      <c r="A317" s="2" t="s">
        <v>2868</v>
      </c>
      <c r="B317" s="2" t="s">
        <v>2161</v>
      </c>
      <c r="C317" s="2" t="s">
        <v>2868</v>
      </c>
      <c r="D317" s="2" t="s">
        <v>2161</v>
      </c>
      <c r="E317">
        <f t="shared" si="4"/>
        <v>0</v>
      </c>
    </row>
    <row r="318" spans="1:5" hidden="1" x14ac:dyDescent="0.25">
      <c r="A318" s="2" t="s">
        <v>2869</v>
      </c>
      <c r="B318" s="2" t="s">
        <v>2526</v>
      </c>
      <c r="C318" s="2" t="s">
        <v>2869</v>
      </c>
      <c r="D318" s="2" t="s">
        <v>2526</v>
      </c>
      <c r="E318">
        <f t="shared" si="4"/>
        <v>0</v>
      </c>
    </row>
    <row r="319" spans="1:5" hidden="1" x14ac:dyDescent="0.25">
      <c r="A319" s="2" t="s">
        <v>2870</v>
      </c>
      <c r="B319" s="2" t="s">
        <v>2440</v>
      </c>
      <c r="C319" s="2" t="s">
        <v>2870</v>
      </c>
      <c r="D319" s="2" t="s">
        <v>2440</v>
      </c>
      <c r="E319">
        <f t="shared" si="4"/>
        <v>0</v>
      </c>
    </row>
    <row r="320" spans="1:5" hidden="1" x14ac:dyDescent="0.25">
      <c r="A320" s="2" t="s">
        <v>2871</v>
      </c>
      <c r="B320" s="2" t="s">
        <v>2527</v>
      </c>
      <c r="C320" s="2" t="s">
        <v>2871</v>
      </c>
      <c r="D320" s="2" t="s">
        <v>2527</v>
      </c>
      <c r="E320">
        <f t="shared" si="4"/>
        <v>0</v>
      </c>
    </row>
    <row r="321" spans="1:5" hidden="1" x14ac:dyDescent="0.25">
      <c r="A321" s="2" t="s">
        <v>2872</v>
      </c>
      <c r="B321" s="2" t="s">
        <v>2528</v>
      </c>
      <c r="C321" s="2" t="s">
        <v>2872</v>
      </c>
      <c r="D321" s="2" t="s">
        <v>2528</v>
      </c>
      <c r="E321">
        <f t="shared" si="4"/>
        <v>0</v>
      </c>
    </row>
    <row r="322" spans="1:5" hidden="1" x14ac:dyDescent="0.25">
      <c r="A322" s="2" t="s">
        <v>2873</v>
      </c>
      <c r="B322" s="2" t="s">
        <v>2529</v>
      </c>
      <c r="C322" s="2" t="s">
        <v>2873</v>
      </c>
      <c r="D322" s="2" t="s">
        <v>2529</v>
      </c>
      <c r="E322">
        <f t="shared" si="4"/>
        <v>0</v>
      </c>
    </row>
    <row r="323" spans="1:5" hidden="1" x14ac:dyDescent="0.25">
      <c r="A323" s="2" t="s">
        <v>2874</v>
      </c>
      <c r="B323" s="2" t="s">
        <v>2530</v>
      </c>
      <c r="C323" s="2" t="s">
        <v>2874</v>
      </c>
      <c r="D323" s="2" t="s">
        <v>2530</v>
      </c>
      <c r="E323">
        <f t="shared" ref="E323:E347" si="5">IF(B323&lt;&gt;D323,1,0)</f>
        <v>0</v>
      </c>
    </row>
    <row r="324" spans="1:5" hidden="1" x14ac:dyDescent="0.25">
      <c r="A324" s="2" t="s">
        <v>2875</v>
      </c>
      <c r="B324" s="2" t="s">
        <v>2531</v>
      </c>
      <c r="C324" s="2" t="s">
        <v>2875</v>
      </c>
      <c r="D324" s="2" t="s">
        <v>2531</v>
      </c>
      <c r="E324">
        <f t="shared" si="5"/>
        <v>0</v>
      </c>
    </row>
    <row r="325" spans="1:5" hidden="1" x14ac:dyDescent="0.25">
      <c r="A325" s="2" t="s">
        <v>2876</v>
      </c>
      <c r="B325" s="2" t="s">
        <v>2532</v>
      </c>
      <c r="C325" s="2" t="s">
        <v>2876</v>
      </c>
      <c r="D325" s="2" t="s">
        <v>2532</v>
      </c>
      <c r="E325">
        <f t="shared" si="5"/>
        <v>0</v>
      </c>
    </row>
    <row r="326" spans="1:5" hidden="1" x14ac:dyDescent="0.25">
      <c r="A326" s="2" t="s">
        <v>2877</v>
      </c>
      <c r="B326" s="2" t="s">
        <v>2079</v>
      </c>
      <c r="C326" s="2" t="s">
        <v>2877</v>
      </c>
      <c r="D326" s="2" t="s">
        <v>2079</v>
      </c>
      <c r="E326">
        <f t="shared" si="5"/>
        <v>0</v>
      </c>
    </row>
    <row r="327" spans="1:5" hidden="1" x14ac:dyDescent="0.25">
      <c r="A327" s="2" t="s">
        <v>2878</v>
      </c>
      <c r="B327" s="2" t="s">
        <v>2533</v>
      </c>
      <c r="C327" s="2" t="s">
        <v>2878</v>
      </c>
      <c r="D327" s="2" t="s">
        <v>2533</v>
      </c>
      <c r="E327">
        <f t="shared" si="5"/>
        <v>0</v>
      </c>
    </row>
    <row r="328" spans="1:5" hidden="1" x14ac:dyDescent="0.25">
      <c r="A328" s="2" t="s">
        <v>2879</v>
      </c>
      <c r="B328" s="2" t="s">
        <v>2534</v>
      </c>
      <c r="C328" s="2" t="s">
        <v>2879</v>
      </c>
      <c r="D328" s="2" t="s">
        <v>2534</v>
      </c>
      <c r="E328">
        <f t="shared" si="5"/>
        <v>0</v>
      </c>
    </row>
    <row r="329" spans="1:5" hidden="1" x14ac:dyDescent="0.25">
      <c r="A329" s="2" t="s">
        <v>2880</v>
      </c>
      <c r="B329" s="2" t="s">
        <v>2535</v>
      </c>
      <c r="C329" s="2" t="s">
        <v>2880</v>
      </c>
      <c r="D329" s="2" t="s">
        <v>2535</v>
      </c>
      <c r="E329">
        <f t="shared" si="5"/>
        <v>0</v>
      </c>
    </row>
    <row r="330" spans="1:5" hidden="1" x14ac:dyDescent="0.25">
      <c r="A330" s="2" t="s">
        <v>2881</v>
      </c>
      <c r="B330" s="2" t="s">
        <v>2536</v>
      </c>
      <c r="C330" s="2" t="s">
        <v>2881</v>
      </c>
      <c r="D330" s="2" t="s">
        <v>2536</v>
      </c>
      <c r="E330">
        <f t="shared" si="5"/>
        <v>0</v>
      </c>
    </row>
    <row r="331" spans="1:5" hidden="1" x14ac:dyDescent="0.25">
      <c r="A331" s="2" t="s">
        <v>2882</v>
      </c>
      <c r="B331" s="2" t="s">
        <v>2537</v>
      </c>
      <c r="C331" s="2" t="s">
        <v>2882</v>
      </c>
      <c r="D331" s="2" t="s">
        <v>2537</v>
      </c>
      <c r="E331">
        <f t="shared" si="5"/>
        <v>0</v>
      </c>
    </row>
    <row r="332" spans="1:5" hidden="1" x14ac:dyDescent="0.25">
      <c r="A332" s="2" t="s">
        <v>2883</v>
      </c>
      <c r="B332" s="2" t="s">
        <v>2081</v>
      </c>
      <c r="C332" s="2" t="s">
        <v>2883</v>
      </c>
      <c r="D332" s="2" t="s">
        <v>2081</v>
      </c>
      <c r="E332">
        <f t="shared" si="5"/>
        <v>0</v>
      </c>
    </row>
    <row r="333" spans="1:5" hidden="1" x14ac:dyDescent="0.25">
      <c r="A333" s="2" t="s">
        <v>2884</v>
      </c>
      <c r="B333" s="2" t="s">
        <v>2083</v>
      </c>
      <c r="C333" s="2" t="s">
        <v>2884</v>
      </c>
      <c r="D333" s="2" t="s">
        <v>2083</v>
      </c>
      <c r="E333">
        <f t="shared" si="5"/>
        <v>0</v>
      </c>
    </row>
    <row r="334" spans="1:5" hidden="1" x14ac:dyDescent="0.25">
      <c r="A334" s="2" t="s">
        <v>2885</v>
      </c>
      <c r="B334" s="2" t="s">
        <v>2131</v>
      </c>
      <c r="C334" s="2" t="s">
        <v>2885</v>
      </c>
      <c r="D334" s="2" t="s">
        <v>2131</v>
      </c>
      <c r="E334">
        <f t="shared" si="5"/>
        <v>0</v>
      </c>
    </row>
    <row r="335" spans="1:5" hidden="1" x14ac:dyDescent="0.25">
      <c r="A335" s="2" t="s">
        <v>2886</v>
      </c>
      <c r="B335" s="2" t="s">
        <v>2117</v>
      </c>
      <c r="C335" s="2" t="s">
        <v>2886</v>
      </c>
      <c r="D335" s="2" t="s">
        <v>2117</v>
      </c>
      <c r="E335">
        <f t="shared" si="5"/>
        <v>0</v>
      </c>
    </row>
    <row r="336" spans="1:5" hidden="1" x14ac:dyDescent="0.25">
      <c r="A336" s="2" t="s">
        <v>2887</v>
      </c>
      <c r="B336" s="2" t="s">
        <v>2538</v>
      </c>
      <c r="C336" s="2" t="s">
        <v>2887</v>
      </c>
      <c r="D336" s="2" t="s">
        <v>2538</v>
      </c>
      <c r="E336">
        <f t="shared" si="5"/>
        <v>0</v>
      </c>
    </row>
    <row r="337" spans="1:5" hidden="1" x14ac:dyDescent="0.25">
      <c r="A337" s="2" t="s">
        <v>2888</v>
      </c>
      <c r="B337" s="2" t="s">
        <v>2539</v>
      </c>
      <c r="C337" s="2" t="s">
        <v>2888</v>
      </c>
      <c r="D337" s="2" t="s">
        <v>2539</v>
      </c>
      <c r="E337">
        <f t="shared" si="5"/>
        <v>0</v>
      </c>
    </row>
    <row r="338" spans="1:5" hidden="1" x14ac:dyDescent="0.25">
      <c r="A338" s="2" t="s">
        <v>2889</v>
      </c>
      <c r="B338" s="2" t="s">
        <v>2540</v>
      </c>
      <c r="C338" s="2" t="s">
        <v>2889</v>
      </c>
      <c r="D338" s="2" t="s">
        <v>2540</v>
      </c>
      <c r="E338">
        <f t="shared" si="5"/>
        <v>0</v>
      </c>
    </row>
    <row r="339" spans="1:5" hidden="1" x14ac:dyDescent="0.25">
      <c r="A339" s="2" t="s">
        <v>2890</v>
      </c>
      <c r="B339" s="2" t="s">
        <v>2388</v>
      </c>
      <c r="C339" s="2" t="s">
        <v>2890</v>
      </c>
      <c r="D339" s="2" t="s">
        <v>2388</v>
      </c>
      <c r="E339">
        <f t="shared" si="5"/>
        <v>0</v>
      </c>
    </row>
    <row r="340" spans="1:5" hidden="1" x14ac:dyDescent="0.25">
      <c r="A340" s="2" t="s">
        <v>2891</v>
      </c>
      <c r="B340" s="2" t="s">
        <v>2541</v>
      </c>
      <c r="C340" s="2" t="s">
        <v>2891</v>
      </c>
      <c r="D340" s="2" t="s">
        <v>2541</v>
      </c>
      <c r="E340">
        <f t="shared" si="5"/>
        <v>0</v>
      </c>
    </row>
    <row r="341" spans="1:5" x14ac:dyDescent="0.25">
      <c r="A341" s="2" t="s">
        <v>2892</v>
      </c>
      <c r="B341" s="2" t="s">
        <v>2542</v>
      </c>
      <c r="C341" s="2" t="s">
        <v>2892</v>
      </c>
      <c r="D341" s="2" t="s">
        <v>2543</v>
      </c>
      <c r="E341">
        <f t="shared" si="5"/>
        <v>1</v>
      </c>
    </row>
    <row r="342" spans="1:5" x14ac:dyDescent="0.25">
      <c r="A342" s="2" t="s">
        <v>2893</v>
      </c>
      <c r="B342" s="2" t="s">
        <v>2544</v>
      </c>
      <c r="C342" s="2" t="s">
        <v>2893</v>
      </c>
      <c r="D342" s="2" t="s">
        <v>2545</v>
      </c>
      <c r="E342">
        <f t="shared" si="5"/>
        <v>1</v>
      </c>
    </row>
    <row r="343" spans="1:5" hidden="1" x14ac:dyDescent="0.25">
      <c r="A343" s="2" t="s">
        <v>2894</v>
      </c>
      <c r="B343" s="2" t="s">
        <v>2546</v>
      </c>
      <c r="C343" s="2" t="s">
        <v>2894</v>
      </c>
      <c r="D343" s="2" t="s">
        <v>2546</v>
      </c>
      <c r="E343">
        <f t="shared" si="5"/>
        <v>0</v>
      </c>
    </row>
    <row r="344" spans="1:5" x14ac:dyDescent="0.25">
      <c r="A344" s="2" t="s">
        <v>2895</v>
      </c>
      <c r="B344" s="2" t="s">
        <v>2547</v>
      </c>
      <c r="C344" s="2" t="s">
        <v>2895</v>
      </c>
      <c r="D344" s="2" t="s">
        <v>2548</v>
      </c>
      <c r="E344">
        <f t="shared" si="5"/>
        <v>1</v>
      </c>
    </row>
    <row r="345" spans="1:5" x14ac:dyDescent="0.25">
      <c r="A345" s="2" t="s">
        <v>2896</v>
      </c>
      <c r="B345" s="2" t="s">
        <v>2549</v>
      </c>
      <c r="C345" s="2" t="s">
        <v>2896</v>
      </c>
      <c r="D345" s="2" t="s">
        <v>2550</v>
      </c>
      <c r="E345">
        <f t="shared" si="5"/>
        <v>1</v>
      </c>
    </row>
    <row r="346" spans="1:5" hidden="1" x14ac:dyDescent="0.25">
      <c r="A346" s="2" t="s">
        <v>2897</v>
      </c>
      <c r="B346" s="2" t="s">
        <v>2551</v>
      </c>
      <c r="C346" s="2" t="s">
        <v>2897</v>
      </c>
      <c r="D346" s="2" t="s">
        <v>2551</v>
      </c>
      <c r="E346">
        <f t="shared" si="5"/>
        <v>0</v>
      </c>
    </row>
    <row r="347" spans="1:5" hidden="1" x14ac:dyDescent="0.25">
      <c r="A347" s="2" t="s">
        <v>2898</v>
      </c>
      <c r="B347" s="2" t="s">
        <v>2552</v>
      </c>
      <c r="C347" s="2" t="s">
        <v>2898</v>
      </c>
      <c r="D347" s="2" t="s">
        <v>2553</v>
      </c>
      <c r="E347">
        <f t="shared" si="5"/>
        <v>0</v>
      </c>
    </row>
  </sheetData>
  <autoFilter ref="A1:E347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SIIF Web</vt:lpstr>
      <vt:lpstr>SIIF Jalisco</vt:lpstr>
      <vt:lpstr>Relación de Tablas SIIF Jal-Web</vt:lpstr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miguel.baizabal</dc:creator>
  <cp:lastModifiedBy>miguel.baizabal</cp:lastModifiedBy>
  <dcterms:created xsi:type="dcterms:W3CDTF">2012-08-28T14:49:39Z</dcterms:created>
  <dcterms:modified xsi:type="dcterms:W3CDTF">2012-09-05T00:35:07Z</dcterms:modified>
</cp:coreProperties>
</file>