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ErickRdz/Desktop/Hackaton2019/"/>
    </mc:Choice>
  </mc:AlternateContent>
  <bookViews>
    <workbookView xWindow="520" yWindow="1320" windowWidth="24960" windowHeight="13800" tabRatio="500"/>
  </bookViews>
  <sheets>
    <sheet name="2012" sheetId="7" r:id="rId1"/>
    <sheet name="2014" sheetId="2" r:id="rId2"/>
    <sheet name="2016" sheetId="4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G34" i="7" l="1"/>
  <c r="MF34" i="7"/>
  <c r="MG33" i="7"/>
  <c r="MF33" i="7"/>
  <c r="MG32" i="7"/>
  <c r="MF32" i="7"/>
  <c r="MG31" i="7"/>
  <c r="MF31" i="7"/>
  <c r="MG30" i="7"/>
  <c r="MF30" i="7"/>
  <c r="MG29" i="7"/>
  <c r="MF29" i="7"/>
  <c r="MG28" i="7"/>
  <c r="MF28" i="7"/>
  <c r="MG27" i="7"/>
  <c r="MF27" i="7"/>
  <c r="MG26" i="7"/>
  <c r="MF26" i="7"/>
  <c r="MG25" i="7"/>
  <c r="MF25" i="7"/>
  <c r="MG24" i="7"/>
  <c r="MF24" i="7"/>
  <c r="MG23" i="7"/>
  <c r="MF23" i="7"/>
  <c r="MG22" i="7"/>
  <c r="MF22" i="7"/>
  <c r="MG21" i="7"/>
  <c r="MF21" i="7"/>
  <c r="MG20" i="7"/>
  <c r="MF20" i="7"/>
  <c r="MG19" i="7"/>
  <c r="MF19" i="7"/>
  <c r="MG18" i="7"/>
  <c r="MF18" i="7"/>
  <c r="MG17" i="7"/>
  <c r="MF17" i="7"/>
  <c r="MG16" i="7"/>
  <c r="MF16" i="7"/>
  <c r="MG15" i="7"/>
  <c r="MF15" i="7"/>
  <c r="MG14" i="7"/>
  <c r="MF14" i="7"/>
  <c r="MG13" i="7"/>
  <c r="MF13" i="7"/>
  <c r="MG12" i="7"/>
  <c r="MF12" i="7"/>
  <c r="MG11" i="7"/>
  <c r="MF11" i="7"/>
  <c r="MG10" i="7"/>
  <c r="MF10" i="7"/>
  <c r="MG9" i="7"/>
  <c r="MF9" i="7"/>
  <c r="MG8" i="7"/>
  <c r="MF8" i="7"/>
  <c r="MG7" i="7"/>
  <c r="MF7" i="7"/>
  <c r="MG6" i="7"/>
  <c r="MF6" i="7"/>
  <c r="MG5" i="7"/>
  <c r="MF5" i="7"/>
  <c r="MG4" i="7"/>
  <c r="MF4" i="7"/>
  <c r="MG3" i="7"/>
  <c r="MF3" i="7"/>
  <c r="MG4" i="4"/>
  <c r="MG5" i="4"/>
  <c r="MG6" i="4"/>
  <c r="MG7" i="4"/>
  <c r="MG8" i="4"/>
  <c r="MG9" i="4"/>
  <c r="MG10" i="4"/>
  <c r="MG11" i="4"/>
  <c r="MG12" i="4"/>
  <c r="MG13" i="4"/>
  <c r="MG14" i="4"/>
  <c r="MG15" i="4"/>
  <c r="MG16" i="4"/>
  <c r="MG17" i="4"/>
  <c r="MG18" i="4"/>
  <c r="MG19" i="4"/>
  <c r="MG20" i="4"/>
  <c r="MG21" i="4"/>
  <c r="MG22" i="4"/>
  <c r="MG23" i="4"/>
  <c r="MG24" i="4"/>
  <c r="MG25" i="4"/>
  <c r="MG26" i="4"/>
  <c r="MG27" i="4"/>
  <c r="MG28" i="4"/>
  <c r="MG29" i="4"/>
  <c r="MG30" i="4"/>
  <c r="MG31" i="4"/>
  <c r="MG32" i="4"/>
  <c r="MG33" i="4"/>
  <c r="MG34" i="4"/>
  <c r="MG3" i="4"/>
  <c r="MG4" i="2"/>
  <c r="MG5" i="2"/>
  <c r="MG6" i="2"/>
  <c r="MG7" i="2"/>
  <c r="MG8" i="2"/>
  <c r="MG9" i="2"/>
  <c r="MG10" i="2"/>
  <c r="MG11" i="2"/>
  <c r="MG12" i="2"/>
  <c r="MG13" i="2"/>
  <c r="MG14" i="2"/>
  <c r="MG15" i="2"/>
  <c r="MG16" i="2"/>
  <c r="MG17" i="2"/>
  <c r="MG18" i="2"/>
  <c r="MG19" i="2"/>
  <c r="MG20" i="2"/>
  <c r="MG21" i="2"/>
  <c r="MG22" i="2"/>
  <c r="MG23" i="2"/>
  <c r="MG24" i="2"/>
  <c r="MG25" i="2"/>
  <c r="MG26" i="2"/>
  <c r="MG27" i="2"/>
  <c r="MG28" i="2"/>
  <c r="MG29" i="2"/>
  <c r="MG30" i="2"/>
  <c r="MG31" i="2"/>
  <c r="MG32" i="2"/>
  <c r="MG33" i="2"/>
  <c r="MG34" i="2"/>
  <c r="MG3" i="2"/>
  <c r="MF4" i="4"/>
  <c r="MF5" i="4"/>
  <c r="MF6" i="4"/>
  <c r="MF7" i="4"/>
  <c r="MF8" i="4"/>
  <c r="MF9" i="4"/>
  <c r="MF10" i="4"/>
  <c r="MF11" i="4"/>
  <c r="MF12" i="4"/>
  <c r="MF13" i="4"/>
  <c r="MF14" i="4"/>
  <c r="MF15" i="4"/>
  <c r="MF16" i="4"/>
  <c r="MF17" i="4"/>
  <c r="MF18" i="4"/>
  <c r="MF19" i="4"/>
  <c r="MF20" i="4"/>
  <c r="MF21" i="4"/>
  <c r="MF22" i="4"/>
  <c r="MF23" i="4"/>
  <c r="MF24" i="4"/>
  <c r="MF25" i="4"/>
  <c r="MF26" i="4"/>
  <c r="MF27" i="4"/>
  <c r="MF28" i="4"/>
  <c r="MF29" i="4"/>
  <c r="MF30" i="4"/>
  <c r="MF31" i="4"/>
  <c r="MF32" i="4"/>
  <c r="MF33" i="4"/>
  <c r="MF34" i="4"/>
  <c r="MF3" i="4"/>
  <c r="MF34" i="2"/>
  <c r="MF33" i="2"/>
  <c r="MF32" i="2"/>
  <c r="MF31" i="2"/>
  <c r="MF30" i="2"/>
  <c r="MF29" i="2"/>
  <c r="MF28" i="2"/>
  <c r="MF27" i="2"/>
  <c r="MF26" i="2"/>
  <c r="MF25" i="2"/>
  <c r="MF24" i="2"/>
  <c r="MF23" i="2"/>
  <c r="MF22" i="2"/>
  <c r="MF21" i="2"/>
  <c r="MF20" i="2"/>
  <c r="MF19" i="2"/>
  <c r="MF18" i="2"/>
  <c r="MF17" i="2"/>
  <c r="MF16" i="2"/>
  <c r="MF15" i="2"/>
  <c r="MF14" i="2"/>
  <c r="MF13" i="2"/>
  <c r="MF12" i="2"/>
  <c r="MF11" i="2"/>
  <c r="MF10" i="2"/>
  <c r="MF9" i="2"/>
  <c r="MF8" i="2"/>
  <c r="MF7" i="2"/>
  <c r="MF6" i="2"/>
  <c r="MF5" i="2"/>
  <c r="MF4" i="2"/>
  <c r="MF3" i="2"/>
</calcChain>
</file>

<file path=xl/sharedStrings.xml><?xml version="1.0" encoding="utf-8"?>
<sst xmlns="http://schemas.openxmlformats.org/spreadsheetml/2006/main" count="1560" uniqueCount="393">
  <si>
    <t>Valores constantes|Millones de pesos|B.1bV---Valor agregado bruto|Total&lt;C1&gt;</t>
  </si>
  <si>
    <t>Valores constantes|Millones de pesos|B.1bV---Valor agregado bruto|Actividades primarias&lt;C1&gt;</t>
  </si>
  <si>
    <t>Valores constantes|Millones de pesos|B.1bV---Valor agregado bruto|Actividades primarias|11---Agricultura, cría y explotación de animales, aprovechamiento forestal, pesca y caza&lt;C1&gt;</t>
  </si>
  <si>
    <t>Valores constantes|Millones de pesos|B.1bV---Valor agregado bruto|Actividades secundarias&lt;C1&gt;</t>
  </si>
  <si>
    <t>Valores constantes|Millones de pesos|B.1bV---Valor agregado bruto|Actividades secundarias|21---Minería&lt;C1&gt;</t>
  </si>
  <si>
    <t>Valores constantes|Millones de pesos|B.1bV---Valor agregado bruto|Actividades secundarias|21---Minería|21-1---Minería petrolera&lt;C1&gt;</t>
  </si>
  <si>
    <t>Valores constantes|Millones de pesos|B.1bV---Valor agregado bruto|Actividades secundarias|21---Minería|21-2---Minería no petrolera&lt;C1&gt;</t>
  </si>
  <si>
    <t>Valores constantes|Millones de pesos|B.1bV---Valor agregado bruto|Actividades secundarias|22---Generación, transmisión y distribución de energía eléctrica, suministro de agua y de gas por ductos al consumidor final&lt;C1&gt;</t>
  </si>
  <si>
    <t>Valores constantes|Millones de pesos|B.1bV---Valor agregado bruto|Actividades secundarias|23---Construcción&lt;C1&gt;</t>
  </si>
  <si>
    <t>Valores constantes|Millones de pesos|B.1bV---Valor agregado bruto|Actividades secundarias|31-33---Industrias manufactureras&lt;C1&gt;</t>
  </si>
  <si>
    <t>Valores constantes|Millones de pesos|B.1bV---Valor agregado bruto|Actividades secundarias|31-33---Industrias manufactureras|311---Industria alimentaria&lt;C1&gt;</t>
  </si>
  <si>
    <t>Valores constantes|Millones de pesos|B.1bV---Valor agregado bruto|Actividades secundarias|31-33---Industrias manufactureras|312---Industria de las bebidas y del tabaco&lt;C1&gt;</t>
  </si>
  <si>
    <t>Valores constantes|Millones de pesos|B.1bV---Valor agregado bruto|Actividades secundarias|31-33---Industrias manufactureras|313-314---Fabricación de insumos textiles y acabado de textiles; Fabricación de productos textiles, excepto prendas de vestir&lt;C1&gt;</t>
  </si>
  <si>
    <t>Valores constantes|Millones de pesos|B.1bV---Valor agregado bruto|Actividades secundarias|31-33---Industrias manufactureras|315-316---Fabricación de prendas de vestir; Curtido y acabado de cuero y piel, y fabricación de productos de cuero, piel y materiales sucedáneos&lt;C1&gt;</t>
  </si>
  <si>
    <t>Valores constantes|Millones de pesos|B.1bV---Valor agregado bruto|Actividades secundarias|31-33---Industrias manufactureras|321---Industria de la madera&lt;C1&gt;</t>
  </si>
  <si>
    <t>Valores constantes|Millones de pesos|B.1bV---Valor agregado bruto|Actividades secundarias|31-33---Industrias manufactureras|322-323---Industria del papel; Impresión e industrias conexas&lt;C1&gt;</t>
  </si>
  <si>
    <t>Valores constantes|Millones de pesos|B.1bV---Valor agregado bruto|Actividades secundarias|31-33---Industrias manufactureras|324-326---Fabricación de productos derivados del petróleo y del carbón; Industria química; Industria del plástico y del hule&lt;C1&gt;</t>
  </si>
  <si>
    <t>Valores constantes|Millones de pesos|B.1bV---Valor agregado bruto|Actividades secundarias|31-33---Industrias manufactureras|327---Fabricación de productos a base de minerales no metálicos&lt;C1&gt;</t>
  </si>
  <si>
    <t>Valores constantes|Millones de pesos|B.1bV---Valor agregado bruto|Actividades secundarias|31-33---Industrias manufactureras|331-332---Industrias metálicas básicas; Fabricación de productos metálicos&lt;C1&gt;</t>
  </si>
  <si>
    <t>Valores constantes|Millones de pesos|B.1bV---Valor agregado bruto|Actividades secundarias|31-33---Industrias manufactureras|333-336---Fabricación de maquinaria y equipo; Fabricación de equipo de computación, comunicación, medición y de otros equipos, componentes y accesorios electrónicos; Fabricación de accesorios, aparatos eléctricos y equipo de generación de energía eléctrica; Fabricación de equipo de transporte&lt;C1&gt;</t>
  </si>
  <si>
    <t>Valores constantes|Millones de pesos|B.1bV---Valor agregado bruto|Actividades secundarias|31-33---Industrias manufactureras|337---Fabricación de muebles, colchones y persianas&lt;C1&gt;</t>
  </si>
  <si>
    <t>Valores constantes|Millones de pesos|B.1bV---Valor agregado bruto|Actividades secundarias|31-33---Industrias manufactureras|339---Otras industrias manufactureras&lt;C1&gt;</t>
  </si>
  <si>
    <t>Valores constantes|Millones de pesos|B.1bV---Valor agregado bruto|Actividades terciarias&lt;C1&gt;</t>
  </si>
  <si>
    <t>Valores constantes|Millones de pesos|B.1bV---Valor agregado bruto|Actividades terciarias|43---Comercio al por mayor&lt;C1&gt;</t>
  </si>
  <si>
    <t>Valores constantes|Millones de pesos|B.1bV---Valor agregado bruto|Actividades terciarias|46---Comercio al por menor&lt;C1&gt;</t>
  </si>
  <si>
    <t>Valores constantes|Millones de pesos|B.1bV---Valor agregado bruto|Actividades terciarias|48-49---Transportes, correos y almacenamiento&lt;C1&gt;</t>
  </si>
  <si>
    <t>Valores constantes|Millones de pesos|B.1bV---Valor agregado bruto|Actividades terciarias|51---Información en medios masivos&lt;C1&gt;</t>
  </si>
  <si>
    <t>Valores constantes|Millones de pesos|B.1bV---Valor agregado bruto|Actividades terciarias|52---Servicios financieros y de seguros&lt;C1&gt;</t>
  </si>
  <si>
    <t>Valores constantes|Millones de pesos|B.1bV---Valor agregado bruto|Actividades terciarias|53---Servicios inmobiliarios y de alquiler de bienes muebles e intangibles&lt;C1&gt;</t>
  </si>
  <si>
    <t>Valores constantes|Millones de pesos|B.1bV---Valor agregado bruto|Actividades terciarias|54---Servicios profesionales, científicos y técnicos&lt;C1&gt;</t>
  </si>
  <si>
    <t>Valores constantes|Millones de pesos|B.1bV---Valor agregado bruto|Actividades terciarias|55---Corporativos&lt;C1&gt;</t>
  </si>
  <si>
    <t>Valores constantes|Millones de pesos|B.1bV---Valor agregado bruto|Actividades terciarias|56---Servicios de apoyo a los negocios y manejo de residuos y desechos, y servicios de remediación&lt;C1&gt;</t>
  </si>
  <si>
    <t>Valores constantes|Millones de pesos|B.1bV---Valor agregado bruto|Actividades terciarias|61---Servicios educativos&lt;C1&gt;</t>
  </si>
  <si>
    <t>Valores constantes|Millones de pesos|B.1bV---Valor agregado bruto|Actividades terciarias|62---Servicios de salud y de asistencia social&lt;C1&gt;</t>
  </si>
  <si>
    <t>Valores constantes|Millones de pesos|B.1bV---Valor agregado bruto|Actividades terciarias|71---Servicios de esparcimiento culturales y deportivos, y otros servicios recreativos&lt;C1&gt;</t>
  </si>
  <si>
    <t>Valores constantes|Millones de pesos|B.1bV---Valor agregado bruto|Actividades terciarias|72---Servicios de alojamiento temporal y de preparación de alimentos y bebidas&lt;C1&gt;</t>
  </si>
  <si>
    <t>Valores constantes|Millones de pesos|B.1bV---Valor agregado bruto|Actividades terciarias|81---Otros servicios excepto actividades gubernamentales&lt;C1&gt;</t>
  </si>
  <si>
    <t>Valores constantes|Millones de pesos|B.1bV---Valor agregado bruto|Actividades terciarias|93---Actividades legislativas, gubernamentales, de impartición de justicia y de organismos internacionales y extraterritoriales&lt;C1&gt;</t>
  </si>
  <si>
    <t>Valores constantes|Participación porcentual|B.1bV---Valor agregado bruto|Total&lt;C1&gt;</t>
  </si>
  <si>
    <t>Valores constantes|Participación porcentual|B.1bV---Valor agregado bruto|Actividades primarias&lt;C1&gt;</t>
  </si>
  <si>
    <t>Valores constantes|Participación porcentual|B.1bV---Valor agregado bruto|Actividades primarias|11---Agricultura, cría y explotación de animales, aprovechamiento forestal, pesca y caza&lt;C1&gt;</t>
  </si>
  <si>
    <t>Valores constantes|Participación porcentual|B.1bV---Valor agregado bruto|Actividades secundarias&lt;C1&gt;</t>
  </si>
  <si>
    <t>Valores constantes|Participación porcentual|B.1bV---Valor agregado bruto|Actividades secundarias|21---Minería&lt;C1&gt;</t>
  </si>
  <si>
    <t>Valores constantes|Participación porcentual|B.1bV---Valor agregado bruto|Actividades secundarias|21---Minería|21-1---Minería petrolera&lt;C1&gt;</t>
  </si>
  <si>
    <t>Valores constantes|Participación porcentual|B.1bV---Valor agregado bruto|Actividades secundarias|21---Minería|21-2---Minería no petrolera&lt;C1&gt;</t>
  </si>
  <si>
    <t>Valores constantes|Participación porcentual|B.1bV---Valor agregado bruto|Actividades secundarias|22---Generación, transmisión y distribución de energía eléctrica, suministro de agua y de gas por ductos al consumidor final&lt;C1&gt;</t>
  </si>
  <si>
    <t>Valores constantes|Participación porcentual|B.1bV---Valor agregado bruto|Actividades secundarias|23---Construcción&lt;C1&gt;</t>
  </si>
  <si>
    <t>Valores constantes|Participación porcentual|B.1bV---Valor agregado bruto|Actividades secundarias|31-33---Industrias manufactureras&lt;C1&gt;</t>
  </si>
  <si>
    <t>Valores constantes|Participación porcentual|B.1bV---Valor agregado bruto|Actividades secundarias|31-33---Industrias manufactureras|311---Industria alimentaria&lt;C1&gt;</t>
  </si>
  <si>
    <t>Valores constantes|Participación porcentual|B.1bV---Valor agregado bruto|Actividades secundarias|31-33---Industrias manufactureras|312---Industria de las bebidas y del tabaco&lt;C1&gt;</t>
  </si>
  <si>
    <t>Valores constantes|Participación porcentual|B.1bV---Valor agregado bruto|Actividades secundarias|31-33---Industrias manufactureras|313-314---Fabricación de insumos textiles y acabado de textiles; Fabricación de productos textiles, excepto prendas de vestir&lt;C1&gt;</t>
  </si>
  <si>
    <t>Valores constantes|Participación porcentual|B.1bV---Valor agregado bruto|Actividades secundarias|31-33---Industrias manufactureras|315-316---Fabricación de prendas de vestir; Curtido y acabado de cuero y piel, y fabricación de productos de cuero, piel y materiales sucedáneos&lt;C1&gt;</t>
  </si>
  <si>
    <t>Valores constantes|Participación porcentual|B.1bV---Valor agregado bruto|Actividades secundarias|31-33---Industrias manufactureras|321---Industria de la madera&lt;C1&gt;</t>
  </si>
  <si>
    <t>Valores constantes|Participación porcentual|B.1bV---Valor agregado bruto|Actividades secundarias|31-33---Industrias manufactureras|322-323---Industria del papel; Impresión e industrias conexas&lt;C1&gt;</t>
  </si>
  <si>
    <t>Valores constantes|Participación porcentual|B.1bV---Valor agregado bruto|Actividades secundarias|31-33---Industrias manufactureras|324-326---Fabricación de productos derivados del petróleo y del carbón; Industria química; Industria del plástico y del hule&lt;C1&gt;</t>
  </si>
  <si>
    <t>Valores constantes|Participación porcentual|B.1bV---Valor agregado bruto|Actividades secundarias|31-33---Industrias manufactureras|327---Fabricación de productos a base de minerales no metálicos&lt;C1&gt;</t>
  </si>
  <si>
    <t>Valores constantes|Participación porcentual|B.1bV---Valor agregado bruto|Actividades secundarias|31-33---Industrias manufactureras|331-332---Industrias metálicas básicas; Fabricación de productos metálicos&lt;C1&gt;</t>
  </si>
  <si>
    <t>Valores constantes|Participación porcentual|B.1bV---Valor agregado bruto|Actividades secundarias|31-33---Industrias manufactureras|333-336---Fabricación de maquinaria y equipo; Fabricación de equipo de computación, comunicación, medición y de otros equipos, componentes y accesorios electrónicos; Fabricación de accesorios, aparatos eléctricos y equipo de generación de energía eléctrica; Fabricación de equipo de transporte&lt;C1&gt;</t>
  </si>
  <si>
    <t>Valores constantes|Participación porcentual|B.1bV---Valor agregado bruto|Actividades secundarias|31-33---Industrias manufactureras|337---Fabricación de muebles, colchones y persianas&lt;C1&gt;</t>
  </si>
  <si>
    <t>Valores constantes|Participación porcentual|B.1bV---Valor agregado bruto|Actividades secundarias|31-33---Industrias manufactureras|339---Otras industrias manufactureras&lt;C1&gt;</t>
  </si>
  <si>
    <t>Valores constantes|Participación porcentual|B.1bV---Valor agregado bruto|Actividades terciarias&lt;C1&gt;</t>
  </si>
  <si>
    <t>Valores constantes|Participación porcentual|B.1bV---Valor agregado bruto|Actividades terciarias|43---Comercio al por mayor&lt;C1&gt;</t>
  </si>
  <si>
    <t>Valores constantes|Participación porcentual|B.1bV---Valor agregado bruto|Actividades terciarias|46---Comercio al por menor&lt;C1&gt;</t>
  </si>
  <si>
    <t>Valores constantes|Participación porcentual|B.1bV---Valor agregado bruto|Actividades terciarias|48-49---Transportes, correos y almacenamiento&lt;C1&gt;</t>
  </si>
  <si>
    <t>Valores constantes|Participación porcentual|B.1bV---Valor agregado bruto|Actividades terciarias|51---Información en medios masivos&lt;C1&gt;</t>
  </si>
  <si>
    <t>Valores constantes|Participación porcentual|B.1bV---Valor agregado bruto|Actividades terciarias|52---Servicios financieros y de seguros&lt;C1&gt;</t>
  </si>
  <si>
    <t>Valores constantes|Participación porcentual|B.1bV---Valor agregado bruto|Actividades terciarias|53---Servicios inmobiliarios y de alquiler de bienes muebles e intangibles&lt;C1&gt;</t>
  </si>
  <si>
    <t>Valores constantes|Participación porcentual|B.1bV---Valor agregado bruto|Actividades terciarias|54---Servicios profesionales, científicos y técnicos&lt;C1&gt;</t>
  </si>
  <si>
    <t>Valores constantes|Participación porcentual|B.1bV---Valor agregado bruto|Actividades terciarias|55---Corporativos&lt;C1&gt;</t>
  </si>
  <si>
    <t>Valores constantes|Participación porcentual|B.1bV---Valor agregado bruto|Actividades terciarias|56---Servicios de apoyo a los negocios y manejo de residuos y desechos, y servicios de remediación&lt;C1&gt;</t>
  </si>
  <si>
    <t>Valores constantes|Participación porcentual|B.1bV---Valor agregado bruto|Actividades terciarias|61---Servicios educativos&lt;C1&gt;</t>
  </si>
  <si>
    <t>Valores constantes|Participación porcentual|B.1bV---Valor agregado bruto|Actividades terciarias|62---Servicios de salud y de asistencia social&lt;C1&gt;</t>
  </si>
  <si>
    <t>Valores constantes|Participación porcentual|B.1bV---Valor agregado bruto|Actividades terciarias|71---Servicios de esparcimiento culturales y deportivos, y otros servicios recreativos&lt;C1&gt;</t>
  </si>
  <si>
    <t>Valores constantes|Participación porcentual|B.1bV---Valor agregado bruto|Actividades terciarias|72---Servicios de alojamiento temporal y de preparación de alimentos y bebidas&lt;C1&gt;</t>
  </si>
  <si>
    <t>Valores constantes|Participación porcentual|B.1bV---Valor agregado bruto|Actividades terciarias|81---Otros servicios excepto actividades gubernamentales&lt;C1&gt;</t>
  </si>
  <si>
    <t>Valores constantes|Participación porcentual|B.1bV---Valor agregado bruto|Actividades terciarias|93---Actividades legislativas, gubernamentales, de impartición de justicia y de organismos internacionales y extraterritoriales&lt;C1&gt;</t>
  </si>
  <si>
    <t>Valores constantes|Índice de volumen físico base 2013=100|B.1bV---Valor agregado bruto|Total&lt;C1&gt;</t>
  </si>
  <si>
    <t>Valores constantes|Índice de volumen físico base 2013=100|B.1bV---Valor agregado bruto|Actividades primarias&lt;C1&gt;</t>
  </si>
  <si>
    <t>Valores constantes|Índice de volumen físico base 2013=100|B.1bV---Valor agregado bruto|Actividades primarias|11---Agricultura, cría y explotación de animales, aprovechamiento forestal, pesca y caza&lt;C1&gt;</t>
  </si>
  <si>
    <t>Valores constantes|Índice de volumen físico base 2013=100|B.1bV---Valor agregado bruto|Actividades secundarias&lt;C1&gt;</t>
  </si>
  <si>
    <t>Valores constantes|Índice de volumen físico base 2013=100|B.1bV---Valor agregado bruto|Actividades secundarias|21---Minería&lt;C1&gt;</t>
  </si>
  <si>
    <t>Valores constantes|Índice de volumen físico base 2013=100|B.1bV---Valor agregado bruto|Actividades secundarias|21---Minería|21-1---Minería petrolera&lt;C1&gt;</t>
  </si>
  <si>
    <t>Valores constantes|Índice de volumen físico base 2013=100|B.1bV---Valor agregado bruto|Actividades secundarias|21---Minería|21-2---Minería no petrolera&lt;C1&gt;</t>
  </si>
  <si>
    <t>Valores constantes|Índice de volumen físico base 2013=100|B.1bV---Valor agregado bruto|Actividades secundarias|22---Generación, transmisión y distribución de energía eléctrica, suministro de agua y de gas por ductos al consumidor final&lt;C1&gt;</t>
  </si>
  <si>
    <t>Valores constantes|Índice de volumen físico base 2013=100|B.1bV---Valor agregado bruto|Actividades secundarias|23---Construcción&lt;C1&gt;</t>
  </si>
  <si>
    <t>Valores constantes|Índice de volumen físico base 2013=100|B.1bV---Valor agregado bruto|Actividades secundarias|31-33---Industrias manufactureras&lt;C1&gt;</t>
  </si>
  <si>
    <t>Valores constantes|Índice de volumen físico base 2013=100|B.1bV---Valor agregado bruto|Actividades secundarias|31-33---Industrias manufactureras|311---Industria alimentaria&lt;C1&gt;</t>
  </si>
  <si>
    <t>Valores constantes|Índice de volumen físico base 2013=100|B.1bV---Valor agregado bruto|Actividades secundarias|31-33---Industrias manufactureras|312---Industria de las bebidas y del tabaco&lt;C1&gt;</t>
  </si>
  <si>
    <t>Valores constantes|Índice de volumen físico base 2013=100|B.1bV---Valor agregado bruto|Actividades secundarias|31-33---Industrias manufactureras|313-314---Fabricación de insumos textiles y acabado de textiles; Fabricación de productos textiles, excepto prendas de vestir&lt;C1&gt;</t>
  </si>
  <si>
    <t>Valores constantes|Índice de volumen físico base 2013=100|B.1bV---Valor agregado bruto|Actividades secundarias|31-33---Industrias manufactureras|315-316---Fabricación de prendas de vestir; Curtido y acabado de cuero y piel, y fabricación de productos de cuero, piel y materiales sucedáneos&lt;C1&gt;</t>
  </si>
  <si>
    <t>Valores constantes|Índice de volumen físico base 2013=100|B.1bV---Valor agregado bruto|Actividades secundarias|31-33---Industrias manufactureras|321---Industria de la madera&lt;C1&gt;</t>
  </si>
  <si>
    <t>Valores constantes|Índice de volumen físico base 2013=100|B.1bV---Valor agregado bruto|Actividades secundarias|31-33---Industrias manufactureras|322-323---Industria del papel; Impresión e industrias conexas&lt;C1&gt;</t>
  </si>
  <si>
    <t>Valores constantes|Índice de volumen físico base 2013=100|B.1bV---Valor agregado bruto|Actividades secundarias|31-33---Industrias manufactureras|324-326---Fabricación de productos derivados del petróleo y del carbón; Industria química; Industria del plástico y del hule&lt;C1&gt;</t>
  </si>
  <si>
    <t>Valores constantes|Índice de volumen físico base 2013=100|B.1bV---Valor agregado bruto|Actividades secundarias|31-33---Industrias manufactureras|327---Fabricación de productos a base de minerales no metálicos&lt;C1&gt;</t>
  </si>
  <si>
    <t>Valores constantes|Índice de volumen físico base 2013=100|B.1bV---Valor agregado bruto|Actividades secundarias|31-33---Industrias manufactureras|331-332---Industrias metálicas básicas; Fabricación de productos metálicos&lt;C1&gt;</t>
  </si>
  <si>
    <t>Valores constantes|Índice de volumen físico base 2013=100|B.1bV---Valor agregado bruto|Actividades secundarias|31-33---Industrias manufactureras|333-336---Fabricación de maquinaria y equipo; Fabricación de equipo de computación, comunicación, medición y de otros equipos, componentes y accesorios electrónicos; Fabricación de accesorios, aparatos eléctricos y equipo de generación de energía eléctrica; Fabricación de equipo de transporte&lt;C1&gt;</t>
  </si>
  <si>
    <t>Valores constantes|Índice de volumen físico base 2013=100|B.1bV---Valor agregado bruto|Actividades secundarias|31-33---Industrias manufactureras|337---Fabricación de muebles, colchones y persianas&lt;C1&gt;</t>
  </si>
  <si>
    <t>Valores constantes|Índice de volumen físico base 2013=100|B.1bV---Valor agregado bruto|Actividades secundarias|31-33---Industrias manufactureras|339---Otras industrias manufactureras&lt;C1&gt;</t>
  </si>
  <si>
    <t>Valores constantes|Índice de volumen físico base 2013=100|B.1bV---Valor agregado bruto|Actividades terciarias&lt;C1&gt;</t>
  </si>
  <si>
    <t>Valores constantes|Índice de volumen físico base 2013=100|B.1bV---Valor agregado bruto|Actividades terciarias|43---Comercio al por mayor&lt;C1&gt;</t>
  </si>
  <si>
    <t>Valores constantes|Índice de volumen físico base 2013=100|B.1bV---Valor agregado bruto|Actividades terciarias|46---Comercio al por menor&lt;C1&gt;</t>
  </si>
  <si>
    <t>Valores constantes|Índice de volumen físico base 2013=100|B.1bV---Valor agregado bruto|Actividades terciarias|48-49---Transportes, correos y almacenamiento&lt;C1&gt;</t>
  </si>
  <si>
    <t>Valores constantes|Índice de volumen físico base 2013=100|B.1bV---Valor agregado bruto|Actividades terciarias|51---Información en medios masivos&lt;C1&gt;</t>
  </si>
  <si>
    <t>Valores constantes|Índice de volumen físico base 2013=100|B.1bV---Valor agregado bruto|Actividades terciarias|52---Servicios financieros y de seguros&lt;C1&gt;</t>
  </si>
  <si>
    <t>Valores constantes|Índice de volumen físico base 2013=100|B.1bV---Valor agregado bruto|Actividades terciarias|53---Servicios inmobiliarios y de alquiler de bienes muebles e intangibles&lt;C1&gt;</t>
  </si>
  <si>
    <t>Valores constantes|Índice de volumen físico base 2013=100|B.1bV---Valor agregado bruto|Actividades terciarias|54---Servicios profesionales, científicos y técnicos&lt;C1&gt;</t>
  </si>
  <si>
    <t>Valores constantes|Índice de volumen físico base 2013=100|B.1bV---Valor agregado bruto|Actividades terciarias|55---Corporativos&lt;C1&gt;</t>
  </si>
  <si>
    <t>Valores constantes|Índice de volumen físico base 2013=100|B.1bV---Valor agregado bruto|Actividades terciarias|56---Servicios de apoyo a los negocios y manejo de residuos y desechos, y servicios de remediación&lt;C1&gt;</t>
  </si>
  <si>
    <t>Valores constantes|Índice de volumen físico base 2013=100|B.1bV---Valor agregado bruto|Actividades terciarias|61---Servicios educativos&lt;C1&gt;</t>
  </si>
  <si>
    <t>Valores constantes|Índice de volumen físico base 2013=100|B.1bV---Valor agregado bruto|Actividades terciarias|62---Servicios de salud y de asistencia social&lt;C1&gt;</t>
  </si>
  <si>
    <t>Valores constantes|Índice de volumen físico base 2013=100|B.1bV---Valor agregado bruto|Actividades terciarias|71---Servicios de esparcimiento culturales y deportivos, y otros servicios recreativos&lt;C1&gt;</t>
  </si>
  <si>
    <t>Valores constantes|Índice de volumen físico base 2013=100|B.1bV---Valor agregado bruto|Actividades terciarias|72---Servicios de alojamiento temporal y de preparación de alimentos y bebidas&lt;C1&gt;</t>
  </si>
  <si>
    <t>Valores constantes|Índice de volumen físico base 2013=100|B.1bV---Valor agregado bruto|Actividades terciarias|81---Otros servicios excepto actividades gubernamentales&lt;C1&gt;</t>
  </si>
  <si>
    <t>Valores constantes|Índice de volumen físico base 2013=100|B.1bV---Valor agregado bruto|Actividades terciarias|93---Actividades legislativas, gubernamentales, de impartición de justicia y de organismos internacionales y extraterritoriales&lt;C1&gt;</t>
  </si>
  <si>
    <t>Valores constantes|Variación porcentual anual|B.1bV---Valor agregado bruto|Total&lt;C1&gt;</t>
  </si>
  <si>
    <t>Valores constantes|Variación porcentual anual|B.1bV---Valor agregado bruto|Actividades primarias&lt;C1&gt;</t>
  </si>
  <si>
    <t>Valores constantes|Variación porcentual anual|B.1bV---Valor agregado bruto|Actividades primarias|11---Agricultura, cría y explotación de animales, aprovechamiento forestal, pesca y caza&lt;C1&gt;</t>
  </si>
  <si>
    <t>Valores constantes|Variación porcentual anual|B.1bV---Valor agregado bruto|Actividades secundarias&lt;C1&gt;</t>
  </si>
  <si>
    <t>Valores constantes|Variación porcentual anual|B.1bV---Valor agregado bruto|Actividades secundarias|21---Minería&lt;C1&gt;</t>
  </si>
  <si>
    <t>Valores constantes|Variación porcentual anual|B.1bV---Valor agregado bruto|Actividades secundarias|21---Minería|21-1---Minería petrolera&lt;C1&gt;</t>
  </si>
  <si>
    <t>Valores constantes|Variación porcentual anual|B.1bV---Valor agregado bruto|Actividades secundarias|21---Minería|21-2---Minería no petrolera&lt;C1&gt;</t>
  </si>
  <si>
    <t>Valores constantes|Variación porcentual anual|B.1bV---Valor agregado bruto|Actividades secundarias|22---Generación, transmisión y distribución de energía eléctrica, suministro de agua y de gas por ductos al consumidor final&lt;C1&gt;</t>
  </si>
  <si>
    <t>Valores constantes|Variación porcentual anual|B.1bV---Valor agregado bruto|Actividades secundarias|23---Construcción&lt;C1&gt;</t>
  </si>
  <si>
    <t>Valores constantes|Variación porcentual anual|B.1bV---Valor agregado bruto|Actividades secundarias|31-33---Industrias manufactureras&lt;C1&gt;</t>
  </si>
  <si>
    <t>Valores constantes|Variación porcentual anual|B.1bV---Valor agregado bruto|Actividades secundarias|31-33---Industrias manufactureras|311---Industria alimentaria&lt;C1&gt;</t>
  </si>
  <si>
    <t>Valores constantes|Variación porcentual anual|B.1bV---Valor agregado bruto|Actividades secundarias|31-33---Industrias manufactureras|312---Industria de las bebidas y del tabaco&lt;C1&gt;</t>
  </si>
  <si>
    <t>Valores constantes|Variación porcentual anual|B.1bV---Valor agregado bruto|Actividades secundarias|31-33---Industrias manufactureras|313-314---Fabricación de insumos textiles y acabado de textiles; Fabricación de productos textiles, excepto prendas de vestir&lt;C1&gt;</t>
  </si>
  <si>
    <t>Valores constantes|Variación porcentual anual|B.1bV---Valor agregado bruto|Actividades secundarias|31-33---Industrias manufactureras|315-316---Fabricación de prendas de vestir; Curtido y acabado de cuero y piel, y fabricación de productos de cuero, piel y materiales sucedáneos&lt;C1&gt;</t>
  </si>
  <si>
    <t>Valores constantes|Variación porcentual anual|B.1bV---Valor agregado bruto|Actividades secundarias|31-33---Industrias manufactureras|321---Industria de la madera&lt;C1&gt;</t>
  </si>
  <si>
    <t>Valores constantes|Variación porcentual anual|B.1bV---Valor agregado bruto|Actividades secundarias|31-33---Industrias manufactureras|322-323---Industria del papel; Impresión e industrias conexas&lt;C1&gt;</t>
  </si>
  <si>
    <t>Valores constantes|Variación porcentual anual|B.1bV---Valor agregado bruto|Actividades secundarias|31-33---Industrias manufactureras|324-326---Fabricación de productos derivados del petróleo y del carbón; Industria química; Industria del plástico y del hule&lt;C1&gt;</t>
  </si>
  <si>
    <t>Valores constantes|Variación porcentual anual|B.1bV---Valor agregado bruto|Actividades secundarias|31-33---Industrias manufactureras|327---Fabricación de productos a base de minerales no metálicos&lt;C1&gt;</t>
  </si>
  <si>
    <t>Valores constantes|Variación porcentual anual|B.1bV---Valor agregado bruto|Actividades secundarias|31-33---Industrias manufactureras|331-332---Industrias metálicas básicas; Fabricación de productos metálicos&lt;C1&gt;</t>
  </si>
  <si>
    <t>Valores constantes|Variación porcentual anual|B.1bV---Valor agregado bruto|Actividades secundarias|31-33---Industrias manufactureras|333-336---Fabricación de maquinaria y equipo; Fabricación de equipo de computación, comunicación, medición y de otros equipos, componentes y accesorios electrónicos; Fabricación de accesorios, aparatos eléctricos y equipo de generación de energía eléctrica; Fabricación de equipo de transporte&lt;C1&gt;</t>
  </si>
  <si>
    <t>Valores constantes|Variación porcentual anual|B.1bV---Valor agregado bruto|Actividades secundarias|31-33---Industrias manufactureras|337---Fabricación de muebles, colchones y persianas&lt;C1&gt;</t>
  </si>
  <si>
    <t>Valores constantes|Variación porcentual anual|B.1bV---Valor agregado bruto|Actividades secundarias|31-33---Industrias manufactureras|339---Otras industrias manufactureras&lt;C1&gt;</t>
  </si>
  <si>
    <t>Valores constantes|Variación porcentual anual|B.1bV---Valor agregado bruto|Actividades terciarias&lt;C1&gt;</t>
  </si>
  <si>
    <t>Valores constantes|Variación porcentual anual|B.1bV---Valor agregado bruto|Actividades terciarias|43---Comercio al por mayor&lt;C1&gt;</t>
  </si>
  <si>
    <t>Valores constantes|Variación porcentual anual|B.1bV---Valor agregado bruto|Actividades terciarias|46---Comercio al por menor&lt;C1&gt;</t>
  </si>
  <si>
    <t>Valores constantes|Variación porcentual anual|B.1bV---Valor agregado bruto|Actividades terciarias|48-49---Transportes, correos y almacenamiento&lt;C1&gt;</t>
  </si>
  <si>
    <t>Valores constantes|Variación porcentual anual|B.1bV---Valor agregado bruto|Actividades terciarias|51---Información en medios masivos&lt;C1&gt;</t>
  </si>
  <si>
    <t>Valores constantes|Variación porcentual anual|B.1bV---Valor agregado bruto|Actividades terciarias|52---Servicios financieros y de seguros&lt;C1&gt;</t>
  </si>
  <si>
    <t>Valores constantes|Variación porcentual anual|B.1bV---Valor agregado bruto|Actividades terciarias|53---Servicios inmobiliarios y de alquiler de bienes muebles e intangibles&lt;C1&gt;</t>
  </si>
  <si>
    <t>Valores constantes|Variación porcentual anual|B.1bV---Valor agregado bruto|Actividades terciarias|54---Servicios profesionales, científicos y técnicos&lt;C1&gt;</t>
  </si>
  <si>
    <t>Valores constantes|Variación porcentual anual|B.1bV---Valor agregado bruto|Actividades terciarias|55---Corporativos&lt;C1&gt;</t>
  </si>
  <si>
    <t>Valores constantes|Variación porcentual anual|B.1bV---Valor agregado bruto|Actividades terciarias|56---Servicios de apoyo a los negocios y manejo de residuos y desechos, y servicios de remediación&lt;C1&gt;</t>
  </si>
  <si>
    <t>Valores constantes|Variación porcentual anual|B.1bV---Valor agregado bruto|Actividades terciarias|61---Servicios educativos&lt;C1&gt;</t>
  </si>
  <si>
    <t>Valores constantes|Variación porcentual anual|B.1bV---Valor agregado bruto|Actividades terciarias|62---Servicios de salud y de asistencia social&lt;C1&gt;</t>
  </si>
  <si>
    <t>Valores constantes|Variación porcentual anual|B.1bV---Valor agregado bruto|Actividades terciarias|71---Servicios de esparcimiento culturales y deportivos, y otros servicios recreativos&lt;C1&gt;</t>
  </si>
  <si>
    <t>Valores constantes|Variación porcentual anual|B.1bV---Valor agregado bruto|Actividades terciarias|72---Servicios de alojamiento temporal y de preparación de alimentos y bebidas&lt;C1&gt;</t>
  </si>
  <si>
    <t>Valores constantes|Variación porcentual anual|B.1bV---Valor agregado bruto|Actividades terciarias|81---Otros servicios excepto actividades gubernamentales&lt;C1&gt;</t>
  </si>
  <si>
    <t>Valores constantes|Variación porcentual anual|B.1bV---Valor agregado bruto|Actividades terciarias|93---Actividades legislativas, gubernamentales, de impartición de justicia y de organismos internacionales y extraterritoriales&lt;C1&gt;</t>
  </si>
  <si>
    <t>Valores constantes|Contribución a la variación de la Entidad|B.1bV---Valor agregado bruto|Total&lt;C1&gt;</t>
  </si>
  <si>
    <t>Valores constantes|Contribución a la variación de la Entidad|B.1bV---Valor agregado bruto|Actividades primarias&lt;C1&gt;</t>
  </si>
  <si>
    <t>Valores constantes|Contribución a la variación de la Entidad|B.1bV---Valor agregado bruto|Actividades primarias|11---Agricultura, cría y explotación de animales, aprovechamiento forestal, pesca y caza&lt;C1&gt;</t>
  </si>
  <si>
    <t>Valores constantes|Contribución a la variación de la Entidad|B.1bV---Valor agregado bruto|Actividades secundarias&lt;C1&gt;</t>
  </si>
  <si>
    <t>Valores constantes|Contribución a la variación de la Entidad|B.1bV---Valor agregado bruto|Actividades secundarias|21---Minería&lt;C1&gt;</t>
  </si>
  <si>
    <t>Valores constantes|Contribución a la variación de la Entidad|B.1bV---Valor agregado bruto|Actividades secundarias|21---Minería|21-1---Minería petrolera&lt;C1&gt;</t>
  </si>
  <si>
    <t>Valores constantes|Contribución a la variación de la Entidad|B.1bV---Valor agregado bruto|Actividades secundarias|21---Minería|21-2---Minería no petrolera&lt;C1&gt;</t>
  </si>
  <si>
    <t>Valores constantes|Contribución a la variación de la Entidad|B.1bV---Valor agregado bruto|Actividades secundarias|22---Generación, transmisión y distribución de energía eléctrica, suministro de agua y de gas por ductos al consumidor final&lt;C1&gt;</t>
  </si>
  <si>
    <t>Valores constantes|Contribución a la variación de la Entidad|B.1bV---Valor agregado bruto|Actividades secundarias|23---Construcción&lt;C1&gt;</t>
  </si>
  <si>
    <t>Valores constantes|Contribución a la variación de la Entidad|B.1bV---Valor agregado bruto|Actividades secundarias|31-33---Industrias manufactureras&lt;C1&gt;</t>
  </si>
  <si>
    <t>Valores constantes|Contribución a la variación de la Entidad|B.1bV---Valor agregado bruto|Actividades secundarias|31-33---Industrias manufactureras|311---Industria alimentaria&lt;C1&gt;</t>
  </si>
  <si>
    <t>Valores constantes|Contribución a la variación de la Entidad|B.1bV---Valor agregado bruto|Actividades secundarias|31-33---Industrias manufactureras|312---Industria de las bebidas y del tabaco&lt;C1&gt;</t>
  </si>
  <si>
    <t>Valores constantes|Contribución a la variación de la Entidad|B.1bV---Valor agregado bruto|Actividades secundarias|31-33---Industrias manufactureras|313-314---Fabricación de insumos textiles y acabado de textiles; Fabricación de productos textiles, excepto prendas de vestir&lt;C1&gt;</t>
  </si>
  <si>
    <t>Valores constantes|Contribución a la variación de la Entidad|B.1bV---Valor agregado bruto|Actividades secundarias|31-33---Industrias manufactureras|315-316---Fabricación de prendas de vestir; Curtido y acabado de cuero y piel, y fabricación de productos de cuero, piel y materiales sucedáneos&lt;C1&gt;</t>
  </si>
  <si>
    <t>Valores constantes|Contribución a la variación de la Entidad|B.1bV---Valor agregado bruto|Actividades secundarias|31-33---Industrias manufactureras|321---Industria de la madera&lt;C1&gt;</t>
  </si>
  <si>
    <t>Valores constantes|Contribución a la variación de la Entidad|B.1bV---Valor agregado bruto|Actividades secundarias|31-33---Industrias manufactureras|322-323---Industria del papel; Impresión e industrias conexas&lt;C1&gt;</t>
  </si>
  <si>
    <t>Valores constantes|Contribución a la variación de la Entidad|B.1bV---Valor agregado bruto|Actividades secundarias|31-33---Industrias manufactureras|324-326---Fabricación de productos derivados del petróleo y del carbón; Industria química; Industria del plástico y del hule&lt;C1&gt;</t>
  </si>
  <si>
    <t>Valores constantes|Contribución a la variación de la Entidad|B.1bV---Valor agregado bruto|Actividades secundarias|31-33---Industrias manufactureras|327---Fabricación de productos a base de minerales no metálicos&lt;C1&gt;</t>
  </si>
  <si>
    <t>Valores constantes|Contribución a la variación de la Entidad|B.1bV---Valor agregado bruto|Actividades secundarias|31-33---Industrias manufactureras|331-332---Industrias metálicas básicas; Fabricación de productos metálicos&lt;C1&gt;</t>
  </si>
  <si>
    <t>Valores constantes|Contribución a la variación de la Entidad|B.1bV---Valor agregado bruto|Actividades secundarias|31-33---Industrias manufactureras|333-336---Fabricación de maquinaria y equipo; Fabricación de equipo de computación, comunicación, medición y de otros equipos, componentes y accesorios electrónicos; Fabricación de accesorios, aparatos eléctricos y equipo de generación de energía eléctrica; Fabricación de equipo de transporte&lt;C1&gt;</t>
  </si>
  <si>
    <t>Valores constantes|Contribución a la variación de la Entidad|B.1bV---Valor agregado bruto|Actividades secundarias|31-33---Industrias manufactureras|337---Fabricación de muebles, colchones y persianas&lt;C1&gt;</t>
  </si>
  <si>
    <t>Valores constantes|Contribución a la variación de la Entidad|B.1bV---Valor agregado bruto|Actividades secundarias|31-33---Industrias manufactureras|339---Otras industrias manufactureras&lt;C1&gt;</t>
  </si>
  <si>
    <t>Valores constantes|Contribución a la variación de la Entidad|B.1bV---Valor agregado bruto|Actividades terciarias&lt;C1&gt;</t>
  </si>
  <si>
    <t>Valores constantes|Contribución a la variación de la Entidad|B.1bV---Valor agregado bruto|Actividades terciarias|43---Comercio al por mayor&lt;C1&gt;</t>
  </si>
  <si>
    <t>Valores constantes|Contribución a la variación de la Entidad|B.1bV---Valor agregado bruto|Actividades terciarias|46---Comercio al por menor&lt;C1&gt;</t>
  </si>
  <si>
    <t>Valores constantes|Contribución a la variación de la Entidad|B.1bV---Valor agregado bruto|Actividades terciarias|48-49---Transportes, correos y almacenamiento&lt;C1&gt;</t>
  </si>
  <si>
    <t>Valores constantes|Contribución a la variación de la Entidad|B.1bV---Valor agregado bruto|Actividades terciarias|51---Información en medios masivos&lt;C1&gt;</t>
  </si>
  <si>
    <t>Valores constantes|Contribución a la variación de la Entidad|B.1bV---Valor agregado bruto|Actividades terciarias|52---Servicios financieros y de seguros&lt;C1&gt;</t>
  </si>
  <si>
    <t>Valores constantes|Contribución a la variación de la Entidad|B.1bV---Valor agregado bruto|Actividades terciarias|53---Servicios inmobiliarios y de alquiler de bienes muebles e intangibles&lt;C1&gt;</t>
  </si>
  <si>
    <t>Valores constantes|Contribución a la variación de la Entidad|B.1bV---Valor agregado bruto|Actividades terciarias|54---Servicios profesionales, científicos y técnicos&lt;C1&gt;</t>
  </si>
  <si>
    <t>Valores constantes|Contribución a la variación de la Entidad|B.1bV---Valor agregado bruto|Actividades terciarias|55---Corporativos&lt;C1&gt;</t>
  </si>
  <si>
    <t>Valores constantes|Contribución a la variación de la Entidad|B.1bV---Valor agregado bruto|Actividades terciarias|56---Servicios de apoyo a los negocios y manejo de residuos y desechos, y servicios de remediación&lt;C1&gt;</t>
  </si>
  <si>
    <t>Valores constantes|Contribución a la variación de la Entidad|B.1bV---Valor agregado bruto|Actividades terciarias|61---Servicios educativos&lt;C1&gt;</t>
  </si>
  <si>
    <t>Valores constantes|Contribución a la variación de la Entidad|B.1bV---Valor agregado bruto|Actividades terciarias|62---Servicios de salud y de asistencia social&lt;C1&gt;</t>
  </si>
  <si>
    <t>Valores constantes|Contribución a la variación de la Entidad|B.1bV---Valor agregado bruto|Actividades terciarias|71---Servicios de esparcimiento culturales y deportivos, y otros servicios recreativos&lt;C1&gt;</t>
  </si>
  <si>
    <t>Valores constantes|Contribución a la variación de la Entidad|B.1bV---Valor agregado bruto|Actividades terciarias|72---Servicios de alojamiento temporal y de preparación de alimentos y bebidas&lt;C1&gt;</t>
  </si>
  <si>
    <t>Valores constantes|Contribución a la variación de la Entidad|B.1bV---Valor agregado bruto|Actividades terciarias|81---Otros servicios excepto actividades gubernamentales&lt;C1&gt;</t>
  </si>
  <si>
    <t>Valores constantes|Contribución a la variación de la Entidad|B.1bV---Valor agregado bruto|Actividades terciarias|93---Actividades legislativas, gubernamentales, de impartición de justicia y de organismos internacionales y extraterritoriales&lt;C1&gt;</t>
  </si>
  <si>
    <t>Valores corrientes|Millones de pesos|B.1bV---Valor agregado bruto|Total&lt;C1&gt;</t>
  </si>
  <si>
    <t>Valores corrientes|Millones de pesos|B.1bV---Valor agregado bruto|Actividades primarias&lt;C1&gt;</t>
  </si>
  <si>
    <t>Valores corrientes|Millones de pesos|B.1bV---Valor agregado bruto|Actividades primarias|11---Agricultura, cría y explotación de animales, aprovechamiento forestal, pesca y caza&lt;C1&gt;</t>
  </si>
  <si>
    <t>Valores corrientes|Millones de pesos|B.1bV---Valor agregado bruto|Actividades secundarias&lt;C1&gt;</t>
  </si>
  <si>
    <t>Valores corrientes|Millones de pesos|B.1bV---Valor agregado bruto|Actividades secundarias|21---Minería&lt;C1&gt;</t>
  </si>
  <si>
    <t>Valores corrientes|Millones de pesos|B.1bV---Valor agregado bruto|Actividades secundarias|21---Minería|21-1---Minería petrolera&lt;C1&gt;</t>
  </si>
  <si>
    <t>Valores corrientes|Millones de pesos|B.1bV---Valor agregado bruto|Actividades secundarias|21---Minería|21-2---Minería no petrolera&lt;C1&gt;</t>
  </si>
  <si>
    <t>Valores corrientes|Millones de pesos|B.1bV---Valor agregado bruto|Actividades secundarias|22---Generación, transmisión y distribución de energía eléctrica, suministro de agua y de gas por ductos al consumidor final&lt;C1&gt;</t>
  </si>
  <si>
    <t>Valores corrientes|Millones de pesos|B.1bV---Valor agregado bruto|Actividades secundarias|23---Construcción&lt;C1&gt;</t>
  </si>
  <si>
    <t>Valores corrientes|Millones de pesos|B.1bV---Valor agregado bruto|Actividades secundarias|31-33---Industrias manufactureras&lt;C1&gt;</t>
  </si>
  <si>
    <t>Valores corrientes|Millones de pesos|B.1bV---Valor agregado bruto|Actividades secundarias|31-33---Industrias manufactureras|311---Industria alimentaria&lt;C1&gt;</t>
  </si>
  <si>
    <t>Valores corrientes|Millones de pesos|B.1bV---Valor agregado bruto|Actividades secundarias|31-33---Industrias manufactureras|312---Industria de las bebidas y del tabaco&lt;C1&gt;</t>
  </si>
  <si>
    <t>Valores corrientes|Millones de pesos|B.1bV---Valor agregado bruto|Actividades secundarias|31-33---Industrias manufactureras|313-314---Fabricación de insumos textiles y acabado de textiles; Fabricación de productos textiles, excepto prendas de vestir&lt;C1&gt;</t>
  </si>
  <si>
    <t>Valores corrientes|Millones de pesos|B.1bV---Valor agregado bruto|Actividades secundarias|31-33---Industrias manufactureras|315-316---Fabricación de prendas de vestir; Curtido y acabado de cuero y piel, y fabricación de productos de cuero, piel y materiales sucedáneos&lt;C1&gt;</t>
  </si>
  <si>
    <t>Valores corrientes|Millones de pesos|B.1bV---Valor agregado bruto|Actividades secundarias|31-33---Industrias manufactureras|321---Industria de la madera&lt;C1&gt;</t>
  </si>
  <si>
    <t>Valores corrientes|Millones de pesos|B.1bV---Valor agregado bruto|Actividades secundarias|31-33---Industrias manufactureras|322-323---Industria del papel; Impresión e industrias conexas&lt;C1&gt;</t>
  </si>
  <si>
    <t>Valores corrientes|Millones de pesos|B.1bV---Valor agregado bruto|Actividades secundarias|31-33---Industrias manufactureras|324-326---Fabricación de productos derivados del petróleo y del carbón; Industria química; Industria del plástico y del hule&lt;C1&gt;</t>
  </si>
  <si>
    <t>Valores corrientes|Millones de pesos|B.1bV---Valor agregado bruto|Actividades secundarias|31-33---Industrias manufactureras|327---Fabricación de productos a base de minerales no metálicos&lt;C1&gt;</t>
  </si>
  <si>
    <t>Valores corrientes|Millones de pesos|B.1bV---Valor agregado bruto|Actividades secundarias|31-33---Industrias manufactureras|331-332---Industrias metálicas básicas; Fabricación de productos metálicos&lt;C1&gt;</t>
  </si>
  <si>
    <t>Valores corrientes|Millones de pesos|B.1bV---Valor agregado bruto|Actividades secundarias|31-33---Industrias manufactureras|333-336---Fabricación de maquinaria y equipo; Fabricación de equipo de computación, comunicación, medición y de otros equipos, componentes y accesorios electrónicos; Fabricación de accesorios, aparatos eléctricos y equipo de generación de energía eléctrica; Fabricación de equipo de transporte&lt;C1&gt;</t>
  </si>
  <si>
    <t>Valores corrientes|Millones de pesos|B.1bV---Valor agregado bruto|Actividades secundarias|31-33---Industrias manufactureras|337---Fabricación de muebles, colchones y persianas&lt;C1&gt;</t>
  </si>
  <si>
    <t>Valores corrientes|Millones de pesos|B.1bV---Valor agregado bruto|Actividades secundarias|31-33---Industrias manufactureras|339---Otras industrias manufactureras&lt;C1&gt;</t>
  </si>
  <si>
    <t>Valores corrientes|Millones de pesos|B.1bV---Valor agregado bruto|Actividades terciarias&lt;C1&gt;</t>
  </si>
  <si>
    <t>Valores corrientes|Millones de pesos|B.1bV---Valor agregado bruto|Actividades terciarias|43---Comercio al por mayor&lt;C1&gt;</t>
  </si>
  <si>
    <t>Valores corrientes|Millones de pesos|B.1bV---Valor agregado bruto|Actividades terciarias|46---Comercio al por menor&lt;C1&gt;</t>
  </si>
  <si>
    <t>Valores corrientes|Millones de pesos|B.1bV---Valor agregado bruto|Actividades terciarias|48-49---Transportes, correos y almacenamiento&lt;C1&gt;</t>
  </si>
  <si>
    <t>Valores corrientes|Millones de pesos|B.1bV---Valor agregado bruto|Actividades terciarias|51---Información en medios masivos&lt;C1&gt;</t>
  </si>
  <si>
    <t>Valores corrientes|Millones de pesos|B.1bV---Valor agregado bruto|Actividades terciarias|52---Servicios financieros y de seguros&lt;C1&gt;</t>
  </si>
  <si>
    <t>Valores corrientes|Millones de pesos|B.1bV---Valor agregado bruto|Actividades terciarias|53---Servicios inmobiliarios y de alquiler de bienes muebles e intangibles&lt;C1&gt;</t>
  </si>
  <si>
    <t>Valores corrientes|Millones de pesos|B.1bV---Valor agregado bruto|Actividades terciarias|54---Servicios profesionales, científicos y técnicos&lt;C1&gt;</t>
  </si>
  <si>
    <t>Valores corrientes|Millones de pesos|B.1bV---Valor agregado bruto|Actividades terciarias|55---Corporativos&lt;C1&gt;</t>
  </si>
  <si>
    <t>Valores corrientes|Millones de pesos|B.1bV---Valor agregado bruto|Actividades terciarias|56---Servicios de apoyo a los negocios y manejo de residuos y desechos, y servicios de remediación&lt;C1&gt;</t>
  </si>
  <si>
    <t>Valores corrientes|Millones de pesos|B.1bV---Valor agregado bruto|Actividades terciarias|61---Servicios educativos&lt;C1&gt;</t>
  </si>
  <si>
    <t>Valores corrientes|Millones de pesos|B.1bV---Valor agregado bruto|Actividades terciarias|62---Servicios de salud y de asistencia social&lt;C1&gt;</t>
  </si>
  <si>
    <t>Valores corrientes|Millones de pesos|B.1bV---Valor agregado bruto|Actividades terciarias|71---Servicios de esparcimiento culturales y deportivos, y otros servicios recreativos&lt;C1&gt;</t>
  </si>
  <si>
    <t>Valores corrientes|Millones de pesos|B.1bV---Valor agregado bruto|Actividades terciarias|72---Servicios de alojamiento temporal y de preparación de alimentos y bebidas&lt;C1&gt;</t>
  </si>
  <si>
    <t>Valores corrientes|Millones de pesos|B.1bV---Valor agregado bruto|Actividades terciarias|81---Otros servicios excepto actividades gubernamentales&lt;C1&gt;</t>
  </si>
  <si>
    <t>Valores corrientes|Millones de pesos|B.1bV---Valor agregado bruto|Actividades terciarias|93---Actividades legislativas, gubernamentales, de impartición de justicia y de organismos internacionales y extraterritoriales&lt;C1&gt;</t>
  </si>
  <si>
    <t>Valores corrientes|Participación porcentual|B.1bV---Valor agregado bruto|Total&lt;C1&gt;</t>
  </si>
  <si>
    <t>Valores corrientes|Participación porcentual|B.1bV---Valor agregado bruto|Actividades primarias&lt;C1&gt;</t>
  </si>
  <si>
    <t>Valores corrientes|Participación porcentual|B.1bV---Valor agregado bruto|Actividades primarias|11---Agricultura, cría y explotación de animales, aprovechamiento forestal, pesca y caza&lt;C1&gt;</t>
  </si>
  <si>
    <t>Valores corrientes|Participación porcentual|B.1bV---Valor agregado bruto|Actividades secundarias&lt;C1&gt;</t>
  </si>
  <si>
    <t>Valores corrientes|Participación porcentual|B.1bV---Valor agregado bruto|Actividades secundarias|21---Minería&lt;C1&gt;</t>
  </si>
  <si>
    <t>Valores corrientes|Participación porcentual|B.1bV---Valor agregado bruto|Actividades secundarias|21---Minería|21-1---Minería petrolera&lt;C1&gt;</t>
  </si>
  <si>
    <t>Valores corrientes|Participación porcentual|B.1bV---Valor agregado bruto|Actividades secundarias|21---Minería|21-2---Minería no petrolera&lt;C1&gt;</t>
  </si>
  <si>
    <t>Valores corrientes|Participación porcentual|B.1bV---Valor agregado bruto|Actividades secundarias|22---Generación, transmisión y distribución de energía eléctrica, suministro de agua y de gas por ductos al consumidor final&lt;C1&gt;</t>
  </si>
  <si>
    <t>Valores corrientes|Participación porcentual|B.1bV---Valor agregado bruto|Actividades secundarias|23---Construcción&lt;C1&gt;</t>
  </si>
  <si>
    <t>Valores corrientes|Participación porcentual|B.1bV---Valor agregado bruto|Actividades secundarias|31-33---Industrias manufactureras&lt;C1&gt;</t>
  </si>
  <si>
    <t>Valores corrientes|Participación porcentual|B.1bV---Valor agregado bruto|Actividades secundarias|31-33---Industrias manufactureras|311---Industria alimentaria&lt;C1&gt;</t>
  </si>
  <si>
    <t>Valores corrientes|Participación porcentual|B.1bV---Valor agregado bruto|Actividades secundarias|31-33---Industrias manufactureras|312---Industria de las bebidas y del tabaco&lt;C1&gt;</t>
  </si>
  <si>
    <t>Valores corrientes|Participación porcentual|B.1bV---Valor agregado bruto|Actividades secundarias|31-33---Industrias manufactureras|313-314---Fabricación de insumos textiles y acabado de textiles; Fabricación de productos textiles, excepto prendas de vestir&lt;C1&gt;</t>
  </si>
  <si>
    <t>Valores corrientes|Participación porcentual|B.1bV---Valor agregado bruto|Actividades secundarias|31-33---Industrias manufactureras|315-316---Fabricación de prendas de vestir; Curtido y acabado de cuero y piel, y fabricación de productos de cuero, piel y materiales sucedáneos&lt;C1&gt;</t>
  </si>
  <si>
    <t>Valores corrientes|Participación porcentual|B.1bV---Valor agregado bruto|Actividades secundarias|31-33---Industrias manufactureras|321---Industria de la madera&lt;C1&gt;</t>
  </si>
  <si>
    <t>Valores corrientes|Participación porcentual|B.1bV---Valor agregado bruto|Actividades secundarias|31-33---Industrias manufactureras|322-323---Industria del papel; Impresión e industrias conexas&lt;C1&gt;</t>
  </si>
  <si>
    <t>Valores corrientes|Participación porcentual|B.1bV---Valor agregado bruto|Actividades secundarias|31-33---Industrias manufactureras|324-326---Fabricación de productos derivados del petróleo y del carbón; Industria química; Industria del plástico y del hule&lt;C1&gt;</t>
  </si>
  <si>
    <t>Valores corrientes|Participación porcentual|B.1bV---Valor agregado bruto|Actividades secundarias|31-33---Industrias manufactureras|327---Fabricación de productos a base de minerales no metálicos&lt;C1&gt;</t>
  </si>
  <si>
    <t>Valores corrientes|Participación porcentual|B.1bV---Valor agregado bruto|Actividades secundarias|31-33---Industrias manufactureras|331-332---Industrias metálicas básicas; Fabricación de productos metálicos&lt;C1&gt;</t>
  </si>
  <si>
    <t>Valores corrientes|Participación porcentual|B.1bV---Valor agregado bruto|Actividades secundarias|31-33---Industrias manufactureras|333-336---Fabricación de maquinaria y equipo; Fabricación de equipo de computación, comunicación, medición y de otros equipos, componentes y accesorios electrónicos; Fabricación de accesorios, aparatos eléctricos y equipo de generación de energía eléctrica; Fabricación de equipo de transporte&lt;C1&gt;</t>
  </si>
  <si>
    <t>Valores corrientes|Participación porcentual|B.1bV---Valor agregado bruto|Actividades secundarias|31-33---Industrias manufactureras|337---Fabricación de muebles, colchones y persianas&lt;C1&gt;</t>
  </si>
  <si>
    <t>Valores corrientes|Participación porcentual|B.1bV---Valor agregado bruto|Actividades secundarias|31-33---Industrias manufactureras|339---Otras industrias manufactureras&lt;C1&gt;</t>
  </si>
  <si>
    <t>Valores corrientes|Participación porcentual|B.1bV---Valor agregado bruto|Actividades terciarias&lt;C1&gt;</t>
  </si>
  <si>
    <t>Valores corrientes|Participación porcentual|B.1bV---Valor agregado bruto|Actividades terciarias|43---Comercio al por mayor&lt;C1&gt;</t>
  </si>
  <si>
    <t>Valores corrientes|Participación porcentual|B.1bV---Valor agregado bruto|Actividades terciarias|46---Comercio al por menor&lt;C1&gt;</t>
  </si>
  <si>
    <t>Valores corrientes|Participación porcentual|B.1bV---Valor agregado bruto|Actividades terciarias|48-49---Transportes, correos y almacenamiento&lt;C1&gt;</t>
  </si>
  <si>
    <t>Valores corrientes|Participación porcentual|B.1bV---Valor agregado bruto|Actividades terciarias|51---Información en medios masivos&lt;C1&gt;</t>
  </si>
  <si>
    <t>Valores corrientes|Participación porcentual|B.1bV---Valor agregado bruto|Actividades terciarias|52---Servicios financieros y de seguros&lt;C1&gt;</t>
  </si>
  <si>
    <t>Valores corrientes|Participación porcentual|B.1bV---Valor agregado bruto|Actividades terciarias|53---Servicios inmobiliarios y de alquiler de bienes muebles e intangibles&lt;C1&gt;</t>
  </si>
  <si>
    <t>Valores corrientes|Participación porcentual|B.1bV---Valor agregado bruto|Actividades terciarias|54---Servicios profesionales, científicos y técnicos&lt;C1&gt;</t>
  </si>
  <si>
    <t>Valores corrientes|Participación porcentual|B.1bV---Valor agregado bruto|Actividades terciarias|55---Corporativos&lt;C1&gt;</t>
  </si>
  <si>
    <t>Valores corrientes|Participación porcentual|B.1bV---Valor agregado bruto|Actividades terciarias|56---Servicios de apoyo a los negocios y manejo de residuos y desechos, y servicios de remediación&lt;C1&gt;</t>
  </si>
  <si>
    <t>Valores corrientes|Participación porcentual|B.1bV---Valor agregado bruto|Actividades terciarias|61---Servicios educativos&lt;C1&gt;</t>
  </si>
  <si>
    <t>Valores corrientes|Participación porcentual|B.1bV---Valor agregado bruto|Actividades terciarias|62---Servicios de salud y de asistencia social&lt;C1&gt;</t>
  </si>
  <si>
    <t>Valores corrientes|Participación porcentual|B.1bV---Valor agregado bruto|Actividades terciarias|71---Servicios de esparcimiento culturales y deportivos, y otros servicios recreativos&lt;C1&gt;</t>
  </si>
  <si>
    <t>Valores corrientes|Participación porcentual|B.1bV---Valor agregado bruto|Actividades terciarias|72---Servicios de alojamiento temporal y de preparación de alimentos y bebidas&lt;C1&gt;</t>
  </si>
  <si>
    <t>Valores corrientes|Participación porcentual|B.1bV---Valor agregado bruto|Actividades terciarias|81---Otros servicios excepto actividades gubernamentales&lt;C1&gt;</t>
  </si>
  <si>
    <t>Valores corrientes|Participación porcentual|B.1bV---Valor agregado bruto|Actividades terciarias|93---Actividades legislativas, gubernamentales, de impartición de justicia y de organismos internacionales y extraterritoriales&lt;C1&gt;</t>
  </si>
  <si>
    <t>Índice base 2013=100|B.1bV---Valor agregado bruto|Total&lt;C1&gt;</t>
  </si>
  <si>
    <t>Índice base 2013=100|B.1bV---Valor agregado bruto|Actividades primarias&lt;C1&gt;</t>
  </si>
  <si>
    <t>Índice base 2013=100|B.1bV---Valor agregado bruto|Actividades primarias|11---Agricultura, cría y explotación de animales, aprovechamiento forestal, pesca y caza&lt;C1&gt;</t>
  </si>
  <si>
    <t>Índice base 2013=100|B.1bV---Valor agregado bruto|Actividades secundarias&lt;C1&gt;</t>
  </si>
  <si>
    <t>Índice base 2013=100|B.1bV---Valor agregado bruto|Actividades secundarias|21---Minería&lt;C1&gt;</t>
  </si>
  <si>
    <t>Índice base 2013=100|B.1bV---Valor agregado bruto|Actividades secundarias|21---Minería|21-1---Minería petrolera&lt;C1&gt;</t>
  </si>
  <si>
    <t>Índice base 2013=100|B.1bV---Valor agregado bruto|Actividades secundarias|21---Minería|21-2---Minería no petrolera&lt;C1&gt;</t>
  </si>
  <si>
    <t>Índice base 2013=100|B.1bV---Valor agregado bruto|Actividades secundarias|22---Generación, transmisión y distribución de energía eléctrica, suministro de agua y de gas por ductos al consumidor final&lt;C1&gt;</t>
  </si>
  <si>
    <t>Índice base 2013=100|B.1bV---Valor agregado bruto|Actividades secundarias|23---Construcción&lt;C1&gt;</t>
  </si>
  <si>
    <t>Índice base 2013=100|B.1bV---Valor agregado bruto|Actividades secundarias|31-33---Industrias manufactureras&lt;C1&gt;</t>
  </si>
  <si>
    <t>Índice base 2013=100|B.1bV---Valor agregado bruto|Actividades secundarias|31-33---Industrias manufactureras|311---Industria alimentaria&lt;C1&gt;</t>
  </si>
  <si>
    <t>Índice base 2013=100|B.1bV---Valor agregado bruto|Actividades secundarias|31-33---Industrias manufactureras|312---Industria de las bebidas y del tabaco&lt;C1&gt;</t>
  </si>
  <si>
    <t>Índice base 2013=100|B.1bV---Valor agregado bruto|Actividades secundarias|31-33---Industrias manufactureras|313-314---Fabricación de insumos textiles y acabado de textiles; Fabricación de productos textiles, excepto prendas de vestir&lt;C1&gt;</t>
  </si>
  <si>
    <t>Índice base 2013=100|B.1bV---Valor agregado bruto|Actividades secundarias|31-33---Industrias manufactureras|315-316---Fabricación de prendas de vestir; Curtido y acabado de cuero y piel, y fabricación de productos de cuero, piel y materiales sucedáneos&lt;C1&gt;</t>
  </si>
  <si>
    <t>Índice base 2013=100|B.1bV---Valor agregado bruto|Actividades secundarias|31-33---Industrias manufactureras|321---Industria de la madera&lt;C1&gt;</t>
  </si>
  <si>
    <t>Índice base 2013=100|B.1bV---Valor agregado bruto|Actividades secundarias|31-33---Industrias manufactureras|322-323---Industria del papel; Impresión e industrias conexas&lt;C1&gt;</t>
  </si>
  <si>
    <t>Índice base 2013=100|B.1bV---Valor agregado bruto|Actividades secundarias|31-33---Industrias manufactureras|324-326---Fabricación de productos derivados del petróleo y del carbón; Industria química; Industria del plástico y del hule&lt;C1&gt;</t>
  </si>
  <si>
    <t>Índice base 2013=100|B.1bV---Valor agregado bruto|Actividades secundarias|31-33---Industrias manufactureras|327---Fabricación de productos a base de minerales no metálicos&lt;C1&gt;</t>
  </si>
  <si>
    <t>Índice base 2013=100|B.1bV---Valor agregado bruto|Actividades secundarias|31-33---Industrias manufactureras|331-332---Industrias metálicas básicas; Fabricación de productos metálicos&lt;C1&gt;</t>
  </si>
  <si>
    <t>Índice base 2013=100|B.1bV---Valor agregado bruto|Actividades secundarias|31-33---Industrias manufactureras|333-336---Fabricación de maquinaria y equipo; Fabricación de equipo de computación, comunicación, medición y de otros equipos, componentes y accesorios electrónicos; Fabricación de accesorios, aparatos eléctricos y equipo de generación de energía eléctrica; Fabricación de equipo de transporte&lt;C1&gt;</t>
  </si>
  <si>
    <t>Índice base 2013=100|B.1bV---Valor agregado bruto|Actividades secundarias|31-33---Industrias manufactureras|337---Fabricación de muebles, colchones y persianas&lt;C1&gt;</t>
  </si>
  <si>
    <t>Índice base 2013=100|B.1bV---Valor agregado bruto|Actividades secundarias|31-33---Industrias manufactureras|339---Otras industrias manufactureras&lt;C1&gt;</t>
  </si>
  <si>
    <t>Índice base 2013=100|B.1bV---Valor agregado bruto|Actividades terciarias&lt;C1&gt;</t>
  </si>
  <si>
    <t>Índice base 2013=100|B.1bV---Valor agregado bruto|Actividades terciarias|43---Comercio al por mayor&lt;C1&gt;</t>
  </si>
  <si>
    <t>Índice base 2013=100|B.1bV---Valor agregado bruto|Actividades terciarias|46---Comercio al por menor&lt;C1&gt;</t>
  </si>
  <si>
    <t>Índice base 2013=100|B.1bV---Valor agregado bruto|Actividades terciarias|48-49---Transportes, correos y almacenamiento&lt;C1&gt;</t>
  </si>
  <si>
    <t>Índice base 2013=100|B.1bV---Valor agregado bruto|Actividades terciarias|51---Información en medios masivos&lt;C1&gt;</t>
  </si>
  <si>
    <t>Índice base 2013=100|B.1bV---Valor agregado bruto|Actividades terciarias|52---Servicios financieros y de seguros&lt;C1&gt;</t>
  </si>
  <si>
    <t>Índice base 2013=100|B.1bV---Valor agregado bruto|Actividades terciarias|53---Servicios inmobiliarios y de alquiler de bienes muebles e intangibles&lt;C1&gt;</t>
  </si>
  <si>
    <t>Índice base 2013=100|B.1bV---Valor agregado bruto|Actividades terciarias|54---Servicios profesionales, científicos y técnicos&lt;C1&gt;</t>
  </si>
  <si>
    <t>Índice base 2013=100|B.1bV---Valor agregado bruto|Actividades terciarias|55---Corporativos&lt;C1&gt;</t>
  </si>
  <si>
    <t>Índice base 2013=100|B.1bV---Valor agregado bruto|Actividades terciarias|56---Servicios de apoyo a los negocios y manejo de residuos y desechos, y servicios de remediación&lt;C1&gt;</t>
  </si>
  <si>
    <t>Índice base 2013=100|B.1bV---Valor agregado bruto|Actividades terciarias|61---Servicios educativos&lt;C1&gt;</t>
  </si>
  <si>
    <t>Índice base 2013=100|B.1bV---Valor agregado bruto|Actividades terciarias|62---Servicios de salud y de asistencia social&lt;C1&gt;</t>
  </si>
  <si>
    <t>Índice base 2013=100|B.1bV---Valor agregado bruto|Actividades terciarias|71---Servicios de esparcimiento culturales y deportivos, y otros servicios recreativos&lt;C1&gt;</t>
  </si>
  <si>
    <t>Índice base 2013=100|B.1bV---Valor agregado bruto|Actividades terciarias|72---Servicios de alojamiento temporal y de preparación de alimentos y bebidas&lt;C1&gt;</t>
  </si>
  <si>
    <t>Índice base 2013=100|B.1bV---Valor agregado bruto|Actividades terciarias|81---Otros servicios excepto actividades gubernamentales&lt;C1&gt;</t>
  </si>
  <si>
    <t>Índice base 2013=100|B.1bV---Valor agregado bruto|Actividades terciarias|93---Actividades legislativas, gubernamentales, de impartición de justicia y de organismos internacionales y extraterritoriales&lt;C1&gt;</t>
  </si>
  <si>
    <t>Variación porcentual anual del índice de precios implícitos base 2013=100|B.1bV---Valor agregado bruto|Total&lt;C1&gt;</t>
  </si>
  <si>
    <t>Variación porcentual anual del índice de precios implícitos base 2013=100|B.1bV---Valor agregado bruto|Actividades primarias&lt;C1&gt;</t>
  </si>
  <si>
    <t>Variación porcentual anual del índice de precios implícitos base 2013=100|B.1bV---Valor agregado bruto|Actividades primarias|11---Agricultura, cría y explotación de animales, aprovechamiento forestal, pesca y caza&lt;C1&gt;</t>
  </si>
  <si>
    <t>Variación porcentual anual del índice de precios implícitos base 2013=100|B.1bV---Valor agregado bruto|Actividades secundarias&lt;C1&gt;</t>
  </si>
  <si>
    <t>Variación porcentual anual del índice de precios implícitos base 2013=100|B.1bV---Valor agregado bruto|Actividades secundarias|21---Minería&lt;C1&gt;</t>
  </si>
  <si>
    <t>Variación porcentual anual del índice de precios implícitos base 2013=100|B.1bV---Valor agregado bruto|Actividades secundarias|21---Minería|21-1---Minería petrolera&lt;C1&gt;</t>
  </si>
  <si>
    <t>Variación porcentual anual del índice de precios implícitos base 2013=100|B.1bV---Valor agregado bruto|Actividades secundarias|21---Minería|21-2---Minería no petrolera&lt;C1&gt;</t>
  </si>
  <si>
    <t>Variación porcentual anual del índice de precios implícitos base 2013=100|B.1bV---Valor agregado bruto|Actividades secundarias|22---Generación, transmisión y distribución de energía eléctrica, suministro de agua y de gas por ductos al consumidor final&lt;C1&gt;</t>
  </si>
  <si>
    <t>Variación porcentual anual del índice de precios implícitos base 2013=100|B.1bV---Valor agregado bruto|Actividades secundarias|23---Construcción&lt;C1&gt;</t>
  </si>
  <si>
    <t>Variación porcentual anual del índice de precios implícitos base 2013=100|B.1bV---Valor agregado bruto|Actividades secundarias|31-33---Industrias manufactureras&lt;C1&gt;</t>
  </si>
  <si>
    <t>Variación porcentual anual del índice de precios implícitos base 2013=100|B.1bV---Valor agregado bruto|Actividades secundarias|31-33---Industrias manufactureras|311---Industria alimentaria&lt;C1&gt;</t>
  </si>
  <si>
    <t>Variación porcentual anual del índice de precios implícitos base 2013=100|B.1bV---Valor agregado bruto|Actividades secundarias|31-33---Industrias manufactureras|312---Industria de las bebidas y del tabaco&lt;C1&gt;</t>
  </si>
  <si>
    <t>Variación porcentual anual del índice de precios implícitos base 2013=100|B.1bV---Valor agregado bruto|Actividades secundarias|31-33---Industrias manufactureras|313-314---Fabricación de insumos textiles y acabado de textiles; Fabricación de productos textiles, excepto prendas de vestir&lt;C1&gt;</t>
  </si>
  <si>
    <t>Variación porcentual anual del índice de precios implícitos base 2013=100|B.1bV---Valor agregado bruto|Actividades secundarias|31-33---Industrias manufactureras|315-316---Fabricación de prendas de vestir; Curtido y acabado de cuero y piel, y fabricación de productos de cuero, piel y materiales sucedáneos&lt;C1&gt;</t>
  </si>
  <si>
    <t>Variación porcentual anual del índice de precios implícitos base 2013=100|B.1bV---Valor agregado bruto|Actividades secundarias|31-33---Industrias manufactureras|321---Industria de la madera&lt;C1&gt;</t>
  </si>
  <si>
    <t>Variación porcentual anual del índice de precios implícitos base 2013=100|B.1bV---Valor agregado bruto|Actividades secundarias|31-33---Industrias manufactureras|322-323---Industria del papel; Impresión e industrias conexas&lt;C1&gt;</t>
  </si>
  <si>
    <t>Variación porcentual anual del índice de precios implícitos base 2013=100|B.1bV---Valor agregado bruto|Actividades secundarias|31-33---Industrias manufactureras|324-326---Fabricación de productos derivados del petróleo y del carbón; Industria química; Industria del plástico y del hule&lt;C1&gt;</t>
  </si>
  <si>
    <t>Variación porcentual anual del índice de precios implícitos base 2013=100|B.1bV---Valor agregado bruto|Actividades secundarias|31-33---Industrias manufactureras|327---Fabricación de productos a base de minerales no metálicos&lt;C1&gt;</t>
  </si>
  <si>
    <t>Variación porcentual anual del índice de precios implícitos base 2013=100|B.1bV---Valor agregado bruto|Actividades secundarias|31-33---Industrias manufactureras|331-332---Industrias metálicas básicas; Fabricación de productos metálicos&lt;C1&gt;</t>
  </si>
  <si>
    <t>Variación porcentual anual del índice de precios implícitos base 2013=100|B.1bV---Valor agregado bruto|Actividades secundarias|31-33---Industrias manufactureras|333-336---Fabricación de maquinaria y equipo; Fabricación de equipo de computación, comunicación, medición y de otros equipos, componentes y accesorios electrónicos; Fabricación de accesorios, aparatos eléctricos y equipo de generación de energía eléctrica; Fabricación de equipo de transporte&lt;C1&gt;</t>
  </si>
  <si>
    <t>Variación porcentual anual del índice de precios implícitos base 2013=100|B.1bV---Valor agregado bruto|Actividades secundarias|31-33---Industrias manufactureras|337---Fabricación de muebles, colchones y persianas&lt;C1&gt;</t>
  </si>
  <si>
    <t>Variación porcentual anual del índice de precios implícitos base 2013=100|B.1bV---Valor agregado bruto|Actividades secundarias|31-33---Industrias manufactureras|339---Otras industrias manufactureras&lt;C1&gt;</t>
  </si>
  <si>
    <t>Variación porcentual anual del índice de precios implícitos base 2013=100|B.1bV---Valor agregado bruto|Actividades terciarias&lt;C1&gt;</t>
  </si>
  <si>
    <t>Variación porcentual anual del índice de precios implícitos base 2013=100|B.1bV---Valor agregado bruto|Actividades terciarias|43---Comercio al por mayor&lt;C1&gt;</t>
  </si>
  <si>
    <t>Variación porcentual anual del índice de precios implícitos base 2013=100|B.1bV---Valor agregado bruto|Actividades terciarias|46---Comercio al por menor&lt;C1&gt;</t>
  </si>
  <si>
    <t>Variación porcentual anual del índice de precios implícitos base 2013=100|B.1bV---Valor agregado bruto|Actividades terciarias|48-49---Transportes, correos y almacenamiento&lt;C1&gt;</t>
  </si>
  <si>
    <t>Variación porcentual anual del índice de precios implícitos base 2013=100|B.1bV---Valor agregado bruto|Actividades terciarias|51---Información en medios masivos&lt;C1&gt;</t>
  </si>
  <si>
    <t>Variación porcentual anual del índice de precios implícitos base 2013=100|B.1bV---Valor agregado bruto|Actividades terciarias|52---Servicios financieros y de seguros&lt;C1&gt;</t>
  </si>
  <si>
    <t>Variación porcentual anual del índice de precios implícitos base 2013=100|B.1bV---Valor agregado bruto|Actividades terciarias|53---Servicios inmobiliarios y de alquiler de bienes muebles e intangibles&lt;C1&gt;</t>
  </si>
  <si>
    <t>Variación porcentual anual del índice de precios implícitos base 2013=100|B.1bV---Valor agregado bruto|Actividades terciarias|54---Servicios profesionales, científicos y técnicos&lt;C1&gt;</t>
  </si>
  <si>
    <t>Variación porcentual anual del índice de precios implícitos base 2013=100|B.1bV---Valor agregado bruto|Actividades terciarias|55---Corporativos&lt;C1&gt;</t>
  </si>
  <si>
    <t>Variación porcentual anual del índice de precios implícitos base 2013=100|B.1bV---Valor agregado bruto|Actividades terciarias|56---Servicios de apoyo a los negocios y manejo de residuos y desechos, y servicios de remediación&lt;C1&gt;</t>
  </si>
  <si>
    <t>Variación porcentual anual del índice de precios implícitos base 2013=100|B.1bV---Valor agregado bruto|Actividades terciarias|61---Servicios educativos&lt;C1&gt;</t>
  </si>
  <si>
    <t>Variación porcentual anual del índice de precios implícitos base 2013=100|B.1bV---Valor agregado bruto|Actividades terciarias|62---Servicios de salud y de asistencia social&lt;C1&gt;</t>
  </si>
  <si>
    <t>Variación porcentual anual del índice de precios implícitos base 2013=100|B.1bV---Valor agregado bruto|Actividades terciarias|71---Servicios de esparcimiento culturales y deportivos, y otros servicios recreativos&lt;C1&gt;</t>
  </si>
  <si>
    <t>Variación porcentual anual del índice de precios implícitos base 2013=100|B.1bV---Valor agregado bruto|Actividades terciarias|72---Servicios de alojamiento temporal y de preparación de alimentos y bebidas&lt;C1&gt;</t>
  </si>
  <si>
    <t>Variación porcentual anual del índice de precios implícitos base 2013=100|B.1bV---Valor agregado bruto|Actividades terciarias|81---Otros servicios excepto actividades gubernamentales&lt;C1&gt;</t>
  </si>
  <si>
    <t>Variación porcentual anual del índice de precios implícitos base 2013=100|B.1bV---Valor agregado bruto|Actividades terciarias|93---Actividades legislativas, gubernamentales, de impartición de justicia y de organismos internacionales y extraterritoriales&lt;C1&gt;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</si>
  <si>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</si>
  <si>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</si>
  <si>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</si>
  <si>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</si>
  <si>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</si>
  <si>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</si>
  <si>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</si>
  <si>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</si>
  <si>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</si>
  <si>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</si>
  <si>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</si>
  <si>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Hidalgo</t>
  </si>
  <si>
    <t>Guerrero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</si>
  <si>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</si>
  <si>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</si>
  <si>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</si>
  <si>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</si>
  <si>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</si>
  <si>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</si>
  <si>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</si>
  <si>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</si>
  <si>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</si>
  <si>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</si>
  <si>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</si>
  <si>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</si>
  <si>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</si>
  <si>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</si>
  <si>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</si>
  <si>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</si>
  <si>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</si>
  <si>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</si>
  <si>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</si>
  <si>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Estado</t>
  </si>
  <si>
    <t>NA</t>
  </si>
  <si>
    <t>Variacion anual constantes</t>
  </si>
  <si>
    <t>Variacion anual corrientes</t>
  </si>
  <si>
    <t>Poblacion en Situacion de probreza moderada</t>
  </si>
  <si>
    <t>Poblacion en Situacion de probreza extrema</t>
  </si>
  <si>
    <t>Poblacion vulnerable por carencias sociales</t>
  </si>
  <si>
    <t>Poblacion vulnerable por ingresos</t>
  </si>
  <si>
    <t>Poblacion no pobre y no vulnerable</t>
  </si>
  <si>
    <t>Poblacion con al menos una carencia social</t>
  </si>
  <si>
    <t>Poblacion con al menos tres carencias sociales</t>
  </si>
  <si>
    <t>Rezago educativo</t>
  </si>
  <si>
    <t>Carencia por acceso a los servicios de salud</t>
  </si>
  <si>
    <t>Carencia por acceso a la seguridad social</t>
  </si>
  <si>
    <t>Carencia por calidad y espacios en la vivienda</t>
  </si>
  <si>
    <t>Carencia por acceso a los servicios básicos en la vivienda</t>
  </si>
  <si>
    <t>Carencia por acceso a la alimtentacion</t>
  </si>
  <si>
    <t>Poblacion con ingreso ingerior a la linea de bienestar minimo</t>
  </si>
  <si>
    <t>Poblacion con ingreso ingerior a la linea de bienestar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</si>
</sst>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11" fontId="0" fillId="0" borderId="0" xfId="0" applyNumberFormat="1"/>
    <xf numFmtId="0" fontId="0" fillId="0" borderId="0" xfId="0" applyAlignment="1">
      <alignment horizontal="center" vertical="center"/>
    </xf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V34"/>
  <sheetViews>
    <sheetView tabSelected="1" topLeftCell="MO7" workbookViewId="0">
      <selection activeCell="MW16" sqref="MW16"/>
    </sheetView>
  </sheetViews>
  <sheetFormatPr baseColWidth="10" defaultRowHeight="16" x14ac:dyDescent="0.2"/>
  <cols>
    <col min="1" max="1" width="27.1640625" customWidth="1"/>
  </cols>
  <sheetData>
    <row r="1" spans="1:360" x14ac:dyDescent="0.2">
      <c r="A1" s="3">
        <v>2013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</row>
    <row r="2" spans="1:360" x14ac:dyDescent="0.2">
      <c r="A2" t="s">
        <v>374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t="s">
        <v>74</v>
      </c>
      <c r="BY2" t="s">
        <v>75</v>
      </c>
      <c r="BZ2" t="s">
        <v>76</v>
      </c>
      <c r="CA2" t="s">
        <v>77</v>
      </c>
      <c r="CB2" t="s">
        <v>78</v>
      </c>
      <c r="CC2" t="s">
        <v>79</v>
      </c>
      <c r="CD2" t="s">
        <v>80</v>
      </c>
      <c r="CE2" t="s">
        <v>81</v>
      </c>
      <c r="CF2" t="s">
        <v>82</v>
      </c>
      <c r="CG2" t="s">
        <v>83</v>
      </c>
      <c r="CH2" t="s">
        <v>84</v>
      </c>
      <c r="CI2" t="s">
        <v>85</v>
      </c>
      <c r="CJ2" t="s">
        <v>86</v>
      </c>
      <c r="CK2" t="s">
        <v>87</v>
      </c>
      <c r="CL2" t="s">
        <v>88</v>
      </c>
      <c r="CM2" t="s">
        <v>89</v>
      </c>
      <c r="CN2" t="s">
        <v>90</v>
      </c>
      <c r="CO2" t="s">
        <v>91</v>
      </c>
      <c r="CP2" t="s">
        <v>92</v>
      </c>
      <c r="CQ2" t="s">
        <v>93</v>
      </c>
      <c r="CR2" t="s">
        <v>94</v>
      </c>
      <c r="CS2" t="s">
        <v>95</v>
      </c>
      <c r="CT2" t="s">
        <v>96</v>
      </c>
      <c r="CU2" t="s">
        <v>97</v>
      </c>
      <c r="CV2" t="s">
        <v>98</v>
      </c>
      <c r="CW2" t="s">
        <v>99</v>
      </c>
      <c r="CX2" t="s">
        <v>100</v>
      </c>
      <c r="CY2" t="s">
        <v>101</v>
      </c>
      <c r="CZ2" t="s">
        <v>102</v>
      </c>
      <c r="DA2" t="s">
        <v>103</v>
      </c>
      <c r="DB2" t="s">
        <v>104</v>
      </c>
      <c r="DC2" t="s">
        <v>105</v>
      </c>
      <c r="DD2" t="s">
        <v>106</v>
      </c>
      <c r="DE2" t="s">
        <v>107</v>
      </c>
      <c r="DF2" t="s">
        <v>108</v>
      </c>
      <c r="DG2" t="s">
        <v>109</v>
      </c>
      <c r="DH2" t="s">
        <v>110</v>
      </c>
      <c r="DI2" t="s">
        <v>111</v>
      </c>
      <c r="DJ2" t="s">
        <v>112</v>
      </c>
      <c r="DK2" t="s">
        <v>113</v>
      </c>
      <c r="DL2" t="s">
        <v>114</v>
      </c>
      <c r="DM2" t="s">
        <v>115</v>
      </c>
      <c r="DN2" t="s">
        <v>116</v>
      </c>
      <c r="DO2" t="s">
        <v>117</v>
      </c>
      <c r="DP2" t="s">
        <v>118</v>
      </c>
      <c r="DQ2" t="s">
        <v>119</v>
      </c>
      <c r="DR2" t="s">
        <v>120</v>
      </c>
      <c r="DS2" t="s">
        <v>121</v>
      </c>
      <c r="DT2" t="s">
        <v>122</v>
      </c>
      <c r="DU2" t="s">
        <v>123</v>
      </c>
      <c r="DV2" t="s">
        <v>124</v>
      </c>
      <c r="DW2" t="s">
        <v>125</v>
      </c>
      <c r="DX2" t="s">
        <v>126</v>
      </c>
      <c r="DY2" t="s">
        <v>127</v>
      </c>
      <c r="DZ2" t="s">
        <v>128</v>
      </c>
      <c r="EA2" t="s">
        <v>129</v>
      </c>
      <c r="EB2" t="s">
        <v>130</v>
      </c>
      <c r="EC2" t="s">
        <v>131</v>
      </c>
      <c r="ED2" t="s">
        <v>132</v>
      </c>
      <c r="EE2" t="s">
        <v>133</v>
      </c>
      <c r="EF2" t="s">
        <v>134</v>
      </c>
      <c r="EG2" t="s">
        <v>135</v>
      </c>
      <c r="EH2" t="s">
        <v>136</v>
      </c>
      <c r="EI2" t="s">
        <v>137</v>
      </c>
      <c r="EJ2" t="s">
        <v>138</v>
      </c>
      <c r="EK2" t="s">
        <v>139</v>
      </c>
      <c r="EL2" t="s">
        <v>140</v>
      </c>
      <c r="EM2" t="s">
        <v>141</v>
      </c>
      <c r="EN2" t="s">
        <v>142</v>
      </c>
      <c r="EO2" t="s">
        <v>143</v>
      </c>
      <c r="EP2" t="s">
        <v>144</v>
      </c>
      <c r="EQ2" t="s">
        <v>145</v>
      </c>
      <c r="ER2" t="s">
        <v>146</v>
      </c>
      <c r="ES2" t="s">
        <v>147</v>
      </c>
      <c r="ET2" t="s">
        <v>148</v>
      </c>
      <c r="EU2" t="s">
        <v>149</v>
      </c>
      <c r="EV2" t="s">
        <v>150</v>
      </c>
      <c r="EW2" t="s">
        <v>151</v>
      </c>
      <c r="EX2" t="s">
        <v>152</v>
      </c>
      <c r="EY2" t="s">
        <v>153</v>
      </c>
      <c r="EZ2" t="s">
        <v>154</v>
      </c>
      <c r="FA2" t="s">
        <v>155</v>
      </c>
      <c r="FB2" t="s">
        <v>156</v>
      </c>
      <c r="FC2" t="s">
        <v>157</v>
      </c>
      <c r="FD2" t="s">
        <v>158</v>
      </c>
      <c r="FE2" t="s">
        <v>159</v>
      </c>
      <c r="FF2" t="s">
        <v>160</v>
      </c>
      <c r="FG2" t="s">
        <v>161</v>
      </c>
      <c r="FH2" t="s">
        <v>162</v>
      </c>
      <c r="FI2" t="s">
        <v>163</v>
      </c>
      <c r="FJ2" t="s">
        <v>164</v>
      </c>
      <c r="FK2" t="s">
        <v>165</v>
      </c>
      <c r="FL2" t="s">
        <v>166</v>
      </c>
      <c r="FM2" t="s">
        <v>167</v>
      </c>
      <c r="FN2" t="s">
        <v>168</v>
      </c>
      <c r="FO2" t="s">
        <v>169</v>
      </c>
      <c r="FP2" t="s">
        <v>170</v>
      </c>
      <c r="FQ2" t="s">
        <v>171</v>
      </c>
      <c r="FR2" t="s">
        <v>172</v>
      </c>
      <c r="FS2" t="s">
        <v>173</v>
      </c>
      <c r="FT2" t="s">
        <v>174</v>
      </c>
      <c r="FU2" t="s">
        <v>175</v>
      </c>
      <c r="FV2" t="s">
        <v>176</v>
      </c>
      <c r="FW2" t="s">
        <v>177</v>
      </c>
      <c r="FX2" t="s">
        <v>178</v>
      </c>
      <c r="FY2" t="s">
        <v>179</v>
      </c>
      <c r="FZ2" t="s">
        <v>180</v>
      </c>
      <c r="GA2" t="s">
        <v>181</v>
      </c>
      <c r="GB2" t="s">
        <v>182</v>
      </c>
      <c r="GC2" t="s">
        <v>183</v>
      </c>
      <c r="GD2" t="s">
        <v>184</v>
      </c>
      <c r="GE2" t="s">
        <v>185</v>
      </c>
      <c r="GF2" t="s">
        <v>186</v>
      </c>
      <c r="GG2" t="s">
        <v>187</v>
      </c>
      <c r="GH2" t="s">
        <v>188</v>
      </c>
      <c r="GI2" t="s">
        <v>189</v>
      </c>
      <c r="GJ2" t="s">
        <v>190</v>
      </c>
      <c r="GK2" t="s">
        <v>191</v>
      </c>
      <c r="GL2" t="s">
        <v>192</v>
      </c>
      <c r="GM2" t="s">
        <v>193</v>
      </c>
      <c r="GN2" t="s">
        <v>194</v>
      </c>
      <c r="GO2" t="s">
        <v>195</v>
      </c>
      <c r="GP2" t="s">
        <v>196</v>
      </c>
      <c r="GQ2" t="s">
        <v>197</v>
      </c>
      <c r="GR2" t="s">
        <v>198</v>
      </c>
      <c r="GS2" t="s">
        <v>199</v>
      </c>
      <c r="GT2" t="s">
        <v>200</v>
      </c>
      <c r="GU2" t="s">
        <v>201</v>
      </c>
      <c r="GV2" t="s">
        <v>202</v>
      </c>
      <c r="GW2" t="s">
        <v>203</v>
      </c>
      <c r="GX2" t="s">
        <v>204</v>
      </c>
      <c r="GY2" t="s">
        <v>205</v>
      </c>
      <c r="GZ2" t="s">
        <v>206</v>
      </c>
      <c r="HA2" t="s">
        <v>207</v>
      </c>
      <c r="HB2" t="s">
        <v>208</v>
      </c>
      <c r="HC2" t="s">
        <v>209</v>
      </c>
      <c r="HD2" t="s">
        <v>210</v>
      </c>
      <c r="HE2" t="s">
        <v>211</v>
      </c>
      <c r="HF2" t="s">
        <v>212</v>
      </c>
      <c r="HG2" t="s">
        <v>213</v>
      </c>
      <c r="HH2" t="s">
        <v>214</v>
      </c>
      <c r="HI2" t="s">
        <v>215</v>
      </c>
      <c r="HJ2" t="s">
        <v>216</v>
      </c>
      <c r="HK2" t="s">
        <v>217</v>
      </c>
      <c r="HL2" t="s">
        <v>218</v>
      </c>
      <c r="HM2" t="s">
        <v>219</v>
      </c>
      <c r="HN2" t="s">
        <v>220</v>
      </c>
      <c r="HO2" t="s">
        <v>221</v>
      </c>
      <c r="HP2" t="s">
        <v>222</v>
      </c>
      <c r="HQ2" t="s">
        <v>223</v>
      </c>
      <c r="HR2" t="s">
        <v>224</v>
      </c>
      <c r="HS2" t="s">
        <v>225</v>
      </c>
      <c r="HT2" t="s">
        <v>226</v>
      </c>
      <c r="HU2" t="s">
        <v>227</v>
      </c>
      <c r="HV2" t="s">
        <v>228</v>
      </c>
      <c r="HW2" t="s">
        <v>229</v>
      </c>
      <c r="HX2" t="s">
        <v>230</v>
      </c>
      <c r="HY2" t="s">
        <v>231</v>
      </c>
      <c r="HZ2" t="s">
        <v>232</v>
      </c>
      <c r="IA2" t="s">
        <v>233</v>
      </c>
      <c r="IB2" t="s">
        <v>234</v>
      </c>
      <c r="IC2" t="s">
        <v>235</v>
      </c>
      <c r="ID2" t="s">
        <v>236</v>
      </c>
      <c r="IE2" t="s">
        <v>237</v>
      </c>
      <c r="IF2" t="s">
        <v>238</v>
      </c>
      <c r="IG2" t="s">
        <v>239</v>
      </c>
      <c r="IH2" t="s">
        <v>240</v>
      </c>
      <c r="II2" t="s">
        <v>241</v>
      </c>
      <c r="IJ2" t="s">
        <v>242</v>
      </c>
      <c r="IK2" t="s">
        <v>243</v>
      </c>
      <c r="IL2" t="s">
        <v>244</v>
      </c>
      <c r="IM2" t="s">
        <v>245</v>
      </c>
      <c r="IN2" t="s">
        <v>246</v>
      </c>
      <c r="IO2" t="s">
        <v>247</v>
      </c>
      <c r="IP2" t="s">
        <v>248</v>
      </c>
      <c r="IQ2" t="s">
        <v>249</v>
      </c>
      <c r="IR2" t="s">
        <v>250</v>
      </c>
      <c r="IS2" t="s">
        <v>251</v>
      </c>
      <c r="IT2" t="s">
        <v>252</v>
      </c>
      <c r="IU2" t="s">
        <v>253</v>
      </c>
      <c r="IV2" t="s">
        <v>254</v>
      </c>
      <c r="IW2" t="s">
        <v>255</v>
      </c>
      <c r="IX2" t="s">
        <v>256</v>
      </c>
      <c r="IY2" t="s">
        <v>257</v>
      </c>
      <c r="IZ2" t="s">
        <v>258</v>
      </c>
      <c r="JA2" t="s">
        <v>259</v>
      </c>
      <c r="JB2" t="s">
        <v>260</v>
      </c>
      <c r="JC2" t="s">
        <v>261</v>
      </c>
      <c r="JD2" t="s">
        <v>262</v>
      </c>
      <c r="JE2" t="s">
        <v>263</v>
      </c>
      <c r="JF2" t="s">
        <v>264</v>
      </c>
      <c r="JG2" t="s">
        <v>265</v>
      </c>
      <c r="JH2" t="s">
        <v>266</v>
      </c>
      <c r="JI2" t="s">
        <v>267</v>
      </c>
      <c r="JJ2" t="s">
        <v>268</v>
      </c>
      <c r="JK2" t="s">
        <v>269</v>
      </c>
      <c r="JL2" t="s">
        <v>270</v>
      </c>
      <c r="JM2" t="s">
        <v>271</v>
      </c>
      <c r="JN2" t="s">
        <v>272</v>
      </c>
      <c r="JO2" t="s">
        <v>273</v>
      </c>
      <c r="JP2" t="s">
        <v>274</v>
      </c>
      <c r="JQ2" t="s">
        <v>275</v>
      </c>
      <c r="JR2" t="s">
        <v>276</v>
      </c>
      <c r="JS2" t="s">
        <v>277</v>
      </c>
      <c r="JT2" t="s">
        <v>278</v>
      </c>
      <c r="JU2" t="s">
        <v>279</v>
      </c>
      <c r="JV2" t="s">
        <v>280</v>
      </c>
      <c r="JW2" t="s">
        <v>281</v>
      </c>
      <c r="JX2" t="s">
        <v>282</v>
      </c>
      <c r="JY2" t="s">
        <v>283</v>
      </c>
      <c r="JZ2" t="s">
        <v>284</v>
      </c>
      <c r="KA2" t="s">
        <v>285</v>
      </c>
      <c r="KB2" t="s">
        <v>286</v>
      </c>
      <c r="KC2" t="s">
        <v>287</v>
      </c>
      <c r="KD2" t="s">
        <v>288</v>
      </c>
      <c r="KE2" t="s">
        <v>289</v>
      </c>
      <c r="KF2" t="s">
        <v>290</v>
      </c>
      <c r="KG2" t="s">
        <v>291</v>
      </c>
      <c r="KH2" t="s">
        <v>292</v>
      </c>
      <c r="KI2" t="s">
        <v>293</v>
      </c>
      <c r="KJ2" t="s">
        <v>294</v>
      </c>
      <c r="KK2" t="s">
        <v>295</v>
      </c>
      <c r="KL2" t="s">
        <v>296</v>
      </c>
      <c r="KM2" t="s">
        <v>297</v>
      </c>
      <c r="KN2" t="s">
        <v>298</v>
      </c>
      <c r="KO2" t="s">
        <v>299</v>
      </c>
      <c r="KP2" t="s">
        <v>300</v>
      </c>
      <c r="KQ2" t="s">
        <v>301</v>
      </c>
      <c r="KR2" t="s">
        <v>302</v>
      </c>
      <c r="KS2" t="s">
        <v>303</v>
      </c>
      <c r="KT2" t="s">
        <v>304</v>
      </c>
      <c r="KU2" t="s">
        <v>305</v>
      </c>
      <c r="KV2" t="s">
        <v>306</v>
      </c>
      <c r="KW2" t="s">
        <v>307</v>
      </c>
      <c r="KX2" t="s">
        <v>308</v>
      </c>
      <c r="KY2" t="s">
        <v>309</v>
      </c>
      <c r="KZ2" t="s">
        <v>310</v>
      </c>
      <c r="LA2" t="s">
        <v>311</v>
      </c>
      <c r="LB2" t="s">
        <v>312</v>
      </c>
      <c r="LC2" t="s">
        <v>313</v>
      </c>
      <c r="LD2" t="s">
        <v>314</v>
      </c>
      <c r="LE2" t="s">
        <v>315</v>
      </c>
      <c r="LF2" t="s">
        <v>316</v>
      </c>
      <c r="LG2" t="s">
        <v>317</v>
      </c>
      <c r="LH2" t="s">
        <v>318</v>
      </c>
      <c r="LI2" t="s">
        <v>319</v>
      </c>
      <c r="LJ2" t="s">
        <v>320</v>
      </c>
      <c r="LK2" t="s">
        <v>321</v>
      </c>
      <c r="LL2" t="s">
        <v>322</v>
      </c>
      <c r="LM2" t="s">
        <v>323</v>
      </c>
      <c r="LN2" t="s">
        <v>324</v>
      </c>
      <c r="LO2" t="s">
        <v>325</v>
      </c>
      <c r="LP2" t="s">
        <v>326</v>
      </c>
      <c r="LQ2" t="s">
        <v>327</v>
      </c>
      <c r="LR2" t="s">
        <v>328</v>
      </c>
      <c r="LS2" t="s">
        <v>329</v>
      </c>
      <c r="LT2" t="s">
        <v>330</v>
      </c>
      <c r="LU2" t="s">
        <v>331</v>
      </c>
      <c r="LV2" t="s">
        <v>332</v>
      </c>
      <c r="LW2" t="s">
        <v>333</v>
      </c>
      <c r="LX2" t="s">
        <v>334</v>
      </c>
      <c r="LY2" t="s">
        <v>335</v>
      </c>
      <c r="LZ2" t="s">
        <v>336</v>
      </c>
      <c r="MA2" t="s">
        <v>337</v>
      </c>
      <c r="MB2" t="s">
        <v>338</v>
      </c>
      <c r="MC2" t="s">
        <v>339</v>
      </c>
      <c r="MD2" t="s">
        <v>340</v>
      </c>
      <c r="ME2" t="s">
        <v>341</v>
      </c>
      <c r="MF2" t="s">
        <v>376</v>
      </c>
      <c r="MG2" t="s">
        <v>377</v>
      </c>
      <c r="MH2" t="s">
        <v>378</v>
      </c>
      <c r="MI2" t="s">
        <v>379</v>
      </c>
      <c r="MJ2" t="s">
        <v>380</v>
      </c>
      <c r="MK2" t="s">
        <v>381</v>
      </c>
      <c r="ML2" t="s">
        <v>382</v>
      </c>
      <c r="MM2" t="s">
        <v>383</v>
      </c>
      <c r="MN2" t="s">
        <v>384</v>
      </c>
      <c r="MO2" t="s">
        <v>385</v>
      </c>
      <c r="MP2" t="s">
        <v>386</v>
      </c>
      <c r="MQ2" t="s">
        <v>387</v>
      </c>
      <c r="MR2" t="s">
        <v>388</v>
      </c>
      <c r="MS2" t="s">
        <v>389</v>
      </c>
      <c r="MT2" t="s">
        <v>390</v>
      </c>
      <c r="MU2" t="s">
        <v>391</v>
      </c>
      <c r="MV2" t="s">
        <v>392</v>
      </c>
    </row>
    <row r="3" spans="1:360" x14ac:dyDescent="0.2">
      <c r="A3" t="s">
        <v>342</v>
      </c>
      <c r="B3">
        <v>167705.967</v>
      </c>
      <c r="C3">
        <v>7251.2950000000001</v>
      </c>
      <c r="D3">
        <v>7251.2950000000001</v>
      </c>
      <c r="E3">
        <v>66713.274999999994</v>
      </c>
      <c r="F3">
        <v>565.88</v>
      </c>
      <c r="G3">
        <v>0</v>
      </c>
      <c r="H3">
        <v>565.88</v>
      </c>
      <c r="I3">
        <v>1275.9670000000001</v>
      </c>
      <c r="J3">
        <v>22944.584999999999</v>
      </c>
      <c r="K3">
        <v>41926.843000000001</v>
      </c>
      <c r="L3">
        <v>8352.18</v>
      </c>
      <c r="M3">
        <v>661.88199999999995</v>
      </c>
      <c r="N3">
        <v>689.80200000000002</v>
      </c>
      <c r="O3">
        <v>2112.8359999999998</v>
      </c>
      <c r="P3">
        <v>124.279</v>
      </c>
      <c r="Q3">
        <v>378.15099999999899</v>
      </c>
      <c r="R3">
        <v>876.01800000000003</v>
      </c>
      <c r="S3">
        <v>948.03399999999999</v>
      </c>
      <c r="T3">
        <v>1203.2829999999999</v>
      </c>
      <c r="U3">
        <v>25551.684000000001</v>
      </c>
      <c r="V3">
        <v>732.79200000000003</v>
      </c>
      <c r="W3">
        <v>295.90199999999999</v>
      </c>
      <c r="X3">
        <v>93741.396999999997</v>
      </c>
      <c r="Y3">
        <v>14833.904</v>
      </c>
      <c r="Z3">
        <v>15359.843999999999</v>
      </c>
      <c r="AA3">
        <v>8599.7829999999994</v>
      </c>
      <c r="AB3">
        <v>1474.595</v>
      </c>
      <c r="AC3">
        <v>3294.4470000000001</v>
      </c>
      <c r="AD3">
        <v>17189.432000000001</v>
      </c>
      <c r="AE3">
        <v>2351.16</v>
      </c>
      <c r="AF3">
        <v>0</v>
      </c>
      <c r="AG3">
        <v>3943.779</v>
      </c>
      <c r="AH3">
        <v>7254.6670000000004</v>
      </c>
      <c r="AI3">
        <v>4345.3720000000003</v>
      </c>
      <c r="AJ3">
        <v>393.69200000000001</v>
      </c>
      <c r="AK3">
        <v>2817.6149999999998</v>
      </c>
      <c r="AL3">
        <v>2762.0329999999999</v>
      </c>
      <c r="AM3">
        <v>9121.0740000000005</v>
      </c>
      <c r="AN3">
        <v>100</v>
      </c>
      <c r="AO3">
        <v>4.3238145485899997</v>
      </c>
      <c r="AP3">
        <v>4.3238145485899997</v>
      </c>
      <c r="AQ3">
        <v>39.779905386431999</v>
      </c>
      <c r="AR3">
        <v>0.337423891423</v>
      </c>
      <c r="AS3">
        <v>0</v>
      </c>
      <c r="AT3">
        <v>0.337423891423</v>
      </c>
      <c r="AU3">
        <v>0.76083577872899999</v>
      </c>
      <c r="AV3">
        <v>13.68143627233</v>
      </c>
      <c r="AW3">
        <v>25.000209443949</v>
      </c>
      <c r="AX3">
        <v>4.980252133784</v>
      </c>
      <c r="AY3">
        <v>0.39466812769999998</v>
      </c>
      <c r="AZ3">
        <v>0.41131631291300003</v>
      </c>
      <c r="BA3">
        <v>1.2598454532029999</v>
      </c>
      <c r="BB3">
        <v>7.4105294059000001E-2</v>
      </c>
      <c r="BC3">
        <v>0.22548452316000001</v>
      </c>
      <c r="BD3">
        <v>0.522353506957</v>
      </c>
      <c r="BE3">
        <v>0.56529533024900003</v>
      </c>
      <c r="BF3">
        <v>0.71749563925799997</v>
      </c>
      <c r="BG3">
        <v>15.236001710064</v>
      </c>
      <c r="BH3">
        <v>0.43695046342600002</v>
      </c>
      <c r="BI3">
        <v>0.17644094917600001</v>
      </c>
      <c r="BJ3">
        <v>55.896280064978001</v>
      </c>
      <c r="BK3">
        <v>8.8451855741069991</v>
      </c>
      <c r="BL3">
        <v>9.1587939742179998</v>
      </c>
      <c r="BM3">
        <v>5.127893272873</v>
      </c>
      <c r="BN3">
        <v>0.87927402129900001</v>
      </c>
      <c r="BO3">
        <v>1.9644184753430001</v>
      </c>
      <c r="BP3">
        <v>10.249743826945</v>
      </c>
      <c r="BQ3">
        <v>1.4019536943490001</v>
      </c>
      <c r="BR3">
        <v>0</v>
      </c>
      <c r="BS3">
        <v>2.3516032676399998</v>
      </c>
      <c r="BT3">
        <v>4.3258252105009998</v>
      </c>
      <c r="BU3">
        <v>2.5910658265370001</v>
      </c>
      <c r="BV3">
        <v>0.234751337142</v>
      </c>
      <c r="BW3">
        <v>1.680092277218</v>
      </c>
      <c r="BX3">
        <v>1.646949747471</v>
      </c>
      <c r="BY3">
        <v>5.4387295593360001</v>
      </c>
      <c r="BZ3">
        <v>97.040556955713996</v>
      </c>
      <c r="CA3">
        <v>99.730939594749003</v>
      </c>
      <c r="CB3">
        <v>99.730939594749003</v>
      </c>
      <c r="CC3">
        <v>95.856758726402006</v>
      </c>
      <c r="CD3">
        <v>56.046700962107998</v>
      </c>
      <c r="CE3" t="s">
        <v>375</v>
      </c>
      <c r="CF3">
        <v>56.046700962107998</v>
      </c>
      <c r="CG3">
        <v>98.430243860293004</v>
      </c>
      <c r="CH3">
        <v>102.36547719504</v>
      </c>
      <c r="CI3">
        <v>93.427192876590993</v>
      </c>
      <c r="CJ3">
        <v>95.117909728762996</v>
      </c>
      <c r="CK3">
        <v>89.367792424526996</v>
      </c>
      <c r="CL3">
        <v>82.781339330503002</v>
      </c>
      <c r="CM3">
        <v>102.87082015295</v>
      </c>
      <c r="CN3">
        <v>87.026455471058995</v>
      </c>
      <c r="CO3">
        <v>90.819159513711</v>
      </c>
      <c r="CP3">
        <v>77.832221699995003</v>
      </c>
      <c r="CQ3">
        <v>96.226298272555994</v>
      </c>
      <c r="CR3">
        <v>114.153725013993</v>
      </c>
      <c r="CS3">
        <v>92.520448296661996</v>
      </c>
      <c r="CT3">
        <v>93.289760293111996</v>
      </c>
      <c r="CU3">
        <v>86.777324848236006</v>
      </c>
      <c r="CV3">
        <v>97.695329202142005</v>
      </c>
      <c r="CW3">
        <v>94.838565929821002</v>
      </c>
      <c r="CX3">
        <v>92.883649348567999</v>
      </c>
      <c r="CY3">
        <v>96.893984940040994</v>
      </c>
      <c r="CZ3">
        <v>96.952743760117002</v>
      </c>
      <c r="DA3">
        <v>87.618737333709007</v>
      </c>
      <c r="DB3">
        <v>98.761482048028</v>
      </c>
      <c r="DC3">
        <v>94.262184993887999</v>
      </c>
      <c r="DD3" t="s">
        <v>375</v>
      </c>
      <c r="DE3">
        <v>102.866575305735</v>
      </c>
      <c r="DF3">
        <v>99.937458733439996</v>
      </c>
      <c r="DG3">
        <v>103.887597743406</v>
      </c>
      <c r="DH3">
        <v>95.925110132159006</v>
      </c>
      <c r="DI3">
        <v>97.085955207557006</v>
      </c>
      <c r="DJ3">
        <v>97.510751826450999</v>
      </c>
      <c r="DK3">
        <v>109.9151692187</v>
      </c>
      <c r="DL3">
        <v>5.5189234125600004</v>
      </c>
      <c r="DM3">
        <v>4.9596368379299998</v>
      </c>
      <c r="DN3">
        <v>4.9596368379299998</v>
      </c>
      <c r="DO3">
        <v>7.0079311584769997</v>
      </c>
      <c r="DP3">
        <v>6.3232536554019996</v>
      </c>
      <c r="DQ3" t="s">
        <v>375</v>
      </c>
      <c r="DR3">
        <v>6.3232536554019996</v>
      </c>
      <c r="DS3">
        <v>1.217497118479</v>
      </c>
      <c r="DT3">
        <v>7.8791423319060003</v>
      </c>
      <c r="DU3">
        <v>6.7313285408130001</v>
      </c>
      <c r="DV3">
        <v>0.94280139968099996</v>
      </c>
      <c r="DW3">
        <v>8.0830134082760008</v>
      </c>
      <c r="DX3">
        <v>7.3406273292990001</v>
      </c>
      <c r="DY3">
        <v>-8.0119014758420004</v>
      </c>
      <c r="DZ3">
        <v>14.607290734883</v>
      </c>
      <c r="EA3">
        <v>-5.3045821292450004</v>
      </c>
      <c r="EB3">
        <v>11.058175032201</v>
      </c>
      <c r="EC3">
        <v>14.372679904307001</v>
      </c>
      <c r="ED3">
        <v>3.855292741765</v>
      </c>
      <c r="EE3">
        <v>9.9728894881880006</v>
      </c>
      <c r="EF3">
        <v>8.0372768057890003</v>
      </c>
      <c r="EG3">
        <v>13.950900163666001</v>
      </c>
      <c r="EH3">
        <v>4.5268902345409998</v>
      </c>
      <c r="EI3">
        <v>5.8117520139960002</v>
      </c>
      <c r="EJ3">
        <v>-0.203772192785</v>
      </c>
      <c r="EK3">
        <v>4.5843264027849999</v>
      </c>
      <c r="EL3">
        <v>22.716227124822002</v>
      </c>
      <c r="EM3">
        <v>17.423931628197</v>
      </c>
      <c r="EN3">
        <v>2.9642278233389998</v>
      </c>
      <c r="EO3">
        <v>4.0988052253960001</v>
      </c>
      <c r="EP3" t="s">
        <v>375</v>
      </c>
      <c r="EQ3">
        <v>3.2532351569740001</v>
      </c>
      <c r="ER3">
        <v>0.75306477670899996</v>
      </c>
      <c r="ES3">
        <v>8.3395892323910008</v>
      </c>
      <c r="ET3">
        <v>3.2120385906040001</v>
      </c>
      <c r="EU3">
        <v>15.497420013871</v>
      </c>
      <c r="EV3">
        <v>4.1158438899199998</v>
      </c>
      <c r="EW3">
        <v>6.2644610999030004</v>
      </c>
      <c r="EX3">
        <v>5.5189234125600004</v>
      </c>
      <c r="EY3">
        <v>0.215588190692</v>
      </c>
      <c r="EZ3">
        <v>0.215588190692</v>
      </c>
      <c r="FA3">
        <v>2.7489570640340002</v>
      </c>
      <c r="FB3">
        <v>2.1174761471E-2</v>
      </c>
      <c r="FC3">
        <v>0</v>
      </c>
      <c r="FD3">
        <v>2.1174761471E-2</v>
      </c>
      <c r="FE3">
        <v>9.6568086720000001E-3</v>
      </c>
      <c r="FF3">
        <v>1.0543954039329999</v>
      </c>
      <c r="FG3">
        <v>1.6637300899580001</v>
      </c>
      <c r="FH3">
        <v>4.9082485517999999E-2</v>
      </c>
      <c r="FI3">
        <v>3.1144277591E-2</v>
      </c>
      <c r="FJ3">
        <v>2.9680781568000001E-2</v>
      </c>
      <c r="FK3">
        <v>-0.115784808803</v>
      </c>
      <c r="FL3">
        <v>9.9663701700000006E-3</v>
      </c>
      <c r="FM3">
        <v>-1.3328132532000001E-2</v>
      </c>
      <c r="FN3">
        <v>5.4881730078999998E-2</v>
      </c>
      <c r="FO3">
        <v>7.4958554937999994E-2</v>
      </c>
      <c r="FP3">
        <v>2.8104660528000001E-2</v>
      </c>
      <c r="FQ3">
        <v>1.457930208656</v>
      </c>
      <c r="FR3">
        <v>3.4300294811999997E-2</v>
      </c>
      <c r="FS3">
        <v>2.2793667433999999E-2</v>
      </c>
      <c r="FT3">
        <v>2.5543781578339999</v>
      </c>
      <c r="FU3">
        <v>0.51263761534399999</v>
      </c>
      <c r="FV3">
        <v>-1.9733287099000001E-2</v>
      </c>
      <c r="FW3">
        <v>0.237180105157</v>
      </c>
      <c r="FX3">
        <v>0.17174685817400001</v>
      </c>
      <c r="FY3">
        <v>0.30757703233400002</v>
      </c>
      <c r="FZ3">
        <v>0.31136412716</v>
      </c>
      <c r="GA3">
        <v>5.8247267582000002E-2</v>
      </c>
      <c r="GB3">
        <v>0</v>
      </c>
      <c r="GC3">
        <v>7.8181895491999998E-2</v>
      </c>
      <c r="GD3">
        <v>3.4117200511999998E-2</v>
      </c>
      <c r="GE3">
        <v>0.21045840432900001</v>
      </c>
      <c r="GF3">
        <v>7.7088363210000002E-3</v>
      </c>
      <c r="GG3">
        <v>0.23787598933699999</v>
      </c>
      <c r="GH3">
        <v>6.8699372460000005E-2</v>
      </c>
      <c r="GI3">
        <v>0.33831674073200002</v>
      </c>
      <c r="GJ3">
        <v>166978.11900000001</v>
      </c>
      <c r="GK3">
        <v>7364.21</v>
      </c>
      <c r="GL3">
        <v>7364.21</v>
      </c>
      <c r="GM3">
        <v>67225.188999999998</v>
      </c>
      <c r="GN3">
        <v>534.42399999999998</v>
      </c>
      <c r="GO3">
        <v>0</v>
      </c>
      <c r="GP3">
        <v>534.42399999999998</v>
      </c>
      <c r="GQ3">
        <v>1149.384</v>
      </c>
      <c r="GR3">
        <v>23148.855</v>
      </c>
      <c r="GS3">
        <v>42392.525999999998</v>
      </c>
      <c r="GT3">
        <v>7927.3149999999996</v>
      </c>
      <c r="GU3">
        <v>611.83399999999995</v>
      </c>
      <c r="GV3">
        <v>728.745</v>
      </c>
      <c r="GW3">
        <v>2236.2049999999999</v>
      </c>
      <c r="GX3">
        <v>115.151</v>
      </c>
      <c r="GY3">
        <v>369.25400000000002</v>
      </c>
      <c r="GZ3">
        <v>809.98900000000003</v>
      </c>
      <c r="HA3">
        <v>811.55799999999999</v>
      </c>
      <c r="HB3">
        <v>1093.6599999999901</v>
      </c>
      <c r="HC3">
        <v>26687.777999999998</v>
      </c>
      <c r="HD3">
        <v>702.88199999999995</v>
      </c>
      <c r="HE3">
        <v>298.15499999999997</v>
      </c>
      <c r="HF3">
        <v>92388.72</v>
      </c>
      <c r="HG3">
        <v>14957.825999999999</v>
      </c>
      <c r="HH3">
        <v>15036.74</v>
      </c>
      <c r="HI3">
        <v>9045.1730000000007</v>
      </c>
      <c r="HJ3">
        <v>1485.9490000000001</v>
      </c>
      <c r="HK3">
        <v>3274.2849999999999</v>
      </c>
      <c r="HL3">
        <v>16811.319</v>
      </c>
      <c r="HM3">
        <v>2266.91</v>
      </c>
      <c r="HN3">
        <v>0</v>
      </c>
      <c r="HO3">
        <v>3917.616</v>
      </c>
      <c r="HP3">
        <v>6928.6779999999999</v>
      </c>
      <c r="HQ3">
        <v>4036.3090000000002</v>
      </c>
      <c r="HR3">
        <v>383.97699999999998</v>
      </c>
      <c r="HS3">
        <v>2642.6489999999999</v>
      </c>
      <c r="HT3">
        <v>2690.864</v>
      </c>
      <c r="HU3">
        <v>8910.4249999999993</v>
      </c>
      <c r="HV3">
        <v>100</v>
      </c>
      <c r="HW3">
        <v>4.4102844397240002</v>
      </c>
      <c r="HX3">
        <v>4.4102844397240002</v>
      </c>
      <c r="HY3">
        <v>40.259879200100997</v>
      </c>
      <c r="HZ3">
        <v>0.32005630629999998</v>
      </c>
      <c r="IA3">
        <v>0</v>
      </c>
      <c r="IB3">
        <v>0.32005630629999998</v>
      </c>
      <c r="IC3">
        <v>0.68834408177799999</v>
      </c>
      <c r="ID3">
        <v>13.863406258636999</v>
      </c>
      <c r="IE3">
        <v>25.388072553387001</v>
      </c>
      <c r="IF3">
        <v>4.7475172480529997</v>
      </c>
      <c r="IG3">
        <v>0.36641567390000002</v>
      </c>
      <c r="IH3">
        <v>0.43643143446799998</v>
      </c>
      <c r="II3">
        <v>1.339220380127</v>
      </c>
      <c r="IJ3">
        <v>6.8961730249E-2</v>
      </c>
      <c r="IK3">
        <v>0.221139154167</v>
      </c>
      <c r="IL3">
        <v>0.48508691129800002</v>
      </c>
      <c r="IM3">
        <v>0.48602655537200001</v>
      </c>
      <c r="IN3">
        <v>0.654972044571</v>
      </c>
      <c r="IO3">
        <v>15.98279951878</v>
      </c>
      <c r="IP3">
        <v>0.42094257871000001</v>
      </c>
      <c r="IQ3">
        <v>0.178559323692</v>
      </c>
      <c r="IR3">
        <v>55.329836360176003</v>
      </c>
      <c r="IS3">
        <v>8.9579557426920005</v>
      </c>
      <c r="IT3">
        <v>9.0052158271109999</v>
      </c>
      <c r="IU3">
        <v>5.4169810117460004</v>
      </c>
      <c r="IV3">
        <v>0.88990641941500004</v>
      </c>
      <c r="IW3">
        <v>1.9609066263349999</v>
      </c>
      <c r="IX3">
        <v>10.067977229999</v>
      </c>
      <c r="IY3">
        <v>1.357609017023</v>
      </c>
      <c r="IZ3">
        <v>0</v>
      </c>
      <c r="JA3">
        <v>2.3461852507750001</v>
      </c>
      <c r="JB3">
        <v>4.1494526597219998</v>
      </c>
      <c r="JC3">
        <v>2.4172682170409998</v>
      </c>
      <c r="JD3">
        <v>0.22995647711200001</v>
      </c>
      <c r="JE3">
        <v>1.5826319135860001</v>
      </c>
      <c r="JF3">
        <v>1.6115069543930001</v>
      </c>
      <c r="JG3">
        <v>5.3362830132249996</v>
      </c>
      <c r="JH3">
        <v>99.565997553325005</v>
      </c>
      <c r="JI3">
        <v>101.557170133059</v>
      </c>
      <c r="JJ3">
        <v>101.557170133059</v>
      </c>
      <c r="JK3">
        <v>100.76733453724199</v>
      </c>
      <c r="JL3">
        <v>94.441224287834999</v>
      </c>
      <c r="JM3" t="s">
        <v>375</v>
      </c>
      <c r="JN3">
        <v>94.441224287834999</v>
      </c>
      <c r="JO3">
        <v>90.079445628296</v>
      </c>
      <c r="JP3">
        <v>100.890275417925</v>
      </c>
      <c r="JQ3">
        <v>101.110703708362</v>
      </c>
      <c r="JR3">
        <v>94.913124477680995</v>
      </c>
      <c r="JS3">
        <v>92.438531339422994</v>
      </c>
      <c r="JT3">
        <v>105.64553306601</v>
      </c>
      <c r="JU3">
        <v>105.83902394696</v>
      </c>
      <c r="JV3">
        <v>92.655235397774007</v>
      </c>
      <c r="JW3">
        <v>97.647236156985002</v>
      </c>
      <c r="JX3">
        <v>92.462597800501996</v>
      </c>
      <c r="JY3">
        <v>85.604313769336997</v>
      </c>
      <c r="JZ3">
        <v>90.889674332637995</v>
      </c>
      <c r="KA3">
        <v>104.446258806269</v>
      </c>
      <c r="KB3">
        <v>95.918350637016005</v>
      </c>
      <c r="KC3">
        <v>100.76140073402701</v>
      </c>
      <c r="KD3">
        <v>98.557012117068993</v>
      </c>
      <c r="KE3">
        <v>100.835397074162</v>
      </c>
      <c r="KF3">
        <v>97.896436969020996</v>
      </c>
      <c r="KG3">
        <v>105.179084169915</v>
      </c>
      <c r="KH3">
        <v>100.76997412849001</v>
      </c>
      <c r="KI3">
        <v>99.388000474738007</v>
      </c>
      <c r="KJ3">
        <v>97.800317078540004</v>
      </c>
      <c r="KK3">
        <v>96.416662413447</v>
      </c>
      <c r="KL3" t="s">
        <v>375</v>
      </c>
      <c r="KM3">
        <v>99.336600757800994</v>
      </c>
      <c r="KN3">
        <v>95.506492579191004</v>
      </c>
      <c r="KO3">
        <v>92.887536441069003</v>
      </c>
      <c r="KP3">
        <v>97.532334921715005</v>
      </c>
      <c r="KQ3">
        <v>93.790280077299002</v>
      </c>
      <c r="KR3">
        <v>97.423311017645005</v>
      </c>
      <c r="KS3">
        <v>97.690524164150006</v>
      </c>
      <c r="KT3">
        <v>5.2022641130579999</v>
      </c>
      <c r="KU3">
        <v>13.379037621491999</v>
      </c>
      <c r="KV3">
        <v>13.379037621491999</v>
      </c>
      <c r="KW3">
        <v>6.659192639344</v>
      </c>
      <c r="KX3">
        <v>4.0627452818789997</v>
      </c>
      <c r="KY3" t="s">
        <v>375</v>
      </c>
      <c r="KZ3">
        <v>4.0627452818789997</v>
      </c>
      <c r="LA3">
        <v>-1.4801416005670001</v>
      </c>
      <c r="LB3">
        <v>4.3590805816450002</v>
      </c>
      <c r="LC3">
        <v>8.2174674605280007</v>
      </c>
      <c r="LD3">
        <v>8.3255659371949999</v>
      </c>
      <c r="LE3">
        <v>4.7121093022430003</v>
      </c>
      <c r="LF3">
        <v>-2.7415338406399998</v>
      </c>
      <c r="LG3">
        <v>15.720459224024999</v>
      </c>
      <c r="LH3">
        <v>9.2160645169270001</v>
      </c>
      <c r="LI3">
        <v>4.7580015568769998</v>
      </c>
      <c r="LJ3">
        <v>14.283991106355</v>
      </c>
      <c r="LK3">
        <v>8.9390328058990001</v>
      </c>
      <c r="LL3">
        <v>10.036384106896</v>
      </c>
      <c r="LM3">
        <v>7.7367403484619999</v>
      </c>
      <c r="LN3">
        <v>2.756924828312</v>
      </c>
      <c r="LO3">
        <v>6.8015981762799997</v>
      </c>
      <c r="LP3">
        <v>3.5821168818050002</v>
      </c>
      <c r="LQ3">
        <v>5.7995629001150002</v>
      </c>
      <c r="LR3">
        <v>6.5813988181429997</v>
      </c>
      <c r="LS3">
        <v>5.005514202204</v>
      </c>
      <c r="LT3">
        <v>-13.813818310958</v>
      </c>
      <c r="LU3">
        <v>-6.8449767967159998</v>
      </c>
      <c r="LV3">
        <v>0.89094772916499998</v>
      </c>
      <c r="LW3">
        <v>-1.967611068411</v>
      </c>
      <c r="LX3" t="s">
        <v>375</v>
      </c>
      <c r="LY3">
        <v>5.4597779956099997</v>
      </c>
      <c r="LZ3">
        <v>7.3244200177490004</v>
      </c>
      <c r="MA3">
        <v>3.2798412794880001</v>
      </c>
      <c r="MB3">
        <v>2.2488527602109998</v>
      </c>
      <c r="MC3">
        <v>1.980269546353</v>
      </c>
      <c r="MD3">
        <v>3.3259695325840002</v>
      </c>
      <c r="ME3">
        <v>3.8810740634059999</v>
      </c>
      <c r="MF3">
        <f>ROUND(DL3,2)</f>
        <v>5.52</v>
      </c>
      <c r="MG3">
        <f>ROUND(KT3,2)</f>
        <v>5.2</v>
      </c>
      <c r="MH3">
        <v>34.4</v>
      </c>
      <c r="MI3">
        <v>3.4</v>
      </c>
      <c r="MJ3">
        <v>24.5</v>
      </c>
      <c r="MK3">
        <v>10.1</v>
      </c>
      <c r="ML3">
        <v>27.6</v>
      </c>
      <c r="MM3">
        <v>62.2</v>
      </c>
      <c r="MN3">
        <v>9.6</v>
      </c>
      <c r="MO3">
        <v>15.3</v>
      </c>
      <c r="MP3">
        <v>14.8</v>
      </c>
      <c r="MQ3">
        <v>47.6</v>
      </c>
      <c r="MR3">
        <v>4.9000000000000004</v>
      </c>
      <c r="MS3">
        <v>3.5</v>
      </c>
      <c r="MT3">
        <v>21.5</v>
      </c>
      <c r="MU3">
        <v>14.9</v>
      </c>
      <c r="MV3">
        <v>47.9</v>
      </c>
    </row>
    <row r="4" spans="1:360" x14ac:dyDescent="0.2">
      <c r="A4" t="s">
        <v>343</v>
      </c>
      <c r="B4">
        <v>456024.47200000001</v>
      </c>
      <c r="C4">
        <v>13219.843999999999</v>
      </c>
      <c r="D4">
        <v>13219.843999999999</v>
      </c>
      <c r="E4">
        <v>169744.72500000001</v>
      </c>
      <c r="F4">
        <v>500.54899999999998</v>
      </c>
      <c r="G4">
        <v>0</v>
      </c>
      <c r="H4">
        <v>500.54899999999998</v>
      </c>
      <c r="I4">
        <v>14547.45</v>
      </c>
      <c r="J4">
        <v>55067.519</v>
      </c>
      <c r="K4">
        <v>99629.206999999995</v>
      </c>
      <c r="L4">
        <v>15654.539000000001</v>
      </c>
      <c r="M4">
        <v>3463.9989999999998</v>
      </c>
      <c r="N4">
        <v>663.84699999999998</v>
      </c>
      <c r="O4">
        <v>1837.598</v>
      </c>
      <c r="P4">
        <v>478.85700000000003</v>
      </c>
      <c r="Q4">
        <v>3774.8180000000002</v>
      </c>
      <c r="R4">
        <v>3904.875</v>
      </c>
      <c r="S4">
        <v>1973.0709999999999</v>
      </c>
      <c r="T4">
        <v>5126.3890000000001</v>
      </c>
      <c r="U4">
        <v>49717.697999999997</v>
      </c>
      <c r="V4">
        <v>2240.9059999999999</v>
      </c>
      <c r="W4">
        <v>10792.61</v>
      </c>
      <c r="X4">
        <v>273059.90299999999</v>
      </c>
      <c r="Y4">
        <v>40092.330999999998</v>
      </c>
      <c r="Z4">
        <v>43653.955999999998</v>
      </c>
      <c r="AA4">
        <v>22830.638999999999</v>
      </c>
      <c r="AB4">
        <v>5003.9979999999996</v>
      </c>
      <c r="AC4">
        <v>9830.5069999999996</v>
      </c>
      <c r="AD4">
        <v>56656.381000000001</v>
      </c>
      <c r="AE4">
        <v>7075.5640000000003</v>
      </c>
      <c r="AF4">
        <v>101.515</v>
      </c>
      <c r="AG4">
        <v>12055.052</v>
      </c>
      <c r="AH4">
        <v>19468.398000000001</v>
      </c>
      <c r="AI4">
        <v>9246.4290000000001</v>
      </c>
      <c r="AJ4">
        <v>5003.3090000000002</v>
      </c>
      <c r="AK4">
        <v>10206.564</v>
      </c>
      <c r="AL4">
        <v>10640.880999999999</v>
      </c>
      <c r="AM4">
        <v>21194.379000000001</v>
      </c>
      <c r="AN4">
        <v>100</v>
      </c>
      <c r="AO4">
        <v>2.8989330204189998</v>
      </c>
      <c r="AP4">
        <v>2.8989330204189998</v>
      </c>
      <c r="AQ4">
        <v>37.222722775280999</v>
      </c>
      <c r="AR4">
        <v>0.109763626896</v>
      </c>
      <c r="AS4">
        <v>0</v>
      </c>
      <c r="AT4">
        <v>0.109763626896</v>
      </c>
      <c r="AU4">
        <v>3.1900590633219998</v>
      </c>
      <c r="AV4">
        <v>12.075562251842999</v>
      </c>
      <c r="AW4">
        <v>21.847337833221001</v>
      </c>
      <c r="AX4">
        <v>3.4328287101220001</v>
      </c>
      <c r="AY4">
        <v>0.75960813787199999</v>
      </c>
      <c r="AZ4">
        <v>0.145572670056</v>
      </c>
      <c r="BA4">
        <v>0.40296039200299999</v>
      </c>
      <c r="BB4">
        <v>0.105006864632</v>
      </c>
      <c r="BC4">
        <v>0.82776654144100004</v>
      </c>
      <c r="BD4">
        <v>0.85628628281200003</v>
      </c>
      <c r="BE4">
        <v>0.43266778893399999</v>
      </c>
      <c r="BF4">
        <v>1.124147784771</v>
      </c>
      <c r="BG4">
        <v>10.902418850889999</v>
      </c>
      <c r="BH4">
        <v>0.49140038256500002</v>
      </c>
      <c r="BI4">
        <v>2.3666734271230001</v>
      </c>
      <c r="BJ4">
        <v>59.878344204299999</v>
      </c>
      <c r="BK4">
        <v>8.7917060293200002</v>
      </c>
      <c r="BL4">
        <v>9.5727222288189999</v>
      </c>
      <c r="BM4">
        <v>5.0064503994429996</v>
      </c>
      <c r="BN4">
        <v>1.0973090935350001</v>
      </c>
      <c r="BO4">
        <v>2.1556972495109998</v>
      </c>
      <c r="BP4">
        <v>12.423978202643999</v>
      </c>
      <c r="BQ4">
        <v>1.551575504044</v>
      </c>
      <c r="BR4">
        <v>2.2260866737E-2</v>
      </c>
      <c r="BS4">
        <v>2.6435098860220001</v>
      </c>
      <c r="BT4">
        <v>4.2691564149219996</v>
      </c>
      <c r="BU4">
        <v>2.0276168424579999</v>
      </c>
      <c r="BV4">
        <v>1.097158005152</v>
      </c>
      <c r="BW4">
        <v>2.2381614642819998</v>
      </c>
      <c r="BX4">
        <v>2.3334013092169998</v>
      </c>
      <c r="BY4">
        <v>4.6476407081940003</v>
      </c>
      <c r="BZ4">
        <v>97.959244031081994</v>
      </c>
      <c r="CA4">
        <v>93.217040529936</v>
      </c>
      <c r="CB4">
        <v>93.217040529936</v>
      </c>
      <c r="CC4">
        <v>99.612465246346005</v>
      </c>
      <c r="CD4">
        <v>105.82945893775</v>
      </c>
      <c r="CE4" t="s">
        <v>375</v>
      </c>
      <c r="CF4">
        <v>105.82945893775</v>
      </c>
      <c r="CG4">
        <v>95.991149054459996</v>
      </c>
      <c r="CH4">
        <v>101.82304749716501</v>
      </c>
      <c r="CI4">
        <v>98.941022716494999</v>
      </c>
      <c r="CJ4">
        <v>98.791228014596996</v>
      </c>
      <c r="CK4">
        <v>96.812156972126004</v>
      </c>
      <c r="CL4">
        <v>95.144505356695007</v>
      </c>
      <c r="CM4">
        <v>100.543095259981</v>
      </c>
      <c r="CN4">
        <v>92.684989838381995</v>
      </c>
      <c r="CO4">
        <v>94.609172594750007</v>
      </c>
      <c r="CP4">
        <v>91.329009430927997</v>
      </c>
      <c r="CQ4">
        <v>97.394675126650995</v>
      </c>
      <c r="CR4">
        <v>94.585056621263007</v>
      </c>
      <c r="CS4">
        <v>102.962007434607</v>
      </c>
      <c r="CT4">
        <v>90.051630159599995</v>
      </c>
      <c r="CU4">
        <v>91.912803252738996</v>
      </c>
      <c r="CV4">
        <v>97.195856540516004</v>
      </c>
      <c r="CW4">
        <v>96.775064931955001</v>
      </c>
      <c r="CX4">
        <v>96.808395580961005</v>
      </c>
      <c r="CY4">
        <v>99.789608481643</v>
      </c>
      <c r="CZ4">
        <v>93.523215689777999</v>
      </c>
      <c r="DA4">
        <v>90.020707357774</v>
      </c>
      <c r="DB4">
        <v>99.034242586115994</v>
      </c>
      <c r="DC4">
        <v>94.196243260680006</v>
      </c>
      <c r="DD4">
        <v>103.02848849600601</v>
      </c>
      <c r="DE4">
        <v>97.349826931246994</v>
      </c>
      <c r="DF4">
        <v>97.305826289658995</v>
      </c>
      <c r="DG4">
        <v>93.952468921984007</v>
      </c>
      <c r="DH4">
        <v>96.384206911763997</v>
      </c>
      <c r="DI4">
        <v>93.692939140958998</v>
      </c>
      <c r="DJ4">
        <v>99.895175077616997</v>
      </c>
      <c r="DK4">
        <v>98.675714028982995</v>
      </c>
      <c r="DL4">
        <v>3.4771470345559998</v>
      </c>
      <c r="DM4">
        <v>0.27067333385999998</v>
      </c>
      <c r="DN4">
        <v>0.27067333385999998</v>
      </c>
      <c r="DO4">
        <v>2.9711625014480001</v>
      </c>
      <c r="DP4">
        <v>-0.42551244509500002</v>
      </c>
      <c r="DQ4" t="s">
        <v>375</v>
      </c>
      <c r="DR4">
        <v>-0.42551244509500002</v>
      </c>
      <c r="DS4">
        <v>-2.4179372110680002</v>
      </c>
      <c r="DT4">
        <v>0.82361979620600001</v>
      </c>
      <c r="DU4">
        <v>5.0735089066620001</v>
      </c>
      <c r="DV4">
        <v>-2.3307788019290001</v>
      </c>
      <c r="DW4">
        <v>15.051374572045001</v>
      </c>
      <c r="DX4">
        <v>15.988021127265</v>
      </c>
      <c r="DY4">
        <v>-8.8053367000359994</v>
      </c>
      <c r="DZ4">
        <v>15.756813923974001</v>
      </c>
      <c r="EA4">
        <v>11.586652469598</v>
      </c>
      <c r="EB4">
        <v>11.656225069554999</v>
      </c>
      <c r="EC4">
        <v>-21.227709601410002</v>
      </c>
      <c r="ED4">
        <v>8.8342225599239992</v>
      </c>
      <c r="EE4">
        <v>7.5913496531489999</v>
      </c>
      <c r="EF4">
        <v>17.039920068983999</v>
      </c>
      <c r="EG4">
        <v>2.2120091754529998</v>
      </c>
      <c r="EH4">
        <v>3.9556363358570001</v>
      </c>
      <c r="EI4">
        <v>3.3779841469830001</v>
      </c>
      <c r="EJ4">
        <v>2.1912356846329999</v>
      </c>
      <c r="EK4">
        <v>6.9174222743999994E-2</v>
      </c>
      <c r="EL4">
        <v>31.678890739107</v>
      </c>
      <c r="EM4">
        <v>11.451625063418</v>
      </c>
      <c r="EN4">
        <v>2.5641647172019999</v>
      </c>
      <c r="EO4">
        <v>-0.40328177051000003</v>
      </c>
      <c r="EP4">
        <v>5.9246428832289997</v>
      </c>
      <c r="EQ4">
        <v>7.1192449312069996</v>
      </c>
      <c r="ER4">
        <v>4.308527042403</v>
      </c>
      <c r="ES4">
        <v>3.8678708310290002</v>
      </c>
      <c r="ET4">
        <v>3.0748737189309998</v>
      </c>
      <c r="EU4">
        <v>2.7876823534600002</v>
      </c>
      <c r="EV4">
        <v>5.4855059152740004</v>
      </c>
      <c r="EW4">
        <v>8.1208123638530001</v>
      </c>
      <c r="EX4">
        <v>3.4771470345559998</v>
      </c>
      <c r="EY4">
        <v>8.0975598809999993E-3</v>
      </c>
      <c r="EZ4">
        <v>8.0975598809999993E-3</v>
      </c>
      <c r="FA4">
        <v>1.1113820382690001</v>
      </c>
      <c r="FB4">
        <v>-4.8536346399999998E-4</v>
      </c>
      <c r="FC4">
        <v>0</v>
      </c>
      <c r="FD4">
        <v>-4.8536346399999998E-4</v>
      </c>
      <c r="FE4">
        <v>-8.1793387457999994E-2</v>
      </c>
      <c r="FF4">
        <v>0.102074273716</v>
      </c>
      <c r="FG4">
        <v>1.091586515475</v>
      </c>
      <c r="FH4">
        <v>-8.4769557255999994E-2</v>
      </c>
      <c r="FI4">
        <v>0.10282966173499999</v>
      </c>
      <c r="FJ4">
        <v>2.0763753696999999E-2</v>
      </c>
      <c r="FK4">
        <v>-4.0260888012999999E-2</v>
      </c>
      <c r="FL4">
        <v>1.4790538254E-2</v>
      </c>
      <c r="FM4">
        <v>8.8940188613000001E-2</v>
      </c>
      <c r="FN4">
        <v>9.2499293772000002E-2</v>
      </c>
      <c r="FO4">
        <v>-0.120650374698</v>
      </c>
      <c r="FP4">
        <v>9.4421460161000004E-2</v>
      </c>
      <c r="FQ4">
        <v>0.79599245076699998</v>
      </c>
      <c r="FR4">
        <v>7.4030975701000007E-2</v>
      </c>
      <c r="FS4">
        <v>5.2999012739999997E-2</v>
      </c>
      <c r="FT4">
        <v>2.357667436406</v>
      </c>
      <c r="FU4">
        <v>0.29726730930099998</v>
      </c>
      <c r="FV4">
        <v>0.21240040705900001</v>
      </c>
      <c r="FW4">
        <v>3.5811155650000001E-3</v>
      </c>
      <c r="FX4">
        <v>0.273166369784</v>
      </c>
      <c r="FY4">
        <v>0.22919911111899999</v>
      </c>
      <c r="FZ4">
        <v>0.321407050666</v>
      </c>
      <c r="GA4">
        <v>-6.5010113370000001E-3</v>
      </c>
      <c r="GB4">
        <v>1.2884028750000001E-3</v>
      </c>
      <c r="GC4">
        <v>0.18179913693899999</v>
      </c>
      <c r="GD4">
        <v>0.18247170230000001</v>
      </c>
      <c r="GE4">
        <v>7.8130583793000002E-2</v>
      </c>
      <c r="GF4">
        <v>3.3867886498000002E-2</v>
      </c>
      <c r="GG4">
        <v>6.2811341999E-2</v>
      </c>
      <c r="GH4">
        <v>0.125561871745</v>
      </c>
      <c r="GI4">
        <v>0.361216158101</v>
      </c>
      <c r="GJ4">
        <v>456744.95499999903</v>
      </c>
      <c r="GK4">
        <v>12649.793</v>
      </c>
      <c r="GL4">
        <v>12649.793</v>
      </c>
      <c r="GM4">
        <v>175448.818</v>
      </c>
      <c r="GN4">
        <v>474.52100000000002</v>
      </c>
      <c r="GO4">
        <v>0</v>
      </c>
      <c r="GP4">
        <v>474.52100000000002</v>
      </c>
      <c r="GQ4">
        <v>15107.351000000001</v>
      </c>
      <c r="GR4">
        <v>55380.478999999999</v>
      </c>
      <c r="GS4">
        <v>104486.467</v>
      </c>
      <c r="GT4">
        <v>14850.329</v>
      </c>
      <c r="GU4">
        <v>3209.7249999999999</v>
      </c>
      <c r="GV4">
        <v>670.83100000000002</v>
      </c>
      <c r="GW4">
        <v>1929.3119999999999</v>
      </c>
      <c r="GX4">
        <v>471.22800000000001</v>
      </c>
      <c r="GY4">
        <v>3684.8530000000001</v>
      </c>
      <c r="GZ4">
        <v>4358.1949999999997</v>
      </c>
      <c r="HA4">
        <v>2040.104</v>
      </c>
      <c r="HB4">
        <v>5410.5589999999902</v>
      </c>
      <c r="HC4">
        <v>53301.572</v>
      </c>
      <c r="HD4">
        <v>2337.9450000000002</v>
      </c>
      <c r="HE4">
        <v>12221.814</v>
      </c>
      <c r="HF4">
        <v>268646.34399999998</v>
      </c>
      <c r="HG4">
        <v>40421.451999999997</v>
      </c>
      <c r="HH4">
        <v>42744.567999999999</v>
      </c>
      <c r="HI4">
        <v>22844.423999999999</v>
      </c>
      <c r="HJ4">
        <v>5177.1120000000001</v>
      </c>
      <c r="HK4">
        <v>9762.0229999999992</v>
      </c>
      <c r="HL4">
        <v>55303.508000000002</v>
      </c>
      <c r="HM4">
        <v>6937.09</v>
      </c>
      <c r="HN4">
        <v>101.55800000000001</v>
      </c>
      <c r="HO4">
        <v>11970.888000000001</v>
      </c>
      <c r="HP4">
        <v>18657.917000000001</v>
      </c>
      <c r="HQ4">
        <v>8613.1779999999999</v>
      </c>
      <c r="HR4">
        <v>5072.2510000000002</v>
      </c>
      <c r="HS4">
        <v>9874.7790000000005</v>
      </c>
      <c r="HT4">
        <v>10361.052</v>
      </c>
      <c r="HU4">
        <v>20804.544000000002</v>
      </c>
      <c r="HV4">
        <v>100</v>
      </c>
      <c r="HW4">
        <v>2.7695528678580001</v>
      </c>
      <c r="HX4">
        <v>2.7695528678580001</v>
      </c>
      <c r="HY4">
        <v>38.412863914391998</v>
      </c>
      <c r="HZ4">
        <v>0.103891897394</v>
      </c>
      <c r="IA4">
        <v>0</v>
      </c>
      <c r="IB4">
        <v>0.103891897394</v>
      </c>
      <c r="IC4">
        <v>3.3076120129230002</v>
      </c>
      <c r="ID4">
        <v>12.125033543062999</v>
      </c>
      <c r="IE4">
        <v>22.876326461011999</v>
      </c>
      <c r="IF4">
        <v>3.2513394701860001</v>
      </c>
      <c r="IG4">
        <v>0.70273901547499995</v>
      </c>
      <c r="IH4">
        <v>0.14687212035</v>
      </c>
      <c r="II4">
        <v>0.42240466564099999</v>
      </c>
      <c r="IJ4">
        <v>0.10317092610299999</v>
      </c>
      <c r="IK4">
        <v>0.80676380979399998</v>
      </c>
      <c r="IL4">
        <v>0.95418568991099995</v>
      </c>
      <c r="IM4">
        <v>0.44666152908000001</v>
      </c>
      <c r="IN4">
        <v>1.1845908620929999</v>
      </c>
      <c r="IO4">
        <v>11.669876463113001</v>
      </c>
      <c r="IP4">
        <v>0.51187100687300002</v>
      </c>
      <c r="IQ4">
        <v>2.6758509023929999</v>
      </c>
      <c r="IR4">
        <v>58.817583217749998</v>
      </c>
      <c r="IS4">
        <v>8.8498956709879995</v>
      </c>
      <c r="IT4">
        <v>9.3585200081740005</v>
      </c>
      <c r="IU4">
        <v>5.0015711722529996</v>
      </c>
      <c r="IV4">
        <v>1.133479843253</v>
      </c>
      <c r="IW4">
        <v>2.1373028630389999</v>
      </c>
      <c r="IX4">
        <v>12.108181468584</v>
      </c>
      <c r="IY4">
        <v>1.5188104267069999</v>
      </c>
      <c r="IZ4">
        <v>2.2235166232E-2</v>
      </c>
      <c r="JA4">
        <v>2.6209130213599998</v>
      </c>
      <c r="JB4">
        <v>4.084974950626</v>
      </c>
      <c r="JC4">
        <v>1.8857740858900001</v>
      </c>
      <c r="JD4">
        <v>1.1105215163240001</v>
      </c>
      <c r="JE4">
        <v>2.1619897257540002</v>
      </c>
      <c r="JF4">
        <v>2.2684546127059999</v>
      </c>
      <c r="JG4">
        <v>4.55495868586</v>
      </c>
      <c r="JH4">
        <v>100.157992178981</v>
      </c>
      <c r="JI4">
        <v>95.687914320320004</v>
      </c>
      <c r="JJ4">
        <v>95.687914320320004</v>
      </c>
      <c r="JK4">
        <v>103.36039485174</v>
      </c>
      <c r="JL4">
        <v>94.800109479791004</v>
      </c>
      <c r="JM4" t="s">
        <v>375</v>
      </c>
      <c r="JN4">
        <v>94.800109479791004</v>
      </c>
      <c r="JO4">
        <v>103.848791368934</v>
      </c>
      <c r="JP4">
        <v>100.56832050123801</v>
      </c>
      <c r="JQ4">
        <v>104.875337409842</v>
      </c>
      <c r="JR4">
        <v>94.862767916704996</v>
      </c>
      <c r="JS4">
        <v>92.659524439817005</v>
      </c>
      <c r="JT4">
        <v>101.052049643969</v>
      </c>
      <c r="JU4">
        <v>104.99097191007</v>
      </c>
      <c r="JV4">
        <v>98.406831266954001</v>
      </c>
      <c r="JW4">
        <v>97.616706288885993</v>
      </c>
      <c r="JX4">
        <v>111.60907839559501</v>
      </c>
      <c r="JY4">
        <v>103.39739421439999</v>
      </c>
      <c r="JZ4">
        <v>105.54327812423099</v>
      </c>
      <c r="KA4">
        <v>107.208447181122</v>
      </c>
      <c r="KB4">
        <v>104.33034674368299</v>
      </c>
      <c r="KC4">
        <v>113.242431626826</v>
      </c>
      <c r="KD4">
        <v>98.383666385466995</v>
      </c>
      <c r="KE4">
        <v>100.820907619465</v>
      </c>
      <c r="KF4">
        <v>97.916825682419002</v>
      </c>
      <c r="KG4">
        <v>100.060379387541</v>
      </c>
      <c r="KH4">
        <v>103.45951377278701</v>
      </c>
      <c r="KI4">
        <v>99.303352309296002</v>
      </c>
      <c r="KJ4">
        <v>97.612143634801001</v>
      </c>
      <c r="KK4">
        <v>98.042926330678</v>
      </c>
      <c r="KL4">
        <v>100.042358272177</v>
      </c>
      <c r="KM4">
        <v>99.301836275778996</v>
      </c>
      <c r="KN4">
        <v>95.836940461151997</v>
      </c>
      <c r="KO4">
        <v>93.151399313184001</v>
      </c>
      <c r="KP4">
        <v>101.377928087192</v>
      </c>
      <c r="KQ4">
        <v>96.749297804823996</v>
      </c>
      <c r="KR4">
        <v>97.370245941101999</v>
      </c>
      <c r="KS4">
        <v>98.160667977109</v>
      </c>
      <c r="KT4">
        <v>5.4979066069630003</v>
      </c>
      <c r="KU4">
        <v>6.9111744626949996</v>
      </c>
      <c r="KV4">
        <v>6.9111744626949996</v>
      </c>
      <c r="KW4">
        <v>8.0274909718390006</v>
      </c>
      <c r="KX4">
        <v>2.2325330782830002</v>
      </c>
      <c r="KY4" t="s">
        <v>375</v>
      </c>
      <c r="KZ4">
        <v>2.2325330782830002</v>
      </c>
      <c r="LA4">
        <v>-5.0707914551200002</v>
      </c>
      <c r="LB4">
        <v>2.8365734302019998</v>
      </c>
      <c r="LC4">
        <v>13.598894080272</v>
      </c>
      <c r="LD4">
        <v>7.8383239661299999</v>
      </c>
      <c r="LE4">
        <v>5.091660058804</v>
      </c>
      <c r="LF4">
        <v>6.5693116863130001</v>
      </c>
      <c r="LG4">
        <v>14.600440800537999</v>
      </c>
      <c r="LH4">
        <v>10.889865691357</v>
      </c>
      <c r="LI4">
        <v>6.3706931877689996</v>
      </c>
      <c r="LJ4">
        <v>29.817915310084999</v>
      </c>
      <c r="LK4">
        <v>9.6655666915459992</v>
      </c>
      <c r="LL4">
        <v>17.677804839610999</v>
      </c>
      <c r="LM4">
        <v>12.879675892231001</v>
      </c>
      <c r="LN4">
        <v>16.882110847692001</v>
      </c>
      <c r="LO4">
        <v>22.857836176313</v>
      </c>
      <c r="LP4">
        <v>3.8394223472559998</v>
      </c>
      <c r="LQ4">
        <v>5.6471466329529996</v>
      </c>
      <c r="LR4">
        <v>6.6963174383990003</v>
      </c>
      <c r="LS4">
        <v>11.142465819818</v>
      </c>
      <c r="LT4">
        <v>-18.249955620999</v>
      </c>
      <c r="LU4">
        <v>-6.8919013933170001</v>
      </c>
      <c r="LV4">
        <v>0.50234057251099995</v>
      </c>
      <c r="LW4">
        <v>4.3264370075330003</v>
      </c>
      <c r="LX4">
        <v>2.0158910625390001</v>
      </c>
      <c r="LY4">
        <v>5.1542256352460001</v>
      </c>
      <c r="LZ4">
        <v>8.536537977958</v>
      </c>
      <c r="MA4">
        <v>2.5284598391020001</v>
      </c>
      <c r="MB4">
        <v>1.0605298680469999</v>
      </c>
      <c r="MC4">
        <v>1.428066739266</v>
      </c>
      <c r="MD4">
        <v>3.720196616435</v>
      </c>
      <c r="ME4">
        <v>4.1775586579440001</v>
      </c>
      <c r="MF4">
        <f>ROUND(DL4,2)</f>
        <v>3.48</v>
      </c>
      <c r="MG4">
        <f t="shared" ref="MG4:MG34" si="0">ROUND(KT4,2)</f>
        <v>5.5</v>
      </c>
      <c r="MH4">
        <v>27.5</v>
      </c>
      <c r="MI4">
        <v>2.7</v>
      </c>
      <c r="MJ4">
        <v>37.6</v>
      </c>
      <c r="MK4">
        <v>8.6</v>
      </c>
      <c r="ML4">
        <v>23.5</v>
      </c>
      <c r="MM4">
        <v>67.8</v>
      </c>
      <c r="MN4">
        <v>12.3</v>
      </c>
      <c r="MO4">
        <v>14.6</v>
      </c>
      <c r="MP4">
        <v>22.3</v>
      </c>
      <c r="MQ4">
        <v>55.7</v>
      </c>
      <c r="MR4">
        <v>8.1</v>
      </c>
      <c r="MS4">
        <v>4.4000000000000004</v>
      </c>
      <c r="MT4">
        <v>15.2</v>
      </c>
      <c r="MU4">
        <v>10.9</v>
      </c>
      <c r="MV4">
        <v>38.799999999999997</v>
      </c>
    </row>
    <row r="5" spans="1:360" x14ac:dyDescent="0.2">
      <c r="A5" t="s">
        <v>344</v>
      </c>
      <c r="B5">
        <v>117345.833</v>
      </c>
      <c r="C5">
        <v>3895.9059999999999</v>
      </c>
      <c r="D5">
        <v>3895.9059999999999</v>
      </c>
      <c r="E5">
        <v>32288.742999999999</v>
      </c>
      <c r="F5">
        <v>2698.4430000000002</v>
      </c>
      <c r="G5">
        <v>0</v>
      </c>
      <c r="H5">
        <v>2698.4430000000002</v>
      </c>
      <c r="I5">
        <v>3834.3510000000001</v>
      </c>
      <c r="J5">
        <v>23767.616000000002</v>
      </c>
      <c r="K5">
        <v>1988.3330000000001</v>
      </c>
      <c r="L5">
        <v>1335.693</v>
      </c>
      <c r="M5">
        <v>176.477</v>
      </c>
      <c r="N5">
        <v>9.5969999999999995</v>
      </c>
      <c r="O5">
        <v>35.027999999999999</v>
      </c>
      <c r="P5">
        <v>27.527999999999999</v>
      </c>
      <c r="Q5">
        <v>44.631</v>
      </c>
      <c r="R5">
        <v>33.418999999999997</v>
      </c>
      <c r="S5">
        <v>148.47300000000001</v>
      </c>
      <c r="T5">
        <v>95.852000000000004</v>
      </c>
      <c r="U5">
        <v>2.8540000000000001</v>
      </c>
      <c r="V5">
        <v>53.494999999999997</v>
      </c>
      <c r="W5">
        <v>25.286000000000001</v>
      </c>
      <c r="X5">
        <v>81161.183999999994</v>
      </c>
      <c r="Y5">
        <v>10301.675999999999</v>
      </c>
      <c r="Z5">
        <v>12891.28</v>
      </c>
      <c r="AA5">
        <v>7865.442</v>
      </c>
      <c r="AB5">
        <v>1018.4349999999999</v>
      </c>
      <c r="AC5">
        <v>2476.2489999999998</v>
      </c>
      <c r="AD5">
        <v>9461.8050000000003</v>
      </c>
      <c r="AE5">
        <v>1367.067</v>
      </c>
      <c r="AF5">
        <v>0</v>
      </c>
      <c r="AG5">
        <v>3004.8789999999999</v>
      </c>
      <c r="AH5">
        <v>4317.1970000000001</v>
      </c>
      <c r="AI5">
        <v>2804.5320000000002</v>
      </c>
      <c r="AJ5">
        <v>674.26400000000001</v>
      </c>
      <c r="AK5">
        <v>15999.833000000001</v>
      </c>
      <c r="AL5">
        <v>2645.1579999999999</v>
      </c>
      <c r="AM5">
        <v>6333.3670000000002</v>
      </c>
      <c r="AN5">
        <v>100</v>
      </c>
      <c r="AO5">
        <v>3.3200207458580002</v>
      </c>
      <c r="AP5">
        <v>3.3200207458580002</v>
      </c>
      <c r="AQ5">
        <v>27.515883755327</v>
      </c>
      <c r="AR5">
        <v>2.2995643995299999</v>
      </c>
      <c r="AS5">
        <v>0</v>
      </c>
      <c r="AT5">
        <v>2.2995643995299999</v>
      </c>
      <c r="AU5">
        <v>3.2675646863400001</v>
      </c>
      <c r="AV5">
        <v>20.254333189657999</v>
      </c>
      <c r="AW5">
        <v>1.694421479798</v>
      </c>
      <c r="AX5">
        <v>1.1382534563460001</v>
      </c>
      <c r="AY5">
        <v>0.150390512802</v>
      </c>
      <c r="AZ5">
        <v>8.1783901099999994E-3</v>
      </c>
      <c r="BA5">
        <v>2.9850229108999999E-2</v>
      </c>
      <c r="BB5">
        <v>2.3458864534E-2</v>
      </c>
      <c r="BC5">
        <v>3.8033732309999999E-2</v>
      </c>
      <c r="BD5">
        <v>2.8479068361999999E-2</v>
      </c>
      <c r="BE5">
        <v>0.12652600966200001</v>
      </c>
      <c r="BF5">
        <v>8.1683343625999993E-2</v>
      </c>
      <c r="BG5">
        <v>2.4321272659999999E-3</v>
      </c>
      <c r="BH5">
        <v>4.5587473055000001E-2</v>
      </c>
      <c r="BI5">
        <v>2.1548272617E-2</v>
      </c>
      <c r="BJ5">
        <v>69.164095498815001</v>
      </c>
      <c r="BK5">
        <v>8.7789022725670005</v>
      </c>
      <c r="BL5">
        <v>10.985716041573999</v>
      </c>
      <c r="BM5">
        <v>6.7027876481990001</v>
      </c>
      <c r="BN5">
        <v>0.86789191738899996</v>
      </c>
      <c r="BO5">
        <v>2.1102146848280001</v>
      </c>
      <c r="BP5">
        <v>8.063179371695</v>
      </c>
      <c r="BQ5">
        <v>1.1649898126339999</v>
      </c>
      <c r="BR5">
        <v>0</v>
      </c>
      <c r="BS5">
        <v>2.5607036254960001</v>
      </c>
      <c r="BT5">
        <v>3.6790373289180001</v>
      </c>
      <c r="BU5">
        <v>2.3899715297089998</v>
      </c>
      <c r="BV5">
        <v>0.57459560579400004</v>
      </c>
      <c r="BW5">
        <v>13.634768777856999</v>
      </c>
      <c r="BX5">
        <v>2.2541558846830001</v>
      </c>
      <c r="BY5">
        <v>5.3971809974709997</v>
      </c>
      <c r="BZ5">
        <v>102.015332070959</v>
      </c>
      <c r="CA5">
        <v>103.27672946304899</v>
      </c>
      <c r="CB5">
        <v>103.27672946304899</v>
      </c>
      <c r="CC5">
        <v>106.66146078573701</v>
      </c>
      <c r="CD5">
        <v>71.935134650967996</v>
      </c>
      <c r="CE5" t="s">
        <v>375</v>
      </c>
      <c r="CF5">
        <v>71.935134650967996</v>
      </c>
      <c r="CG5">
        <v>90.824444177570001</v>
      </c>
      <c r="CH5">
        <v>117.742054536932</v>
      </c>
      <c r="CI5">
        <v>94.097060858486998</v>
      </c>
      <c r="CJ5">
        <v>99.473844132747999</v>
      </c>
      <c r="CK5">
        <v>71.860137468239003</v>
      </c>
      <c r="CL5">
        <v>102.324341614245</v>
      </c>
      <c r="CM5">
        <v>100.890002592241</v>
      </c>
      <c r="CN5">
        <v>96.271945163321007</v>
      </c>
      <c r="CO5">
        <v>110.096699393162</v>
      </c>
      <c r="CP5">
        <v>102.81503814915099</v>
      </c>
      <c r="CQ5">
        <v>68.842995516277</v>
      </c>
      <c r="CR5">
        <v>124.06098729</v>
      </c>
      <c r="CS5">
        <v>77.449118046132995</v>
      </c>
      <c r="CT5">
        <v>94.029037474513004</v>
      </c>
      <c r="CU5">
        <v>99.230829605211994</v>
      </c>
      <c r="CV5">
        <v>100.219813568182</v>
      </c>
      <c r="CW5">
        <v>105.36136648846799</v>
      </c>
      <c r="CX5">
        <v>102.77336975087699</v>
      </c>
      <c r="CY5">
        <v>95.851140150134</v>
      </c>
      <c r="CZ5">
        <v>90.709377463270997</v>
      </c>
      <c r="DA5">
        <v>96.036861104948997</v>
      </c>
      <c r="DB5">
        <v>98.231913696158998</v>
      </c>
      <c r="DC5">
        <v>104.580108874262</v>
      </c>
      <c r="DD5" t="s">
        <v>375</v>
      </c>
      <c r="DE5">
        <v>94.474006969035997</v>
      </c>
      <c r="DF5">
        <v>96.704816697070996</v>
      </c>
      <c r="DG5">
        <v>95.523183138792007</v>
      </c>
      <c r="DH5">
        <v>95.684665085792005</v>
      </c>
      <c r="DI5">
        <v>102.935778340928</v>
      </c>
      <c r="DJ5">
        <v>99.382774030221</v>
      </c>
      <c r="DK5">
        <v>100.128580223277</v>
      </c>
      <c r="DL5">
        <v>2.2998190828620002</v>
      </c>
      <c r="DM5">
        <v>6.4417674896159998</v>
      </c>
      <c r="DN5">
        <v>6.4417674896159998</v>
      </c>
      <c r="DO5">
        <v>-5.1944567046249999</v>
      </c>
      <c r="DP5">
        <v>5.0430282615899999</v>
      </c>
      <c r="DQ5" t="s">
        <v>375</v>
      </c>
      <c r="DR5">
        <v>5.0430282615899999</v>
      </c>
      <c r="DS5">
        <v>-12.762890355448</v>
      </c>
      <c r="DT5">
        <v>-5.1999398994280002</v>
      </c>
      <c r="DU5">
        <v>-1.6816155139019999</v>
      </c>
      <c r="DV5">
        <v>-4.5673176538169997</v>
      </c>
      <c r="DW5">
        <v>19.527112146621</v>
      </c>
      <c r="DX5">
        <v>-1.770726714432</v>
      </c>
      <c r="DY5">
        <v>-2.602602602603</v>
      </c>
      <c r="DZ5">
        <v>14.290459187910001</v>
      </c>
      <c r="EA5">
        <v>-7.6593631680219998</v>
      </c>
      <c r="EB5">
        <v>4.5454545454549997</v>
      </c>
      <c r="EC5">
        <v>12.252489283040999</v>
      </c>
      <c r="ED5">
        <v>-16.719231938833001</v>
      </c>
      <c r="EE5">
        <v>1.9285714285710001</v>
      </c>
      <c r="EF5">
        <v>6.7295798252259997</v>
      </c>
      <c r="EG5">
        <v>2.4803436816079998</v>
      </c>
      <c r="EH5">
        <v>5.4181419871519996</v>
      </c>
      <c r="EI5">
        <v>7.129103469046</v>
      </c>
      <c r="EJ5">
        <v>-1.600808854162</v>
      </c>
      <c r="EK5">
        <v>3.9206331443139999</v>
      </c>
      <c r="EL5">
        <v>12.473108542096</v>
      </c>
      <c r="EM5">
        <v>16.451931021865999</v>
      </c>
      <c r="EN5">
        <v>3.744289944403</v>
      </c>
      <c r="EO5">
        <v>6.4176755221760002</v>
      </c>
      <c r="EP5" t="s">
        <v>375</v>
      </c>
      <c r="EQ5">
        <v>3.9922160162770002</v>
      </c>
      <c r="ER5">
        <v>3.3324078440010001</v>
      </c>
      <c r="ES5">
        <v>3.7193953611019999</v>
      </c>
      <c r="ET5">
        <v>5.2506372663030003</v>
      </c>
      <c r="EU5">
        <v>12.277284278875999</v>
      </c>
      <c r="EV5">
        <v>4.11273889888</v>
      </c>
      <c r="EW5">
        <v>4.4410690003289996</v>
      </c>
      <c r="EX5">
        <v>2.2998190828620002</v>
      </c>
      <c r="EY5">
        <v>0.205545811276</v>
      </c>
      <c r="EZ5">
        <v>0.205545811276</v>
      </c>
      <c r="FA5">
        <v>-1.542285342469</v>
      </c>
      <c r="FB5">
        <v>0.11293917494400001</v>
      </c>
      <c r="FC5">
        <v>0</v>
      </c>
      <c r="FD5">
        <v>0.11293917494400001</v>
      </c>
      <c r="FE5">
        <v>-0.48904275544999998</v>
      </c>
      <c r="FF5">
        <v>-1.136534247787</v>
      </c>
      <c r="FG5">
        <v>-2.9647514175999999E-2</v>
      </c>
      <c r="FH5">
        <v>-5.5728573974000002E-2</v>
      </c>
      <c r="FI5">
        <v>2.5134306081E-2</v>
      </c>
      <c r="FJ5">
        <v>-1.5081804099999999E-4</v>
      </c>
      <c r="FK5">
        <v>-8.1598662899999997E-4</v>
      </c>
      <c r="FL5">
        <v>3.0006687780000001E-3</v>
      </c>
      <c r="FM5">
        <v>-3.2273317300000001E-3</v>
      </c>
      <c r="FN5">
        <v>1.2666971920000001E-3</v>
      </c>
      <c r="FO5">
        <v>1.4128076180000001E-2</v>
      </c>
      <c r="FP5">
        <v>-1.6775673820999999E-2</v>
      </c>
      <c r="FQ5">
        <v>4.7076151999999997E-5</v>
      </c>
      <c r="FR5">
        <v>2.9405159170000001E-3</v>
      </c>
      <c r="FS5">
        <v>5.3352971899999998E-4</v>
      </c>
      <c r="FT5">
        <v>3.636558614054</v>
      </c>
      <c r="FU5">
        <v>0.59764395019799998</v>
      </c>
      <c r="FV5">
        <v>-0.182831568103</v>
      </c>
      <c r="FW5">
        <v>0.25869304293500001</v>
      </c>
      <c r="FX5">
        <v>9.8461514749000001E-2</v>
      </c>
      <c r="FY5">
        <v>0.30498023316</v>
      </c>
      <c r="FZ5">
        <v>0.29770522416799999</v>
      </c>
      <c r="GA5">
        <v>7.1872206869000005E-2</v>
      </c>
      <c r="GB5">
        <v>0</v>
      </c>
      <c r="GC5">
        <v>0.100565121304</v>
      </c>
      <c r="GD5">
        <v>0.12137539567699999</v>
      </c>
      <c r="GE5">
        <v>8.7675845335999994E-2</v>
      </c>
      <c r="GF5">
        <v>2.9324083579000002E-2</v>
      </c>
      <c r="GG5">
        <v>1.5252219810550001</v>
      </c>
      <c r="GH5">
        <v>9.1093225234E-2</v>
      </c>
      <c r="GI5">
        <v>0.23477835789400001</v>
      </c>
      <c r="GJ5">
        <v>114898.750999999</v>
      </c>
      <c r="GK5">
        <v>3738.8319999999999</v>
      </c>
      <c r="GL5">
        <v>3738.8319999999999</v>
      </c>
      <c r="GM5">
        <v>31833.163</v>
      </c>
      <c r="GN5">
        <v>2718.2020000000002</v>
      </c>
      <c r="GO5">
        <v>0</v>
      </c>
      <c r="GP5">
        <v>2718.2020000000002</v>
      </c>
      <c r="GQ5">
        <v>3456.97</v>
      </c>
      <c r="GR5">
        <v>23851.984</v>
      </c>
      <c r="GS5">
        <v>1806.0070000000001</v>
      </c>
      <c r="GT5">
        <v>1199.1110000000001</v>
      </c>
      <c r="GU5">
        <v>166.53200000000001</v>
      </c>
      <c r="GV5">
        <v>9.5009999999999994</v>
      </c>
      <c r="GW5">
        <v>34.04</v>
      </c>
      <c r="GX5">
        <v>25.611000000000001</v>
      </c>
      <c r="GY5">
        <v>39.494</v>
      </c>
      <c r="GZ5">
        <v>24.375999999999902</v>
      </c>
      <c r="HA5">
        <v>150.065</v>
      </c>
      <c r="HB5">
        <v>80.073999999999998</v>
      </c>
      <c r="HC5">
        <v>2.7269999999999999</v>
      </c>
      <c r="HD5">
        <v>49.466000000000001</v>
      </c>
      <c r="HE5">
        <v>25.01</v>
      </c>
      <c r="HF5">
        <v>79326.755999999994</v>
      </c>
      <c r="HG5">
        <v>10313.859</v>
      </c>
      <c r="HH5">
        <v>12554.406000000001</v>
      </c>
      <c r="HI5">
        <v>7954.6239999999998</v>
      </c>
      <c r="HJ5">
        <v>1046.921</v>
      </c>
      <c r="HK5">
        <v>2465.0230000000001</v>
      </c>
      <c r="HL5">
        <v>9190.7279999999992</v>
      </c>
      <c r="HM5">
        <v>1313.231</v>
      </c>
      <c r="HN5">
        <v>0</v>
      </c>
      <c r="HO5">
        <v>2960.1950000000002</v>
      </c>
      <c r="HP5">
        <v>4106.5079999999998</v>
      </c>
      <c r="HQ5">
        <v>2577.1469999999999</v>
      </c>
      <c r="HR5">
        <v>725.42100000000005</v>
      </c>
      <c r="HS5">
        <v>15388.842000000001</v>
      </c>
      <c r="HT5">
        <v>2559.7420000000002</v>
      </c>
      <c r="HU5">
        <v>6170.1090000000004</v>
      </c>
      <c r="HV5">
        <v>100</v>
      </c>
      <c r="HW5">
        <v>3.2540231877719998</v>
      </c>
      <c r="HX5">
        <v>3.2540231877719998</v>
      </c>
      <c r="HY5">
        <v>27.705403864659999</v>
      </c>
      <c r="HZ5">
        <v>2.3657367694100002</v>
      </c>
      <c r="IA5">
        <v>0</v>
      </c>
      <c r="IB5">
        <v>2.3657367694100002</v>
      </c>
      <c r="IC5">
        <v>3.0087098161750001</v>
      </c>
      <c r="ID5">
        <v>20.759132533999001</v>
      </c>
      <c r="IE5">
        <v>1.571824745075</v>
      </c>
      <c r="IF5">
        <v>1.043624051231</v>
      </c>
      <c r="IG5">
        <v>0.144938042016</v>
      </c>
      <c r="IH5">
        <v>8.2690193910000005E-3</v>
      </c>
      <c r="II5">
        <v>2.9626083577000001E-2</v>
      </c>
      <c r="IJ5">
        <v>2.2290059532999999E-2</v>
      </c>
      <c r="IK5">
        <v>3.4372871467999999E-2</v>
      </c>
      <c r="IL5">
        <v>2.1215200154999999E-2</v>
      </c>
      <c r="IM5">
        <v>0.13060629353600001</v>
      </c>
      <c r="IN5">
        <v>6.9690922924000004E-2</v>
      </c>
      <c r="IO5">
        <v>2.3733939459999998E-3</v>
      </c>
      <c r="IP5">
        <v>4.3051816985999997E-2</v>
      </c>
      <c r="IQ5">
        <v>2.1766990313000001E-2</v>
      </c>
      <c r="IR5">
        <v>69.040572947567995</v>
      </c>
      <c r="IS5">
        <v>8.976476167265</v>
      </c>
      <c r="IT5">
        <v>10.926494753628999</v>
      </c>
      <c r="IU5">
        <v>6.9231596782110003</v>
      </c>
      <c r="IV5">
        <v>0.91116830329999998</v>
      </c>
      <c r="IW5">
        <v>2.145387115653</v>
      </c>
      <c r="IX5">
        <v>7.9989799018790002</v>
      </c>
      <c r="IY5">
        <v>1.1429462797209999</v>
      </c>
      <c r="IZ5">
        <v>0</v>
      </c>
      <c r="JA5">
        <v>2.5763508952329999</v>
      </c>
      <c r="JB5">
        <v>3.5740231849869999</v>
      </c>
      <c r="JC5">
        <v>2.242972162509</v>
      </c>
      <c r="JD5">
        <v>0.63135673250299995</v>
      </c>
      <c r="JE5">
        <v>13.393393632277</v>
      </c>
      <c r="JF5">
        <v>2.2278240431</v>
      </c>
      <c r="JG5">
        <v>5.3700400973029998</v>
      </c>
      <c r="JH5">
        <v>97.914640905911</v>
      </c>
      <c r="JI5">
        <v>95.968229212923006</v>
      </c>
      <c r="JJ5">
        <v>95.968229212923006</v>
      </c>
      <c r="JK5">
        <v>98.589043865844999</v>
      </c>
      <c r="JL5">
        <v>100.732237071526</v>
      </c>
      <c r="JM5" t="s">
        <v>375</v>
      </c>
      <c r="JN5">
        <v>100.732237071526</v>
      </c>
      <c r="JO5">
        <v>90.157891126817006</v>
      </c>
      <c r="JP5">
        <v>100.354970393328</v>
      </c>
      <c r="JQ5">
        <v>90.830208018476</v>
      </c>
      <c r="JR5">
        <v>89.774446673000995</v>
      </c>
      <c r="JS5">
        <v>94.364704749061005</v>
      </c>
      <c r="JT5">
        <v>98.999687402313</v>
      </c>
      <c r="JU5">
        <v>97.179399337673004</v>
      </c>
      <c r="JV5">
        <v>93.036181342633</v>
      </c>
      <c r="JW5">
        <v>88.490062960722</v>
      </c>
      <c r="JX5">
        <v>72.940542804990997</v>
      </c>
      <c r="JY5">
        <v>101.072248826386</v>
      </c>
      <c r="JZ5">
        <v>83.539206276342995</v>
      </c>
      <c r="KA5">
        <v>95.550105115627005</v>
      </c>
      <c r="KB5">
        <v>92.468454995794005</v>
      </c>
      <c r="KC5">
        <v>98.908486909752</v>
      </c>
      <c r="KD5">
        <v>97.739771760845997</v>
      </c>
      <c r="KE5">
        <v>100.118262309939</v>
      </c>
      <c r="KF5">
        <v>97.386807206111001</v>
      </c>
      <c r="KG5">
        <v>101.133846006366</v>
      </c>
      <c r="KH5">
        <v>102.797036629731</v>
      </c>
      <c r="KI5">
        <v>99.546653022374002</v>
      </c>
      <c r="KJ5">
        <v>97.135039244626</v>
      </c>
      <c r="KK5">
        <v>96.061934052976</v>
      </c>
      <c r="KL5" t="s">
        <v>375</v>
      </c>
      <c r="KM5">
        <v>98.512951769438999</v>
      </c>
      <c r="KN5">
        <v>95.119773315881005</v>
      </c>
      <c r="KO5">
        <v>91.892230147489997</v>
      </c>
      <c r="KP5">
        <v>107.587087550277</v>
      </c>
      <c r="KQ5">
        <v>96.181266391967995</v>
      </c>
      <c r="KR5">
        <v>96.770854519842999</v>
      </c>
      <c r="KS5">
        <v>97.422255808008998</v>
      </c>
      <c r="KT5">
        <v>2.999397728925</v>
      </c>
      <c r="KU5">
        <v>-4.2884830401140004</v>
      </c>
      <c r="KV5">
        <v>-4.2884830401140004</v>
      </c>
      <c r="KW5">
        <v>4.0909694897989999</v>
      </c>
      <c r="KX5">
        <v>8.1730326020989992</v>
      </c>
      <c r="KY5" t="s">
        <v>375</v>
      </c>
      <c r="KZ5">
        <v>8.1730326020989992</v>
      </c>
      <c r="LA5">
        <v>-2.031841908813</v>
      </c>
      <c r="LB5">
        <v>4.2588595303329999</v>
      </c>
      <c r="LC5">
        <v>8.8187575209089992</v>
      </c>
      <c r="LD5">
        <v>8.8815235826949994</v>
      </c>
      <c r="LE5">
        <v>6.0761444849819997</v>
      </c>
      <c r="LF5">
        <v>3.813131471568</v>
      </c>
      <c r="LG5">
        <v>5.5783438896800002</v>
      </c>
      <c r="LH5">
        <v>7.1468616151219999</v>
      </c>
      <c r="LI5">
        <v>11.629958059210001</v>
      </c>
      <c r="LJ5">
        <v>11.124649285307999</v>
      </c>
      <c r="LK5">
        <v>12.514502554534999</v>
      </c>
      <c r="LL5">
        <v>4.9655019746039999</v>
      </c>
      <c r="LM5">
        <v>7.3596686692439999</v>
      </c>
      <c r="LN5">
        <v>6.1180057538449999</v>
      </c>
      <c r="LO5">
        <v>3.9913075682299999</v>
      </c>
      <c r="LP5">
        <v>2.9161895739660002</v>
      </c>
      <c r="LQ5">
        <v>5.6295652038870001</v>
      </c>
      <c r="LR5">
        <v>7.2352696182029996</v>
      </c>
      <c r="LS5">
        <v>4.2396889365829997</v>
      </c>
      <c r="LT5">
        <v>-15.795682678916</v>
      </c>
      <c r="LU5">
        <v>-6.4811919146969998</v>
      </c>
      <c r="LV5">
        <v>1.3513085503869999</v>
      </c>
      <c r="LW5">
        <v>1.402308498302</v>
      </c>
      <c r="LX5" t="s">
        <v>375</v>
      </c>
      <c r="LY5">
        <v>5.0582136258560002</v>
      </c>
      <c r="LZ5">
        <v>8.2524908142539992</v>
      </c>
      <c r="MA5">
        <v>4.5680393243099999</v>
      </c>
      <c r="MB5">
        <v>2.437143687851</v>
      </c>
      <c r="MC5">
        <v>-1.6858208273640001</v>
      </c>
      <c r="MD5">
        <v>3.5031917186369999</v>
      </c>
      <c r="ME5">
        <v>3.8444349680290002</v>
      </c>
      <c r="MF5">
        <f t="shared" ref="MF5:MF34" si="1">ROUND(DL5,2)</f>
        <v>2.2999999999999998</v>
      </c>
      <c r="MG5">
        <f t="shared" si="0"/>
        <v>3</v>
      </c>
      <c r="MH5">
        <v>26.4</v>
      </c>
      <c r="MI5">
        <v>3.7</v>
      </c>
      <c r="MJ5">
        <v>30</v>
      </c>
      <c r="MK5">
        <v>7.9</v>
      </c>
      <c r="ML5">
        <v>32</v>
      </c>
      <c r="MM5">
        <v>60.1</v>
      </c>
      <c r="MN5">
        <v>13.4</v>
      </c>
      <c r="MO5">
        <v>15.7</v>
      </c>
      <c r="MP5">
        <v>15.1</v>
      </c>
      <c r="MQ5">
        <v>43.5</v>
      </c>
      <c r="MR5">
        <v>10.9</v>
      </c>
      <c r="MS5">
        <v>6.8</v>
      </c>
      <c r="MT5">
        <v>21.9</v>
      </c>
      <c r="MU5">
        <v>13.1</v>
      </c>
      <c r="MV5">
        <v>38</v>
      </c>
    </row>
    <row r="6" spans="1:360" x14ac:dyDescent="0.2">
      <c r="A6" t="s">
        <v>345</v>
      </c>
      <c r="B6">
        <v>714787.06499999994</v>
      </c>
      <c r="C6">
        <v>4014.8069999999998</v>
      </c>
      <c r="D6">
        <v>4014.8069999999998</v>
      </c>
      <c r="E6">
        <v>636346.77899999998</v>
      </c>
      <c r="F6">
        <v>579665.94299999997</v>
      </c>
      <c r="G6">
        <v>579489.63600000006</v>
      </c>
      <c r="H6">
        <v>176.30699999999999</v>
      </c>
      <c r="I6">
        <v>1081.3879999999999</v>
      </c>
      <c r="J6">
        <v>52846.96</v>
      </c>
      <c r="K6">
        <v>2752.4879999999998</v>
      </c>
      <c r="L6">
        <v>1117.896</v>
      </c>
      <c r="M6">
        <v>384.03</v>
      </c>
      <c r="N6">
        <v>17.863</v>
      </c>
      <c r="O6">
        <v>794.63</v>
      </c>
      <c r="P6">
        <v>44.558</v>
      </c>
      <c r="Q6">
        <v>29.553999999999998</v>
      </c>
      <c r="R6">
        <v>99.1219999999999</v>
      </c>
      <c r="S6">
        <v>50.061999999999998</v>
      </c>
      <c r="T6">
        <v>104.56100000000001</v>
      </c>
      <c r="U6">
        <v>61.32</v>
      </c>
      <c r="V6">
        <v>35.15</v>
      </c>
      <c r="W6">
        <v>13.742000000000001</v>
      </c>
      <c r="X6">
        <v>74425.478999999905</v>
      </c>
      <c r="Y6">
        <v>6735.8980000000001</v>
      </c>
      <c r="Z6">
        <v>10245.976000000001</v>
      </c>
      <c r="AA6">
        <v>12271.137000000001</v>
      </c>
      <c r="AB6">
        <v>1144.2470000000001</v>
      </c>
      <c r="AC6">
        <v>2285.5169999999998</v>
      </c>
      <c r="AD6">
        <v>11946.721</v>
      </c>
      <c r="AE6">
        <v>4213.9399999999996</v>
      </c>
      <c r="AF6">
        <v>546.40300000000002</v>
      </c>
      <c r="AG6">
        <v>2481.7449999999999</v>
      </c>
      <c r="AH6">
        <v>5607.4049999999997</v>
      </c>
      <c r="AI6">
        <v>2458.1529999999998</v>
      </c>
      <c r="AJ6">
        <v>565.97699999999998</v>
      </c>
      <c r="AK6">
        <v>4123.9560000000001</v>
      </c>
      <c r="AL6">
        <v>3298.0189999999998</v>
      </c>
      <c r="AM6">
        <v>6500.3850000000002</v>
      </c>
      <c r="AN6">
        <v>100</v>
      </c>
      <c r="AO6">
        <v>0.56167874274600005</v>
      </c>
      <c r="AP6">
        <v>0.56167874274600005</v>
      </c>
      <c r="AQ6">
        <v>89.026062467987998</v>
      </c>
      <c r="AR6">
        <v>81.096311249001005</v>
      </c>
      <c r="AS6">
        <v>81.071645581610994</v>
      </c>
      <c r="AT6">
        <v>2.466566739E-2</v>
      </c>
      <c r="AU6">
        <v>0.15128813222199999</v>
      </c>
      <c r="AV6">
        <v>7.3933850495740003</v>
      </c>
      <c r="AW6">
        <v>0.38507803719099998</v>
      </c>
      <c r="AX6">
        <v>0.15639566728900001</v>
      </c>
      <c r="AY6">
        <v>5.3726489859999997E-2</v>
      </c>
      <c r="AZ6">
        <v>2.4990659280000002E-3</v>
      </c>
      <c r="BA6">
        <v>0.111170170658</v>
      </c>
      <c r="BB6">
        <v>6.2337445910000001E-3</v>
      </c>
      <c r="BC6">
        <v>4.1346579210000001E-3</v>
      </c>
      <c r="BD6">
        <v>1.3867346633999999E-2</v>
      </c>
      <c r="BE6">
        <v>7.0037641209999999E-3</v>
      </c>
      <c r="BF6">
        <v>1.4628272547E-2</v>
      </c>
      <c r="BG6">
        <v>8.5787786319999997E-3</v>
      </c>
      <c r="BH6">
        <v>4.9175484170000004E-3</v>
      </c>
      <c r="BI6">
        <v>1.922530593E-3</v>
      </c>
      <c r="BJ6">
        <v>10.412258789266</v>
      </c>
      <c r="BK6">
        <v>0.94236428299099995</v>
      </c>
      <c r="BL6">
        <v>1.433430528013</v>
      </c>
      <c r="BM6">
        <v>1.7167542056739999</v>
      </c>
      <c r="BN6">
        <v>0.16008221973100001</v>
      </c>
      <c r="BO6">
        <v>0.31974795178999998</v>
      </c>
      <c r="BP6">
        <v>1.6713678219679999</v>
      </c>
      <c r="BQ6">
        <v>0.58953780871799999</v>
      </c>
      <c r="BR6">
        <v>7.6442765511000002E-2</v>
      </c>
      <c r="BS6">
        <v>0.34720060302200001</v>
      </c>
      <c r="BT6">
        <v>0.78448607628300004</v>
      </c>
      <c r="BU6">
        <v>0.343900039657</v>
      </c>
      <c r="BV6">
        <v>7.9181203426000005E-2</v>
      </c>
      <c r="BW6">
        <v>0.57694888476999995</v>
      </c>
      <c r="BX6">
        <v>0.46139880832899999</v>
      </c>
      <c r="BY6">
        <v>0.90941558938300004</v>
      </c>
      <c r="BZ6">
        <v>99.126594305837003</v>
      </c>
      <c r="CA6">
        <v>99.588949485759002</v>
      </c>
      <c r="CB6">
        <v>99.588949485759002</v>
      </c>
      <c r="CC6">
        <v>99.277025579172005</v>
      </c>
      <c r="CD6">
        <v>99.189550319117998</v>
      </c>
      <c r="CE6">
        <v>99.187822065901003</v>
      </c>
      <c r="CF6">
        <v>105.21519621884801</v>
      </c>
      <c r="CG6">
        <v>94.195181480607005</v>
      </c>
      <c r="CH6">
        <v>100.52202368313399</v>
      </c>
      <c r="CI6">
        <v>96.303807034670001</v>
      </c>
      <c r="CJ6">
        <v>97.501020454441999</v>
      </c>
      <c r="CK6">
        <v>106.096186361075</v>
      </c>
      <c r="CL6">
        <v>118.44705258272</v>
      </c>
      <c r="CM6">
        <v>88.125273786882005</v>
      </c>
      <c r="CN6">
        <v>88.720307428867002</v>
      </c>
      <c r="CO6">
        <v>100.084662535135</v>
      </c>
      <c r="CP6">
        <v>115.230001976262</v>
      </c>
      <c r="CQ6">
        <v>65.750797882819995</v>
      </c>
      <c r="CR6">
        <v>134.398899728788</v>
      </c>
      <c r="CS6">
        <v>91.084638008377993</v>
      </c>
      <c r="CT6">
        <v>108.74609411255101</v>
      </c>
      <c r="CU6">
        <v>101.973879489463</v>
      </c>
      <c r="CV6">
        <v>97.834574938225998</v>
      </c>
      <c r="CW6">
        <v>92.429642426616994</v>
      </c>
      <c r="CX6">
        <v>98.645759801344994</v>
      </c>
      <c r="CY6">
        <v>96.286494751695002</v>
      </c>
      <c r="CZ6">
        <v>95.834767613165994</v>
      </c>
      <c r="DA6">
        <v>86.248365519779</v>
      </c>
      <c r="DB6">
        <v>98.951857765745004</v>
      </c>
      <c r="DC6">
        <v>102.952184943261</v>
      </c>
      <c r="DD6">
        <v>102.693818482531</v>
      </c>
      <c r="DE6">
        <v>87.965900318227</v>
      </c>
      <c r="DF6">
        <v>100.82678465083799</v>
      </c>
      <c r="DG6">
        <v>103.232123434081</v>
      </c>
      <c r="DH6">
        <v>95.421600214454003</v>
      </c>
      <c r="DI6">
        <v>96.930258358090995</v>
      </c>
      <c r="DJ6">
        <v>96.046534248634003</v>
      </c>
      <c r="DK6">
        <v>107.15276524302</v>
      </c>
      <c r="DL6">
        <v>-1.612763773135</v>
      </c>
      <c r="DM6">
        <v>5.5574529642039998</v>
      </c>
      <c r="DN6">
        <v>5.5574529642039998</v>
      </c>
      <c r="DO6">
        <v>-2.208743989597</v>
      </c>
      <c r="DP6">
        <v>-2.488677218066</v>
      </c>
      <c r="DQ6">
        <v>-2.4892714741709998</v>
      </c>
      <c r="DR6">
        <v>-0.49552727375299999</v>
      </c>
      <c r="DS6">
        <v>-2.941408774323</v>
      </c>
      <c r="DT6">
        <v>1.07162743402</v>
      </c>
      <c r="DU6">
        <v>-3.7109489786490002</v>
      </c>
      <c r="DV6">
        <v>-3.7572597710969999</v>
      </c>
      <c r="DW6">
        <v>-19.298540552468001</v>
      </c>
      <c r="DX6">
        <v>23.799293090304001</v>
      </c>
      <c r="DY6">
        <v>7.2498194799669999</v>
      </c>
      <c r="DZ6">
        <v>18.925988202951999</v>
      </c>
      <c r="EA6">
        <v>-1.0446661755840001</v>
      </c>
      <c r="EB6">
        <v>-1.6559018166299999</v>
      </c>
      <c r="EC6">
        <v>12.083286689802</v>
      </c>
      <c r="ED6">
        <v>-31.848786051817001</v>
      </c>
      <c r="EE6">
        <v>21.216913436258</v>
      </c>
      <c r="EF6">
        <v>-3.1280143309909998</v>
      </c>
      <c r="EG6">
        <v>7.9073419709459998</v>
      </c>
      <c r="EH6">
        <v>3.396126551099</v>
      </c>
      <c r="EI6">
        <v>11.973294895679</v>
      </c>
      <c r="EJ6">
        <v>-0.14039439666</v>
      </c>
      <c r="EK6">
        <v>2.535414890707</v>
      </c>
      <c r="EL6">
        <v>14.412000267970001</v>
      </c>
      <c r="EM6">
        <v>29.129923341861002</v>
      </c>
      <c r="EN6">
        <v>2.9733860977600002</v>
      </c>
      <c r="EO6">
        <v>3.8042815564949999</v>
      </c>
      <c r="EP6">
        <v>14.863904678618001</v>
      </c>
      <c r="EQ6">
        <v>0.91745917241599995</v>
      </c>
      <c r="ER6">
        <v>-4.3582504708399998</v>
      </c>
      <c r="ES6">
        <v>2.6987450058640001</v>
      </c>
      <c r="ET6">
        <v>3.7486687185049998</v>
      </c>
      <c r="EU6">
        <v>7.5539738148659996</v>
      </c>
      <c r="EV6">
        <v>-2.2032316634339999</v>
      </c>
      <c r="EW6">
        <v>2.1692227630229999</v>
      </c>
      <c r="EX6">
        <v>-1.612763773135</v>
      </c>
      <c r="EY6">
        <v>2.9094683842000001E-2</v>
      </c>
      <c r="EZ6">
        <v>2.9094683842000001E-2</v>
      </c>
      <c r="FA6">
        <v>-1.9783415987820001</v>
      </c>
      <c r="FB6">
        <v>-2.0363545049099998</v>
      </c>
      <c r="FC6">
        <v>-2.036233652145</v>
      </c>
      <c r="FD6">
        <v>-1.2085276499999999E-4</v>
      </c>
      <c r="FE6">
        <v>-4.5109189339999998E-3</v>
      </c>
      <c r="FF6">
        <v>7.7125261671999998E-2</v>
      </c>
      <c r="FG6">
        <v>-1.4601436610000001E-2</v>
      </c>
      <c r="FH6">
        <v>-6.0071257209999996E-3</v>
      </c>
      <c r="FI6">
        <v>-1.2640676198E-2</v>
      </c>
      <c r="FJ6">
        <v>4.72674711E-4</v>
      </c>
      <c r="FK6">
        <v>7.3936290300000004E-3</v>
      </c>
      <c r="FL6">
        <v>9.7604437200000005E-4</v>
      </c>
      <c r="FM6">
        <v>-4.2945402000000003E-5</v>
      </c>
      <c r="FN6">
        <v>-2.2973037E-4</v>
      </c>
      <c r="FO6">
        <v>7.4287286400000002E-4</v>
      </c>
      <c r="FP6">
        <v>-6.7259106189999996E-3</v>
      </c>
      <c r="FQ6">
        <v>1.4773493510000001E-3</v>
      </c>
      <c r="FR6">
        <v>-1.56227664E-4</v>
      </c>
      <c r="FS6">
        <v>1.38609037E-4</v>
      </c>
      <c r="FT6">
        <v>0.336483141805</v>
      </c>
      <c r="FU6">
        <v>9.9141800013000006E-2</v>
      </c>
      <c r="FV6">
        <v>-1.9827836949999999E-3</v>
      </c>
      <c r="FW6">
        <v>4.1765917344000002E-2</v>
      </c>
      <c r="FX6">
        <v>1.9839674464E-2</v>
      </c>
      <c r="FY6">
        <v>7.0967414108000004E-2</v>
      </c>
      <c r="FZ6">
        <v>4.7482886311999997E-2</v>
      </c>
      <c r="GA6">
        <v>2.125728566E-2</v>
      </c>
      <c r="GB6">
        <v>9.7325016810000005E-3</v>
      </c>
      <c r="GC6">
        <v>3.1055581900000001E-3</v>
      </c>
      <c r="GD6">
        <v>-3.5171320550000003E-2</v>
      </c>
      <c r="GE6">
        <v>8.891349917E-3</v>
      </c>
      <c r="GF6">
        <v>2.8148508549999999E-3</v>
      </c>
      <c r="GG6">
        <v>3.9868060933999999E-2</v>
      </c>
      <c r="GH6">
        <v>-1.0227062029999999E-2</v>
      </c>
      <c r="GI6">
        <v>1.8997008599000002E-2</v>
      </c>
      <c r="GJ6">
        <v>779041.23</v>
      </c>
      <c r="GK6">
        <v>4226.3530000000001</v>
      </c>
      <c r="GL6">
        <v>4226.3530000000001</v>
      </c>
      <c r="GM6">
        <v>702408.53399999999</v>
      </c>
      <c r="GN6">
        <v>644551.06999999995</v>
      </c>
      <c r="GO6">
        <v>644379.18999999994</v>
      </c>
      <c r="GP6">
        <v>171.88</v>
      </c>
      <c r="GQ6">
        <v>845.77700000000004</v>
      </c>
      <c r="GR6">
        <v>54226.805999999997</v>
      </c>
      <c r="GS6">
        <v>2784.8809999999999</v>
      </c>
      <c r="GT6">
        <v>1123.1959999999999</v>
      </c>
      <c r="GU6">
        <v>364.22800000000001</v>
      </c>
      <c r="GV6">
        <v>13.908999999999899</v>
      </c>
      <c r="GW6">
        <v>875.00599999999997</v>
      </c>
      <c r="GX6">
        <v>43.332000000000001</v>
      </c>
      <c r="GY6">
        <v>26.818999999999999</v>
      </c>
      <c r="GZ6">
        <v>91.599000000000004</v>
      </c>
      <c r="HA6">
        <v>50.953000000000003</v>
      </c>
      <c r="HB6">
        <v>89.376000000000005</v>
      </c>
      <c r="HC6">
        <v>60.395000000000003</v>
      </c>
      <c r="HD6">
        <v>32.402999999999999</v>
      </c>
      <c r="HE6">
        <v>13.664999999999999</v>
      </c>
      <c r="HF6">
        <v>72406.342999999993</v>
      </c>
      <c r="HG6">
        <v>6757.2740000000003</v>
      </c>
      <c r="HH6">
        <v>10010.405000000001</v>
      </c>
      <c r="HI6">
        <v>12139.869000000001</v>
      </c>
      <c r="HJ6">
        <v>1143.8779999999999</v>
      </c>
      <c r="HK6">
        <v>2276.444</v>
      </c>
      <c r="HL6">
        <v>11474.040999999999</v>
      </c>
      <c r="HM6">
        <v>3990.4029999999998</v>
      </c>
      <c r="HN6">
        <v>540.23299999999995</v>
      </c>
      <c r="HO6">
        <v>2452.3739999999998</v>
      </c>
      <c r="HP6">
        <v>5333.4110000000001</v>
      </c>
      <c r="HQ6">
        <v>2277.056</v>
      </c>
      <c r="HR6">
        <v>543.63400000000001</v>
      </c>
      <c r="HS6">
        <v>3940.674</v>
      </c>
      <c r="HT6">
        <v>3201.683</v>
      </c>
      <c r="HU6">
        <v>6324.9639999999999</v>
      </c>
      <c r="HV6">
        <v>100</v>
      </c>
      <c r="HW6">
        <v>0.54250697360400002</v>
      </c>
      <c r="HX6">
        <v>0.54250697360400002</v>
      </c>
      <c r="HY6">
        <v>90.163204070727005</v>
      </c>
      <c r="HZ6">
        <v>82.736451573943</v>
      </c>
      <c r="IA6">
        <v>82.714388556816004</v>
      </c>
      <c r="IB6">
        <v>2.2063017127000002E-2</v>
      </c>
      <c r="IC6">
        <v>0.10856639769900001</v>
      </c>
      <c r="ID6">
        <v>6.9607106673930002</v>
      </c>
      <c r="IE6">
        <v>0.35747543169200002</v>
      </c>
      <c r="IF6">
        <v>0.14417670807999999</v>
      </c>
      <c r="IG6">
        <v>4.6753366313999997E-2</v>
      </c>
      <c r="IH6">
        <v>1.7853997279999999E-3</v>
      </c>
      <c r="II6">
        <v>0.112318317222</v>
      </c>
      <c r="IJ6">
        <v>5.5622216550000004E-3</v>
      </c>
      <c r="IK6">
        <v>3.4425649079999998E-3</v>
      </c>
      <c r="IL6">
        <v>1.1757914276E-2</v>
      </c>
      <c r="IM6">
        <v>6.5404753990000002E-3</v>
      </c>
      <c r="IN6">
        <v>1.1472563525E-2</v>
      </c>
      <c r="IO6">
        <v>7.7524780040000001E-3</v>
      </c>
      <c r="IP6">
        <v>4.1593434020000004E-3</v>
      </c>
      <c r="IQ6">
        <v>1.7540791779999999E-3</v>
      </c>
      <c r="IR6">
        <v>9.2942889556689998</v>
      </c>
      <c r="IS6">
        <v>0.86738336044200004</v>
      </c>
      <c r="IT6">
        <v>1.2849647251659999</v>
      </c>
      <c r="IU6">
        <v>1.5583089228789999</v>
      </c>
      <c r="IV6">
        <v>0.146831509803</v>
      </c>
      <c r="IW6">
        <v>0.29221097835900001</v>
      </c>
      <c r="IX6">
        <v>1.4728413026360001</v>
      </c>
      <c r="IY6">
        <v>0.51221974477499999</v>
      </c>
      <c r="IZ6">
        <v>6.9345880447999997E-2</v>
      </c>
      <c r="JA6">
        <v>0.31479386527499997</v>
      </c>
      <c r="JB6">
        <v>0.68461216102800004</v>
      </c>
      <c r="JC6">
        <v>0.29228953646</v>
      </c>
      <c r="JD6">
        <v>6.9782442708000006E-2</v>
      </c>
      <c r="JE6">
        <v>0.50583638557900001</v>
      </c>
      <c r="JF6">
        <v>0.41097734968400002</v>
      </c>
      <c r="JG6">
        <v>0.81189079042699996</v>
      </c>
      <c r="JH6">
        <v>108.98927360975701</v>
      </c>
      <c r="JI6">
        <v>105.269144942708</v>
      </c>
      <c r="JJ6">
        <v>105.269144942708</v>
      </c>
      <c r="JK6">
        <v>110.381407933551</v>
      </c>
      <c r="JL6">
        <v>111.193537896015</v>
      </c>
      <c r="JM6">
        <v>111.197707425435</v>
      </c>
      <c r="JN6">
        <v>97.489039005825006</v>
      </c>
      <c r="JO6">
        <v>78.212168065485997</v>
      </c>
      <c r="JP6">
        <v>102.61102246941</v>
      </c>
      <c r="JQ6">
        <v>101.17686253309699</v>
      </c>
      <c r="JR6">
        <v>100.474104925682</v>
      </c>
      <c r="JS6">
        <v>94.843632007916</v>
      </c>
      <c r="JT6">
        <v>77.864860325812998</v>
      </c>
      <c r="JU6">
        <v>110.114896241018</v>
      </c>
      <c r="JV6">
        <v>97.248530005834994</v>
      </c>
      <c r="JW6">
        <v>90.745753535899993</v>
      </c>
      <c r="JX6">
        <v>92.410362987026005</v>
      </c>
      <c r="JY6">
        <v>101.77979305661</v>
      </c>
      <c r="JZ6">
        <v>85.477376842225993</v>
      </c>
      <c r="KA6">
        <v>98.491519895630006</v>
      </c>
      <c r="KB6">
        <v>92.184921763868999</v>
      </c>
      <c r="KC6">
        <v>99.439673992140996</v>
      </c>
      <c r="KD6">
        <v>97.287036607450005</v>
      </c>
      <c r="KE6">
        <v>100.31734447285299</v>
      </c>
      <c r="KF6">
        <v>97.700843726356993</v>
      </c>
      <c r="KG6">
        <v>98.930270275688002</v>
      </c>
      <c r="KH6">
        <v>99.967751717941994</v>
      </c>
      <c r="KI6">
        <v>99.603021985834999</v>
      </c>
      <c r="KJ6">
        <v>96.043433173002001</v>
      </c>
      <c r="KK6">
        <v>94.695297037927006</v>
      </c>
      <c r="KL6">
        <v>98.870796829445993</v>
      </c>
      <c r="KM6">
        <v>98.816518216012994</v>
      </c>
      <c r="KN6">
        <v>95.113711244328002</v>
      </c>
      <c r="KO6">
        <v>92.632801945200001</v>
      </c>
      <c r="KP6">
        <v>96.052313079859999</v>
      </c>
      <c r="KQ6">
        <v>95.555675181791997</v>
      </c>
      <c r="KR6">
        <v>97.078973771831002</v>
      </c>
      <c r="KS6">
        <v>97.301375226236999</v>
      </c>
      <c r="KT6">
        <v>1.416657744861</v>
      </c>
      <c r="KU6">
        <v>-5.4050626936289996</v>
      </c>
      <c r="KV6">
        <v>-5.4050626936289996</v>
      </c>
      <c r="KW6">
        <v>1.1706333629650001</v>
      </c>
      <c r="KX6">
        <v>0.82998366699199999</v>
      </c>
      <c r="KY6">
        <v>0.82902217953799995</v>
      </c>
      <c r="KZ6">
        <v>4.960718568451</v>
      </c>
      <c r="LA6">
        <v>-17.229967912597001</v>
      </c>
      <c r="LB6">
        <v>5.7096586872930004</v>
      </c>
      <c r="LC6">
        <v>11.440402226608001</v>
      </c>
      <c r="LD6">
        <v>9.4587588840759995</v>
      </c>
      <c r="LE6">
        <v>6.5492366259679997</v>
      </c>
      <c r="LF6">
        <v>-16.634854222664</v>
      </c>
      <c r="LG6">
        <v>19.869440524129001</v>
      </c>
      <c r="LH6">
        <v>10.392373317839001</v>
      </c>
      <c r="LI6">
        <v>10.274348989022</v>
      </c>
      <c r="LJ6">
        <v>1.9832792710539999</v>
      </c>
      <c r="LK6">
        <v>8.2044713986980007</v>
      </c>
      <c r="LL6">
        <v>1.2958347521239999</v>
      </c>
      <c r="LM6">
        <v>6.0353817349160002</v>
      </c>
      <c r="LN6">
        <v>5.9293120373050003</v>
      </c>
      <c r="LO6">
        <v>1.64252735291</v>
      </c>
      <c r="LP6">
        <v>5.2171341342969999</v>
      </c>
      <c r="LQ6">
        <v>5.7133083943220004</v>
      </c>
      <c r="LR6">
        <v>6.3206518270909999</v>
      </c>
      <c r="LS6">
        <v>10.388135528174001</v>
      </c>
      <c r="LT6">
        <v>-6.2504354290949999</v>
      </c>
      <c r="LU6">
        <v>-6.9213932191580003</v>
      </c>
      <c r="LV6">
        <v>2.521719083687</v>
      </c>
      <c r="LW6">
        <v>2.283136811546</v>
      </c>
      <c r="LX6">
        <v>2.3329806410330001</v>
      </c>
      <c r="LY6">
        <v>5.3520580986919999</v>
      </c>
      <c r="LZ6">
        <v>9.1630181962019996</v>
      </c>
      <c r="MA6">
        <v>5.6433274627180001</v>
      </c>
      <c r="MB6">
        <v>6.3328561753560004</v>
      </c>
      <c r="MC6">
        <v>2.3763355722199999</v>
      </c>
      <c r="MD6">
        <v>3.3698698902549999</v>
      </c>
      <c r="ME6">
        <v>5.0399512151110004</v>
      </c>
      <c r="MF6">
        <f t="shared" si="1"/>
        <v>-1.61</v>
      </c>
      <c r="MG6">
        <f t="shared" si="0"/>
        <v>1.42</v>
      </c>
      <c r="MH6">
        <v>34.200000000000003</v>
      </c>
      <c r="MI6">
        <v>10.4</v>
      </c>
      <c r="MJ6">
        <v>28.6</v>
      </c>
      <c r="MK6">
        <v>5.6</v>
      </c>
      <c r="ML6">
        <v>21.2</v>
      </c>
      <c r="MM6">
        <v>73.3</v>
      </c>
      <c r="MN6">
        <v>26.9</v>
      </c>
      <c r="MO6">
        <v>19.2</v>
      </c>
      <c r="MP6">
        <v>12.2</v>
      </c>
      <c r="MQ6">
        <v>61</v>
      </c>
      <c r="MR6">
        <v>17.7</v>
      </c>
      <c r="MS6">
        <v>33</v>
      </c>
      <c r="MT6">
        <v>8.6999999999999993</v>
      </c>
      <c r="MU6">
        <v>20.6</v>
      </c>
      <c r="MV6">
        <v>50.2</v>
      </c>
    </row>
    <row r="7" spans="1:360" x14ac:dyDescent="0.2">
      <c r="A7" t="s">
        <v>346</v>
      </c>
      <c r="B7">
        <v>549551.80200000003</v>
      </c>
      <c r="C7">
        <v>13283.091</v>
      </c>
      <c r="D7">
        <v>13283.091</v>
      </c>
      <c r="E7">
        <v>291311.57299999997</v>
      </c>
      <c r="F7">
        <v>18201.254000000001</v>
      </c>
      <c r="G7">
        <v>962.48900000000003</v>
      </c>
      <c r="H7">
        <v>17238.764999999999</v>
      </c>
      <c r="I7">
        <v>11033.328</v>
      </c>
      <c r="J7">
        <v>40244.957999999999</v>
      </c>
      <c r="K7">
        <v>221832.033</v>
      </c>
      <c r="L7">
        <v>22563.342000000001</v>
      </c>
      <c r="M7">
        <v>7330.8919999999998</v>
      </c>
      <c r="N7">
        <v>1779.3710000000001</v>
      </c>
      <c r="O7">
        <v>4335.8890000000001</v>
      </c>
      <c r="P7">
        <v>545.63199999999995</v>
      </c>
      <c r="Q7">
        <v>1825.9849999999999</v>
      </c>
      <c r="R7">
        <v>6123.9279999999999</v>
      </c>
      <c r="S7">
        <v>2961.1680000000001</v>
      </c>
      <c r="T7">
        <v>63997.106</v>
      </c>
      <c r="U7">
        <v>107465.844</v>
      </c>
      <c r="V7">
        <v>1859.7739999999999</v>
      </c>
      <c r="W7">
        <v>1043.1020000000001</v>
      </c>
      <c r="X7">
        <v>244957.13800000001</v>
      </c>
      <c r="Y7">
        <v>29321.685000000001</v>
      </c>
      <c r="Z7">
        <v>37478.981</v>
      </c>
      <c r="AA7">
        <v>37335.514000000003</v>
      </c>
      <c r="AB7">
        <v>2984.306</v>
      </c>
      <c r="AC7">
        <v>10191.835999999999</v>
      </c>
      <c r="AD7">
        <v>46567.232000000004</v>
      </c>
      <c r="AE7">
        <v>5320.5659999999998</v>
      </c>
      <c r="AF7">
        <v>49.207000000000001</v>
      </c>
      <c r="AG7">
        <v>21963.91</v>
      </c>
      <c r="AH7">
        <v>15964.257</v>
      </c>
      <c r="AI7">
        <v>8372.3160000000007</v>
      </c>
      <c r="AJ7">
        <v>2532.3139999999999</v>
      </c>
      <c r="AK7">
        <v>5589.6760000000004</v>
      </c>
      <c r="AL7">
        <v>7091.5169999999998</v>
      </c>
      <c r="AM7">
        <v>14193.821</v>
      </c>
      <c r="AN7">
        <v>100</v>
      </c>
      <c r="AO7">
        <v>2.4170771438940002</v>
      </c>
      <c r="AP7">
        <v>2.4170771438940002</v>
      </c>
      <c r="AQ7">
        <v>53.008937818021998</v>
      </c>
      <c r="AR7">
        <v>3.312017890535</v>
      </c>
      <c r="AS7">
        <v>0.17514072313099999</v>
      </c>
      <c r="AT7">
        <v>3.1368771674050002</v>
      </c>
      <c r="AU7">
        <v>2.007695718556</v>
      </c>
      <c r="AV7">
        <v>7.3232328332899996</v>
      </c>
      <c r="AW7">
        <v>40.365991375641002</v>
      </c>
      <c r="AX7">
        <v>4.105771633881</v>
      </c>
      <c r="AY7">
        <v>1.3339765192869999</v>
      </c>
      <c r="AZ7">
        <v>0.32378585485900002</v>
      </c>
      <c r="BA7">
        <v>0.78898640386999996</v>
      </c>
      <c r="BB7">
        <v>9.9286727478000006E-2</v>
      </c>
      <c r="BC7">
        <v>0.33226803976500002</v>
      </c>
      <c r="BD7">
        <v>1.1143495440669999</v>
      </c>
      <c r="BE7">
        <v>0.53883327999700004</v>
      </c>
      <c r="BF7">
        <v>11.645327295277999</v>
      </c>
      <c r="BG7">
        <v>19.555179986472002</v>
      </c>
      <c r="BH7">
        <v>0.338416504728</v>
      </c>
      <c r="BI7">
        <v>0.18980958595799999</v>
      </c>
      <c r="BJ7">
        <v>44.573985038083997</v>
      </c>
      <c r="BK7">
        <v>5.3355634342910001</v>
      </c>
      <c r="BL7">
        <v>6.8199177700089999</v>
      </c>
      <c r="BM7">
        <v>6.7938115868470002</v>
      </c>
      <c r="BN7">
        <v>0.54304362011700003</v>
      </c>
      <c r="BO7">
        <v>1.8545723920670001</v>
      </c>
      <c r="BP7">
        <v>8.4736746982769997</v>
      </c>
      <c r="BQ7">
        <v>0.96816459897600005</v>
      </c>
      <c r="BR7">
        <v>8.9540239559999998E-3</v>
      </c>
      <c r="BS7">
        <v>3.9966951104640001</v>
      </c>
      <c r="BT7">
        <v>2.9049594491190001</v>
      </c>
      <c r="BU7">
        <v>1.523480765513</v>
      </c>
      <c r="BV7">
        <v>0.460796232636</v>
      </c>
      <c r="BW7">
        <v>1.017133594987</v>
      </c>
      <c r="BX7">
        <v>1.290418296181</v>
      </c>
      <c r="BY7">
        <v>2.5827994646439998</v>
      </c>
      <c r="BZ7">
        <v>102.107890695221</v>
      </c>
      <c r="CA7">
        <v>100.167779693024</v>
      </c>
      <c r="CB7">
        <v>100.167779693024</v>
      </c>
      <c r="CC7">
        <v>105.406357350871</v>
      </c>
      <c r="CD7">
        <v>106.703477220875</v>
      </c>
      <c r="CE7">
        <v>110.972638734678</v>
      </c>
      <c r="CF7">
        <v>106.474778863712</v>
      </c>
      <c r="CG7">
        <v>103.003239842444</v>
      </c>
      <c r="CH7">
        <v>117.154342077179</v>
      </c>
      <c r="CI7">
        <v>103.539588561073</v>
      </c>
      <c r="CJ7">
        <v>97.923415354469995</v>
      </c>
      <c r="CK7">
        <v>100.839465497566</v>
      </c>
      <c r="CL7">
        <v>100.773797253</v>
      </c>
      <c r="CM7">
        <v>101.370950961482</v>
      </c>
      <c r="CN7">
        <v>99.862002320703994</v>
      </c>
      <c r="CO7">
        <v>106.242032509398</v>
      </c>
      <c r="CP7">
        <v>88.818704592100005</v>
      </c>
      <c r="CQ7">
        <v>100.78170308352099</v>
      </c>
      <c r="CR7">
        <v>110.174416742972</v>
      </c>
      <c r="CS7">
        <v>102.25026455079799</v>
      </c>
      <c r="CT7">
        <v>113.156050203584</v>
      </c>
      <c r="CU7">
        <v>108.173284329993</v>
      </c>
      <c r="CV7">
        <v>98.544113989581007</v>
      </c>
      <c r="CW7">
        <v>98.511834448347997</v>
      </c>
      <c r="CX7">
        <v>97.682800882869998</v>
      </c>
      <c r="CY7">
        <v>97.822362955927005</v>
      </c>
      <c r="CZ7">
        <v>94.855265198807004</v>
      </c>
      <c r="DA7">
        <v>89.6908590062</v>
      </c>
      <c r="DB7">
        <v>99.115619868726995</v>
      </c>
      <c r="DC7">
        <v>97.384408584438006</v>
      </c>
      <c r="DD7">
        <v>102.26531163622001</v>
      </c>
      <c r="DE7">
        <v>98.791352743608002</v>
      </c>
      <c r="DF7">
        <v>99.757483987287998</v>
      </c>
      <c r="DG7">
        <v>97.581180643430997</v>
      </c>
      <c r="DH7">
        <v>96.174682002069005</v>
      </c>
      <c r="DI7">
        <v>100.624013053437</v>
      </c>
      <c r="DJ7">
        <v>100.73924515425701</v>
      </c>
      <c r="DK7">
        <v>107.285506402442</v>
      </c>
      <c r="DL7">
        <v>5.0352316311790002</v>
      </c>
      <c r="DM7">
        <v>0.9814665346</v>
      </c>
      <c r="DN7">
        <v>0.9814665346</v>
      </c>
      <c r="DO7">
        <v>5.9725128771860003</v>
      </c>
      <c r="DP7">
        <v>-0.61550800159300001</v>
      </c>
      <c r="DQ7">
        <v>-27.506277839789998</v>
      </c>
      <c r="DR7">
        <v>1.486333803752</v>
      </c>
      <c r="DS7">
        <v>-2.2984463940099999</v>
      </c>
      <c r="DT7">
        <v>2.185691895992</v>
      </c>
      <c r="DU7">
        <v>7.7364378743640003</v>
      </c>
      <c r="DV7">
        <v>6.6357701889599996</v>
      </c>
      <c r="DW7">
        <v>13.305046066885</v>
      </c>
      <c r="DX7">
        <v>9.5277255422150002</v>
      </c>
      <c r="DY7">
        <v>2.6705443785609999</v>
      </c>
      <c r="DZ7">
        <v>19.526129473205</v>
      </c>
      <c r="EA7">
        <v>1.2686414029090001</v>
      </c>
      <c r="EB7">
        <v>18.380762551958998</v>
      </c>
      <c r="EC7">
        <v>4.3896881107560004</v>
      </c>
      <c r="ED7">
        <v>2.7769301866410001</v>
      </c>
      <c r="EE7">
        <v>10.573802687736</v>
      </c>
      <c r="EF7">
        <v>8.3787540173489994</v>
      </c>
      <c r="EG7">
        <v>6.1174869197300001</v>
      </c>
      <c r="EH7">
        <v>4.1663351010699996</v>
      </c>
      <c r="EI7">
        <v>7.3939606015740003</v>
      </c>
      <c r="EJ7">
        <v>-2.0336004088139998</v>
      </c>
      <c r="EK7">
        <v>7.1800086357159998</v>
      </c>
      <c r="EL7">
        <v>19.426077275636001</v>
      </c>
      <c r="EM7">
        <v>19.491006081923</v>
      </c>
      <c r="EN7">
        <v>2.5487646488619999</v>
      </c>
      <c r="EO7">
        <v>8.5222956958760001</v>
      </c>
      <c r="EP7">
        <v>9.2202517035489997</v>
      </c>
      <c r="EQ7">
        <v>7.5167982223919996</v>
      </c>
      <c r="ER7">
        <v>-1.4542851603119999</v>
      </c>
      <c r="ES7">
        <v>1.2279654309629999</v>
      </c>
      <c r="ET7">
        <v>3.7333645751060001</v>
      </c>
      <c r="EU7">
        <v>6.2065660742880002</v>
      </c>
      <c r="EV7">
        <v>4.8174371810050003</v>
      </c>
      <c r="EW7">
        <v>1.3071455984189999</v>
      </c>
      <c r="EX7">
        <v>5.0352316311790002</v>
      </c>
      <c r="EY7">
        <v>2.4675123300000001E-2</v>
      </c>
      <c r="EZ7">
        <v>2.4675123300000001E-2</v>
      </c>
      <c r="FA7">
        <v>3.1379640344030002</v>
      </c>
      <c r="FB7">
        <v>-2.1544814169E-2</v>
      </c>
      <c r="FC7">
        <v>-6.9799701041000001E-2</v>
      </c>
      <c r="FD7">
        <v>4.8254886871999997E-2</v>
      </c>
      <c r="FE7">
        <v>-4.9609608517999997E-2</v>
      </c>
      <c r="FF7">
        <v>0.16452681553000001</v>
      </c>
      <c r="FG7">
        <v>3.0445916415599998</v>
      </c>
      <c r="FH7">
        <v>0.26836026647900002</v>
      </c>
      <c r="FI7">
        <v>0.16453197601</v>
      </c>
      <c r="FJ7">
        <v>2.9584077978000001E-2</v>
      </c>
      <c r="FK7">
        <v>2.1555517388E-2</v>
      </c>
      <c r="FL7">
        <v>1.7036465665999999E-2</v>
      </c>
      <c r="FM7">
        <v>4.3720735970000004E-3</v>
      </c>
      <c r="FN7">
        <v>0.181735106078</v>
      </c>
      <c r="FO7">
        <v>2.3799370678E-2</v>
      </c>
      <c r="FP7">
        <v>0.33048824458600001</v>
      </c>
      <c r="FQ7">
        <v>1.9641550667609999</v>
      </c>
      <c r="FR7">
        <v>2.7480322171E-2</v>
      </c>
      <c r="FS7">
        <v>1.1493154168E-2</v>
      </c>
      <c r="FT7">
        <v>1.8725924734749999</v>
      </c>
      <c r="FU7">
        <v>0.38584471688100003</v>
      </c>
      <c r="FV7">
        <v>-0.14869713774099999</v>
      </c>
      <c r="FW7">
        <v>0.47803497747599999</v>
      </c>
      <c r="FX7">
        <v>9.2780275509999996E-2</v>
      </c>
      <c r="FY7">
        <v>0.317744342894</v>
      </c>
      <c r="FZ7">
        <v>0.22121067803800001</v>
      </c>
      <c r="GA7">
        <v>7.9858623939999998E-2</v>
      </c>
      <c r="GB7">
        <v>7.9394945199999999E-4</v>
      </c>
      <c r="GC7">
        <v>0.29348951204599999</v>
      </c>
      <c r="GD7">
        <v>-4.5028439904000003E-2</v>
      </c>
      <c r="GE7">
        <v>1.9411433382999999E-2</v>
      </c>
      <c r="GF7">
        <v>1.7419105725000002E-2</v>
      </c>
      <c r="GG7">
        <v>6.2432828704E-2</v>
      </c>
      <c r="GH7">
        <v>6.2294260251000003E-2</v>
      </c>
      <c r="GI7">
        <v>3.5003346820000003E-2</v>
      </c>
      <c r="GJ7">
        <v>543684.55200000003</v>
      </c>
      <c r="GK7">
        <v>12793.712</v>
      </c>
      <c r="GL7">
        <v>12793.712</v>
      </c>
      <c r="GM7">
        <v>291468.65899999999</v>
      </c>
      <c r="GN7">
        <v>17573.755000000001</v>
      </c>
      <c r="GO7">
        <v>851.19799999999998</v>
      </c>
      <c r="GP7">
        <v>16722.557000000001</v>
      </c>
      <c r="GQ7">
        <v>9478.384</v>
      </c>
      <c r="GR7">
        <v>41010.995999999999</v>
      </c>
      <c r="GS7">
        <v>223405.52399999899</v>
      </c>
      <c r="GT7">
        <v>20495.386999999999</v>
      </c>
      <c r="GU7">
        <v>7338.5609999999997</v>
      </c>
      <c r="GV7">
        <v>1839.511</v>
      </c>
      <c r="GW7">
        <v>4557.8429999999998</v>
      </c>
      <c r="GX7">
        <v>519.17399999999998</v>
      </c>
      <c r="GY7">
        <v>1728.9</v>
      </c>
      <c r="GZ7">
        <v>6042.9849999999997</v>
      </c>
      <c r="HA7">
        <v>2926.3119999999999</v>
      </c>
      <c r="HB7">
        <v>74740.065999999904</v>
      </c>
      <c r="HC7">
        <v>100411.09600000001</v>
      </c>
      <c r="HD7">
        <v>1720.729</v>
      </c>
      <c r="HE7">
        <v>1084.96</v>
      </c>
      <c r="HF7">
        <v>239422.18100000001</v>
      </c>
      <c r="HG7">
        <v>29478.796999999999</v>
      </c>
      <c r="HH7">
        <v>36627.574999999997</v>
      </c>
      <c r="HI7">
        <v>35959.578999999998</v>
      </c>
      <c r="HJ7">
        <v>3021.7890000000002</v>
      </c>
      <c r="HK7">
        <v>10113.620000000001</v>
      </c>
      <c r="HL7">
        <v>45431.925000000003</v>
      </c>
      <c r="HM7">
        <v>5435.7359999999999</v>
      </c>
      <c r="HN7">
        <v>48.625999999999998</v>
      </c>
      <c r="HO7">
        <v>21750.986000000001</v>
      </c>
      <c r="HP7">
        <v>15245.314</v>
      </c>
      <c r="HQ7">
        <v>7708.8649999999998</v>
      </c>
      <c r="HR7">
        <v>2499.3960000000002</v>
      </c>
      <c r="HS7">
        <v>5323.6729999999998</v>
      </c>
      <c r="HT7">
        <v>6896.4189999999999</v>
      </c>
      <c r="HU7">
        <v>13879.880999999999</v>
      </c>
      <c r="HV7">
        <v>100</v>
      </c>
      <c r="HW7">
        <v>2.3531498095610002</v>
      </c>
      <c r="HX7">
        <v>2.3531498095610002</v>
      </c>
      <c r="HY7">
        <v>53.609884247731998</v>
      </c>
      <c r="HZ7">
        <v>3.2323440008280002</v>
      </c>
      <c r="IA7">
        <v>0.15656100525</v>
      </c>
      <c r="IB7">
        <v>3.0757829955779998</v>
      </c>
      <c r="IC7">
        <v>1.743360918594</v>
      </c>
      <c r="ID7">
        <v>7.5431600638890002</v>
      </c>
      <c r="IE7">
        <v>41.091019264421</v>
      </c>
      <c r="IF7">
        <v>3.769720313848</v>
      </c>
      <c r="IG7">
        <v>1.349782879246</v>
      </c>
      <c r="IH7">
        <v>0.33834159775799999</v>
      </c>
      <c r="II7">
        <v>0.83832490425399997</v>
      </c>
      <c r="IJ7">
        <v>9.5491769646999999E-2</v>
      </c>
      <c r="IK7">
        <v>0.31799689611199999</v>
      </c>
      <c r="IL7">
        <v>1.1114873464349999</v>
      </c>
      <c r="IM7">
        <v>0.53823710628400001</v>
      </c>
      <c r="IN7">
        <v>13.746954134537001</v>
      </c>
      <c r="IO7">
        <v>18.46863142067</v>
      </c>
      <c r="IP7">
        <v>0.31649400257400001</v>
      </c>
      <c r="IQ7">
        <v>0.199556893057</v>
      </c>
      <c r="IR7">
        <v>44.036965942706999</v>
      </c>
      <c r="IS7">
        <v>5.4220405732619996</v>
      </c>
      <c r="IT7">
        <v>6.7369166302889996</v>
      </c>
      <c r="IU7">
        <v>6.6140520027139997</v>
      </c>
      <c r="IV7">
        <v>0.55579820851700001</v>
      </c>
      <c r="IW7">
        <v>1.860199993323</v>
      </c>
      <c r="IX7">
        <v>8.3563023508529994</v>
      </c>
      <c r="IY7">
        <v>0.99979592578200005</v>
      </c>
      <c r="IZ7">
        <v>8.9437891549999995E-3</v>
      </c>
      <c r="JA7">
        <v>4.0006628696710003</v>
      </c>
      <c r="JB7">
        <v>2.8040734179259998</v>
      </c>
      <c r="JC7">
        <v>1.4178929623150001</v>
      </c>
      <c r="JD7">
        <v>0.45971436760599999</v>
      </c>
      <c r="JE7">
        <v>0.97918415750800003</v>
      </c>
      <c r="JF7">
        <v>1.2684596195769999</v>
      </c>
      <c r="JG7">
        <v>2.5529290742109998</v>
      </c>
      <c r="JH7">
        <v>98.932357244822995</v>
      </c>
      <c r="JI7">
        <v>96.315774694308999</v>
      </c>
      <c r="JJ7">
        <v>96.315774694308999</v>
      </c>
      <c r="JK7">
        <v>100.05392370731499</v>
      </c>
      <c r="JL7">
        <v>96.552440837318002</v>
      </c>
      <c r="JM7">
        <v>88.437166554631006</v>
      </c>
      <c r="JN7">
        <v>97.005539549961995</v>
      </c>
      <c r="JO7">
        <v>85.906845151344996</v>
      </c>
      <c r="JP7">
        <v>101.90343843817701</v>
      </c>
      <c r="JQ7">
        <v>100.709316404272</v>
      </c>
      <c r="JR7">
        <v>90.834890505139001</v>
      </c>
      <c r="JS7">
        <v>100.10461209904599</v>
      </c>
      <c r="JT7">
        <v>103.379846024241</v>
      </c>
      <c r="JU7">
        <v>105.118996358071</v>
      </c>
      <c r="JV7">
        <v>95.150944226145</v>
      </c>
      <c r="JW7">
        <v>94.683143618375993</v>
      </c>
      <c r="JX7">
        <v>98.678250299480993</v>
      </c>
      <c r="JY7">
        <v>98.822896910948998</v>
      </c>
      <c r="JZ7">
        <v>116.786634070609</v>
      </c>
      <c r="KA7">
        <v>93.435357935680997</v>
      </c>
      <c r="KB7">
        <v>92.523553937198997</v>
      </c>
      <c r="KC7">
        <v>104.012838629396</v>
      </c>
      <c r="KD7">
        <v>97.740438574197</v>
      </c>
      <c r="KE7">
        <v>100.53582186699001</v>
      </c>
      <c r="KF7">
        <v>97.728310703003999</v>
      </c>
      <c r="KG7">
        <v>96.314675083889</v>
      </c>
      <c r="KH7">
        <v>101.256003908446</v>
      </c>
      <c r="KI7">
        <v>99.232562219407995</v>
      </c>
      <c r="KJ7">
        <v>97.562004544310994</v>
      </c>
      <c r="KK7">
        <v>102.16461932809401</v>
      </c>
      <c r="KL7">
        <v>98.819273680574</v>
      </c>
      <c r="KM7">
        <v>99.030573335986006</v>
      </c>
      <c r="KN7">
        <v>95.496545814816002</v>
      </c>
      <c r="KO7">
        <v>92.075657440545996</v>
      </c>
      <c r="KP7">
        <v>98.700082217292007</v>
      </c>
      <c r="KQ7">
        <v>95.241173191434001</v>
      </c>
      <c r="KR7">
        <v>97.248853806596998</v>
      </c>
      <c r="KS7">
        <v>97.788192481785003</v>
      </c>
      <c r="KT7">
        <v>4.91056460238</v>
      </c>
      <c r="KU7">
        <v>6.3965264168339999</v>
      </c>
      <c r="KV7">
        <v>6.3965264168339999</v>
      </c>
      <c r="KW7">
        <v>5.2900782593570002</v>
      </c>
      <c r="KX7">
        <v>-1.1716552381880001</v>
      </c>
      <c r="KY7">
        <v>-20.178554273031001</v>
      </c>
      <c r="KZ7">
        <v>0.343513774281</v>
      </c>
      <c r="LA7">
        <v>-5.7010320265859997</v>
      </c>
      <c r="LB7">
        <v>4.836786927466</v>
      </c>
      <c r="LC7">
        <v>6.470728305482</v>
      </c>
      <c r="LD7">
        <v>6.7469750211169996</v>
      </c>
      <c r="LE7">
        <v>10.361370047455001</v>
      </c>
      <c r="LF7">
        <v>-0.80522775120199996</v>
      </c>
      <c r="LG7">
        <v>14.326848261874</v>
      </c>
      <c r="LH7">
        <v>5.5794651401740003</v>
      </c>
      <c r="LI7">
        <v>4.8745480126289999</v>
      </c>
      <c r="LJ7">
        <v>9.0585607156220007</v>
      </c>
      <c r="LK7">
        <v>8.7013047519980002</v>
      </c>
      <c r="LL7">
        <v>2.2235081859429999</v>
      </c>
      <c r="LM7">
        <v>10.162137822669999</v>
      </c>
      <c r="LN7">
        <v>6.0167588513460002</v>
      </c>
      <c r="LO7">
        <v>8.4238312567920008</v>
      </c>
      <c r="LP7">
        <v>4.3510938016700003</v>
      </c>
      <c r="LQ7">
        <v>5.6751654969440004</v>
      </c>
      <c r="LR7">
        <v>6.6389594941960004</v>
      </c>
      <c r="LS7">
        <v>8.6942891346690008</v>
      </c>
      <c r="LT7">
        <v>-11.610812190901999</v>
      </c>
      <c r="LU7">
        <v>-6.9671005701429998</v>
      </c>
      <c r="LV7">
        <v>1.163989783219</v>
      </c>
      <c r="LW7">
        <v>0.26002767575699998</v>
      </c>
      <c r="LX7">
        <v>2.415512344573</v>
      </c>
      <c r="LY7">
        <v>5.1630629012120002</v>
      </c>
      <c r="LZ7">
        <v>7.9801771330699998</v>
      </c>
      <c r="MA7">
        <v>3.1796163980449998</v>
      </c>
      <c r="MB7">
        <v>1.695745394092</v>
      </c>
      <c r="MC7">
        <v>2.832389999693</v>
      </c>
      <c r="MD7">
        <v>3.703738382849</v>
      </c>
      <c r="ME7">
        <v>5.1145533145790001</v>
      </c>
      <c r="MF7">
        <f t="shared" si="1"/>
        <v>5.04</v>
      </c>
      <c r="MG7">
        <f t="shared" si="0"/>
        <v>4.91</v>
      </c>
      <c r="MH7">
        <v>24.7</v>
      </c>
      <c r="MI7">
        <v>3.2</v>
      </c>
      <c r="MJ7">
        <v>24.4</v>
      </c>
      <c r="MK7">
        <v>12.7</v>
      </c>
      <c r="ML7">
        <v>34.9</v>
      </c>
      <c r="MM7">
        <v>52.4</v>
      </c>
      <c r="MN7">
        <v>10.3</v>
      </c>
      <c r="MO7">
        <v>12.5</v>
      </c>
      <c r="MP7">
        <v>14.4</v>
      </c>
      <c r="MQ7">
        <v>34.299999999999997</v>
      </c>
      <c r="MR7">
        <v>5.4</v>
      </c>
      <c r="MS7">
        <v>5.5</v>
      </c>
      <c r="MT7">
        <v>21.2</v>
      </c>
      <c r="MU7">
        <v>11.6</v>
      </c>
      <c r="MV7">
        <v>40.700000000000003</v>
      </c>
    </row>
    <row r="8" spans="1:360" x14ac:dyDescent="0.2">
      <c r="A8" t="s">
        <v>347</v>
      </c>
      <c r="B8">
        <v>90540.289000000004</v>
      </c>
      <c r="C8">
        <v>4281.1329999999998</v>
      </c>
      <c r="D8">
        <v>4281.1329999999998</v>
      </c>
      <c r="E8">
        <v>25347.491999999998</v>
      </c>
      <c r="F8">
        <v>1888.9849999999999</v>
      </c>
      <c r="G8">
        <v>0</v>
      </c>
      <c r="H8">
        <v>1888.9849999999999</v>
      </c>
      <c r="I8">
        <v>4920.6109999999999</v>
      </c>
      <c r="J8">
        <v>14663.045</v>
      </c>
      <c r="K8">
        <v>3874.8510000000001</v>
      </c>
      <c r="L8">
        <v>2694.808</v>
      </c>
      <c r="M8">
        <v>46.451999999999998</v>
      </c>
      <c r="N8">
        <v>21.077999999999999</v>
      </c>
      <c r="O8">
        <v>70.254000000000005</v>
      </c>
      <c r="P8">
        <v>35.537999999999997</v>
      </c>
      <c r="Q8">
        <v>32.918999999999997</v>
      </c>
      <c r="R8">
        <v>219.518</v>
      </c>
      <c r="S8">
        <v>157.28200000000001</v>
      </c>
      <c r="T8">
        <v>261.92099999999999</v>
      </c>
      <c r="U8">
        <v>249.78899999999999</v>
      </c>
      <c r="V8">
        <v>52.819000000000003</v>
      </c>
      <c r="W8">
        <v>32.472999999999999</v>
      </c>
      <c r="X8">
        <v>60911.663999999997</v>
      </c>
      <c r="Y8">
        <v>7540.5479999999998</v>
      </c>
      <c r="Z8">
        <v>9398.4159999999993</v>
      </c>
      <c r="AA8">
        <v>8764.7849999999999</v>
      </c>
      <c r="AB8">
        <v>890.23400000000004</v>
      </c>
      <c r="AC8">
        <v>2032.0260000000001</v>
      </c>
      <c r="AD8">
        <v>11381.63</v>
      </c>
      <c r="AE8">
        <v>890.98699999999997</v>
      </c>
      <c r="AF8">
        <v>0</v>
      </c>
      <c r="AG8">
        <v>1858.8969999999999</v>
      </c>
      <c r="AH8">
        <v>4632.5590000000002</v>
      </c>
      <c r="AI8">
        <v>2697.4340000000002</v>
      </c>
      <c r="AJ8">
        <v>239.59800000000001</v>
      </c>
      <c r="AK8">
        <v>3222.6770000000001</v>
      </c>
      <c r="AL8">
        <v>1991.81</v>
      </c>
      <c r="AM8">
        <v>5370.0630000000001</v>
      </c>
      <c r="AN8">
        <v>100</v>
      </c>
      <c r="AO8">
        <v>4.7284286888020004</v>
      </c>
      <c r="AP8">
        <v>4.7284286888020004</v>
      </c>
      <c r="AQ8">
        <v>27.995815211059998</v>
      </c>
      <c r="AR8">
        <v>2.0863474380999998</v>
      </c>
      <c r="AS8">
        <v>0</v>
      </c>
      <c r="AT8">
        <v>2.0863474380999998</v>
      </c>
      <c r="AU8">
        <v>5.4347197853539999</v>
      </c>
      <c r="AV8">
        <v>16.195049918605999</v>
      </c>
      <c r="AW8">
        <v>4.2796980690000002</v>
      </c>
      <c r="AX8">
        <v>2.9763633734370001</v>
      </c>
      <c r="AY8">
        <v>5.1305336567000003E-2</v>
      </c>
      <c r="AZ8">
        <v>2.3280243781999999E-2</v>
      </c>
      <c r="BA8">
        <v>7.7594185721999998E-2</v>
      </c>
      <c r="BB8">
        <v>3.9251034421000003E-2</v>
      </c>
      <c r="BC8">
        <v>3.6358399519000002E-2</v>
      </c>
      <c r="BD8">
        <v>0.24245339000400001</v>
      </c>
      <c r="BE8">
        <v>0.17371493037800001</v>
      </c>
      <c r="BF8">
        <v>0.28928668429600002</v>
      </c>
      <c r="BG8">
        <v>0.27588712468100002</v>
      </c>
      <c r="BH8">
        <v>5.8337565059E-2</v>
      </c>
      <c r="BI8">
        <v>3.5865801135E-2</v>
      </c>
      <c r="BJ8">
        <v>67.275756100137997</v>
      </c>
      <c r="BK8">
        <v>8.3283895857680008</v>
      </c>
      <c r="BL8">
        <v>10.380368898535</v>
      </c>
      <c r="BM8">
        <v>9.6805357005210002</v>
      </c>
      <c r="BN8">
        <v>0.98324625405199995</v>
      </c>
      <c r="BO8">
        <v>2.2443334591080002</v>
      </c>
      <c r="BP8">
        <v>12.570790446670999</v>
      </c>
      <c r="BQ8">
        <v>0.98407792800399996</v>
      </c>
      <c r="BR8">
        <v>0</v>
      </c>
      <c r="BS8">
        <v>2.053115823388</v>
      </c>
      <c r="BT8">
        <v>5.1165719163979997</v>
      </c>
      <c r="BU8">
        <v>2.9792637397039998</v>
      </c>
      <c r="BV8">
        <v>0.264631362067</v>
      </c>
      <c r="BW8">
        <v>3.5593844857289998</v>
      </c>
      <c r="BX8">
        <v>2.1999156640640001</v>
      </c>
      <c r="BY8">
        <v>5.9311308361300004</v>
      </c>
      <c r="BZ8">
        <v>99.035076134365994</v>
      </c>
      <c r="CA8">
        <v>97.298322479942001</v>
      </c>
      <c r="CB8">
        <v>97.298322479942001</v>
      </c>
      <c r="CC8">
        <v>99.952022225535003</v>
      </c>
      <c r="CD8">
        <v>100.55462517686399</v>
      </c>
      <c r="CE8" t="s">
        <v>375</v>
      </c>
      <c r="CF8">
        <v>100.55462517686399</v>
      </c>
      <c r="CG8">
        <v>86.154909353353005</v>
      </c>
      <c r="CH8">
        <v>106.42851517688599</v>
      </c>
      <c r="CI8">
        <v>97.056288550049004</v>
      </c>
      <c r="CJ8">
        <v>91.573514984634997</v>
      </c>
      <c r="CK8">
        <v>95.237314197846999</v>
      </c>
      <c r="CL8">
        <v>104.95966537197501</v>
      </c>
      <c r="CM8">
        <v>95.848397615181995</v>
      </c>
      <c r="CN8">
        <v>97.417763157894996</v>
      </c>
      <c r="CO8">
        <v>103.440799396682</v>
      </c>
      <c r="CP8">
        <v>117.46845468069399</v>
      </c>
      <c r="CQ8">
        <v>119.117836396822</v>
      </c>
      <c r="CR8">
        <v>155.047060912804</v>
      </c>
      <c r="CS8">
        <v>93.011193112846996</v>
      </c>
      <c r="CT8">
        <v>102.830721308284</v>
      </c>
      <c r="CU8">
        <v>103.516098182977</v>
      </c>
      <c r="CV8">
        <v>98.781897280660999</v>
      </c>
      <c r="CW8">
        <v>104.476217315799</v>
      </c>
      <c r="CX8">
        <v>92.691274298699</v>
      </c>
      <c r="CY8">
        <v>96.490807993003997</v>
      </c>
      <c r="CZ8">
        <v>91.594362151222995</v>
      </c>
      <c r="DA8">
        <v>92.207436852100003</v>
      </c>
      <c r="DB8">
        <v>98.784859855815995</v>
      </c>
      <c r="DC8">
        <v>93.204449191327001</v>
      </c>
      <c r="DD8" t="s">
        <v>375</v>
      </c>
      <c r="DE8">
        <v>94.595012699028004</v>
      </c>
      <c r="DF8">
        <v>96.817022859603</v>
      </c>
      <c r="DG8">
        <v>106.949996927219</v>
      </c>
      <c r="DH8">
        <v>95.111407509735997</v>
      </c>
      <c r="DI8">
        <v>112.14112894947399</v>
      </c>
      <c r="DJ8">
        <v>99.912417810183996</v>
      </c>
      <c r="DK8">
        <v>103.71618254761</v>
      </c>
      <c r="DL8">
        <v>2.951072732768</v>
      </c>
      <c r="DM8">
        <v>-10.731191212602001</v>
      </c>
      <c r="DN8">
        <v>-10.731191212602001</v>
      </c>
      <c r="DO8">
        <v>1.639794549411</v>
      </c>
      <c r="DP8">
        <v>6.3913011889</v>
      </c>
      <c r="DQ8" t="s">
        <v>375</v>
      </c>
      <c r="DR8">
        <v>6.3913011889</v>
      </c>
      <c r="DS8">
        <v>23.866672573936999</v>
      </c>
      <c r="DT8">
        <v>-4.0063023207580004</v>
      </c>
      <c r="DU8">
        <v>-1.0389142721419999</v>
      </c>
      <c r="DV8">
        <v>1.3320758988079999</v>
      </c>
      <c r="DW8">
        <v>2.2766304108500002</v>
      </c>
      <c r="DX8">
        <v>-5.2077711818669998</v>
      </c>
      <c r="DY8">
        <v>4.3241958955779998</v>
      </c>
      <c r="DZ8">
        <v>0.64000906207499997</v>
      </c>
      <c r="EA8">
        <v>-6.4694851687690003</v>
      </c>
      <c r="EB8">
        <v>-2.9784713843109998</v>
      </c>
      <c r="EC8">
        <v>-23.762021095083</v>
      </c>
      <c r="ED8">
        <v>-15.76017213265</v>
      </c>
      <c r="EE8">
        <v>15.759887293658</v>
      </c>
      <c r="EF8">
        <v>-2.9722431434500001</v>
      </c>
      <c r="EG8">
        <v>-12.092582566323999</v>
      </c>
      <c r="EH8">
        <v>4.6400846195799996</v>
      </c>
      <c r="EI8">
        <v>7.2687353138580004</v>
      </c>
      <c r="EJ8">
        <v>-0.14047503107100001</v>
      </c>
      <c r="EK8">
        <v>5.9175591935370004</v>
      </c>
      <c r="EL8">
        <v>29.298254787135001</v>
      </c>
      <c r="EM8">
        <v>28.441047767196</v>
      </c>
      <c r="EN8">
        <v>2.9931979929880002</v>
      </c>
      <c r="EO8">
        <v>6.0090519487630001</v>
      </c>
      <c r="EP8" t="s">
        <v>375</v>
      </c>
      <c r="EQ8">
        <v>3.6101700772409999</v>
      </c>
      <c r="ER8">
        <v>2.7995289367280001</v>
      </c>
      <c r="ES8">
        <v>3.7114417569590001</v>
      </c>
      <c r="ET8">
        <v>2.674883011365</v>
      </c>
      <c r="EU8">
        <v>1.368948236576</v>
      </c>
      <c r="EV8">
        <v>3.6226112371550001</v>
      </c>
      <c r="EW8">
        <v>5.3722333490769998</v>
      </c>
      <c r="EX8">
        <v>2.951072732768</v>
      </c>
      <c r="EY8">
        <v>-0.58518867634100002</v>
      </c>
      <c r="EZ8">
        <v>-0.58518867634100002</v>
      </c>
      <c r="FA8">
        <v>0.46499646841699999</v>
      </c>
      <c r="FB8">
        <v>0.129032963784</v>
      </c>
      <c r="FC8">
        <v>0</v>
      </c>
      <c r="FD8">
        <v>0.129032963784</v>
      </c>
      <c r="FE8">
        <v>1.078066216613</v>
      </c>
      <c r="FF8">
        <v>-0.69584764990900005</v>
      </c>
      <c r="FG8">
        <v>-4.6255062072000003E-2</v>
      </c>
      <c r="FH8">
        <v>4.0280871553000003E-2</v>
      </c>
      <c r="FI8">
        <v>1.1757352490000001E-3</v>
      </c>
      <c r="FJ8">
        <v>-1.316732513E-3</v>
      </c>
      <c r="FK8">
        <v>3.3111615509999999E-3</v>
      </c>
      <c r="FL8">
        <v>2.5697888399999998E-4</v>
      </c>
      <c r="FM8">
        <v>-2.589119112E-3</v>
      </c>
      <c r="FN8">
        <v>-7.6627464610000001E-3</v>
      </c>
      <c r="FO8">
        <v>-5.5741676365999998E-2</v>
      </c>
      <c r="FP8">
        <v>-5.5718934871999998E-2</v>
      </c>
      <c r="FQ8">
        <v>3.8668499616000003E-2</v>
      </c>
      <c r="FR8">
        <v>-1.8397868789999999E-3</v>
      </c>
      <c r="FS8">
        <v>-5.079312723E-3</v>
      </c>
      <c r="FT8">
        <v>3.0712649406930002</v>
      </c>
      <c r="FU8">
        <v>0.581001967264</v>
      </c>
      <c r="FV8">
        <v>-1.5033264722999999E-2</v>
      </c>
      <c r="FW8">
        <v>0.556807291614</v>
      </c>
      <c r="FX8">
        <v>0.22937298437199999</v>
      </c>
      <c r="FY8">
        <v>0.51163472466500004</v>
      </c>
      <c r="FZ8">
        <v>0.37611474966800001</v>
      </c>
      <c r="GA8">
        <v>5.7427958159000002E-2</v>
      </c>
      <c r="GB8">
        <v>0</v>
      </c>
      <c r="GC8">
        <v>7.3649465952000004E-2</v>
      </c>
      <c r="GD8">
        <v>0.14345107108999999</v>
      </c>
      <c r="GE8">
        <v>0.109762958698</v>
      </c>
      <c r="GF8">
        <v>7.0976203309999998E-3</v>
      </c>
      <c r="GG8">
        <v>4.9486628393999997E-2</v>
      </c>
      <c r="GH8">
        <v>7.9177923184999999E-2</v>
      </c>
      <c r="GI8">
        <v>0.31131286202399999</v>
      </c>
      <c r="GJ8">
        <v>87516.444000000003</v>
      </c>
      <c r="GK8">
        <v>4098.393</v>
      </c>
      <c r="GL8">
        <v>4098.393</v>
      </c>
      <c r="GM8">
        <v>24807.631000000001</v>
      </c>
      <c r="GN8">
        <v>1896.0229999999999</v>
      </c>
      <c r="GO8">
        <v>0</v>
      </c>
      <c r="GP8">
        <v>1896.0229999999999</v>
      </c>
      <c r="GQ8">
        <v>4322.1549999999997</v>
      </c>
      <c r="GR8">
        <v>14756.474</v>
      </c>
      <c r="GS8">
        <v>3832.9789999999998</v>
      </c>
      <c r="GT8">
        <v>2698.12</v>
      </c>
      <c r="GU8">
        <v>42.814999999999998</v>
      </c>
      <c r="GV8">
        <v>20.838999999999999</v>
      </c>
      <c r="GW8">
        <v>68.394999999999996</v>
      </c>
      <c r="GX8">
        <v>33.384</v>
      </c>
      <c r="GY8">
        <v>29.297999999999998</v>
      </c>
      <c r="GZ8">
        <v>202.75399999999999</v>
      </c>
      <c r="HA8">
        <v>158.38200000000001</v>
      </c>
      <c r="HB8">
        <v>236.76499999999999</v>
      </c>
      <c r="HC8">
        <v>261.65699999999998</v>
      </c>
      <c r="HD8">
        <v>48.908999999999999</v>
      </c>
      <c r="HE8">
        <v>31.661000000000001</v>
      </c>
      <c r="HF8">
        <v>58610.42</v>
      </c>
      <c r="HG8">
        <v>7528.8410000000003</v>
      </c>
      <c r="HH8">
        <v>9152.6329999999998</v>
      </c>
      <c r="HI8">
        <v>8042.8590000000004</v>
      </c>
      <c r="HJ8">
        <v>920.327</v>
      </c>
      <c r="HK8">
        <v>2024.692</v>
      </c>
      <c r="HL8">
        <v>10955.683000000001</v>
      </c>
      <c r="HM8">
        <v>878.62800000000004</v>
      </c>
      <c r="HN8">
        <v>0</v>
      </c>
      <c r="HO8">
        <v>1827.2760000000001</v>
      </c>
      <c r="HP8">
        <v>4387.4620000000004</v>
      </c>
      <c r="HQ8">
        <v>2488.0430000000001</v>
      </c>
      <c r="HR8">
        <v>230.732</v>
      </c>
      <c r="HS8">
        <v>3038.8310000000001</v>
      </c>
      <c r="HT8">
        <v>1923.739</v>
      </c>
      <c r="HU8">
        <v>5210.674</v>
      </c>
      <c r="HV8">
        <v>100</v>
      </c>
      <c r="HW8">
        <v>4.6829976318510003</v>
      </c>
      <c r="HX8">
        <v>4.6829976318510003</v>
      </c>
      <c r="HY8">
        <v>28.346251134244</v>
      </c>
      <c r="HZ8">
        <v>2.1664762795889998</v>
      </c>
      <c r="IA8">
        <v>0</v>
      </c>
      <c r="IB8">
        <v>2.1664762795889998</v>
      </c>
      <c r="IC8">
        <v>4.9386775815529997</v>
      </c>
      <c r="ID8">
        <v>16.861372932382999</v>
      </c>
      <c r="IE8">
        <v>4.3797243407190001</v>
      </c>
      <c r="IF8">
        <v>3.0829863242619999</v>
      </c>
      <c r="IG8">
        <v>4.8922234545999997E-2</v>
      </c>
      <c r="IH8">
        <v>2.3811525066000001E-2</v>
      </c>
      <c r="II8">
        <v>7.8151027252000002E-2</v>
      </c>
      <c r="IJ8">
        <v>3.8145974030000002E-2</v>
      </c>
      <c r="IK8">
        <v>3.3477137164999997E-2</v>
      </c>
      <c r="IL8">
        <v>0.23167531806899999</v>
      </c>
      <c r="IM8">
        <v>0.1809739893</v>
      </c>
      <c r="IN8">
        <v>0.27053772888700001</v>
      </c>
      <c r="IO8">
        <v>0.298980383618</v>
      </c>
      <c r="IP8">
        <v>5.5885497359000003E-2</v>
      </c>
      <c r="IQ8">
        <v>3.6177201167000003E-2</v>
      </c>
      <c r="IR8">
        <v>66.970751233905006</v>
      </c>
      <c r="IS8">
        <v>8.6027729828690003</v>
      </c>
      <c r="IT8">
        <v>10.458186578056001</v>
      </c>
      <c r="IU8">
        <v>9.1901117463140007</v>
      </c>
      <c r="IV8">
        <v>1.051604656149</v>
      </c>
      <c r="IW8">
        <v>2.3134989351259998</v>
      </c>
      <c r="IX8">
        <v>12.518427965378001</v>
      </c>
      <c r="IY8">
        <v>1.003957610526</v>
      </c>
      <c r="IZ8">
        <v>0</v>
      </c>
      <c r="JA8">
        <v>2.087923042211</v>
      </c>
      <c r="JB8">
        <v>5.013300129059</v>
      </c>
      <c r="JC8">
        <v>2.842943435864</v>
      </c>
      <c r="JD8">
        <v>0.26364416726099998</v>
      </c>
      <c r="JE8">
        <v>3.4722971605200001</v>
      </c>
      <c r="JF8">
        <v>2.1981457564709999</v>
      </c>
      <c r="JG8">
        <v>5.9539370681010002</v>
      </c>
      <c r="JH8">
        <v>96.660221616919998</v>
      </c>
      <c r="JI8">
        <v>95.731503786497996</v>
      </c>
      <c r="JJ8">
        <v>95.731503786497996</v>
      </c>
      <c r="JK8">
        <v>97.870160093156002</v>
      </c>
      <c r="JL8">
        <v>100.3725810422</v>
      </c>
      <c r="JM8" t="s">
        <v>375</v>
      </c>
      <c r="JN8">
        <v>100.3725810422</v>
      </c>
      <c r="JO8">
        <v>87.837770553290994</v>
      </c>
      <c r="JP8">
        <v>100.63717324743899</v>
      </c>
      <c r="JQ8">
        <v>98.919390706894006</v>
      </c>
      <c r="JR8">
        <v>100.122903004593</v>
      </c>
      <c r="JS8">
        <v>92.170412468785003</v>
      </c>
      <c r="JT8">
        <v>98.866116329823001</v>
      </c>
      <c r="JU8">
        <v>97.353887323142004</v>
      </c>
      <c r="JV8">
        <v>93.938882323146998</v>
      </c>
      <c r="JW8">
        <v>89.000273398340994</v>
      </c>
      <c r="JX8">
        <v>92.363268615785998</v>
      </c>
      <c r="JY8">
        <v>100.699380730153</v>
      </c>
      <c r="JZ8">
        <v>90.395577292390001</v>
      </c>
      <c r="KA8">
        <v>104.751210021258</v>
      </c>
      <c r="KB8">
        <v>92.597360798197997</v>
      </c>
      <c r="KC8">
        <v>97.499461090752007</v>
      </c>
      <c r="KD8">
        <v>96.221997809811995</v>
      </c>
      <c r="KE8">
        <v>99.844746031721002</v>
      </c>
      <c r="KF8">
        <v>97.384846552865994</v>
      </c>
      <c r="KG8">
        <v>91.763334753790005</v>
      </c>
      <c r="KH8">
        <v>103.38034718961499</v>
      </c>
      <c r="KI8">
        <v>99.639079421228004</v>
      </c>
      <c r="KJ8">
        <v>96.257592278082996</v>
      </c>
      <c r="KK8">
        <v>98.612886607773007</v>
      </c>
      <c r="KL8" t="s">
        <v>375</v>
      </c>
      <c r="KM8">
        <v>98.298937488199002</v>
      </c>
      <c r="KN8">
        <v>94.709252488743005</v>
      </c>
      <c r="KO8">
        <v>92.237400433152004</v>
      </c>
      <c r="KP8">
        <v>96.299635222331005</v>
      </c>
      <c r="KQ8">
        <v>94.295239640833003</v>
      </c>
      <c r="KR8">
        <v>96.582455153854994</v>
      </c>
      <c r="KS8">
        <v>97.031897018712996</v>
      </c>
      <c r="KT8">
        <v>4.1944733880319998</v>
      </c>
      <c r="KU8">
        <v>-4.0495766239169999</v>
      </c>
      <c r="KV8">
        <v>-4.0495766239169999</v>
      </c>
      <c r="KW8">
        <v>3.90246970943</v>
      </c>
      <c r="KX8">
        <v>5.4324892302909999</v>
      </c>
      <c r="KY8" t="s">
        <v>375</v>
      </c>
      <c r="KZ8">
        <v>5.4324892302909999</v>
      </c>
      <c r="LA8">
        <v>-4.2147282838280002</v>
      </c>
      <c r="LB8">
        <v>4.3897557706650003</v>
      </c>
      <c r="LC8">
        <v>12.869761496174</v>
      </c>
      <c r="LD8">
        <v>13.236568317450001</v>
      </c>
      <c r="LE8">
        <v>4.8331111265980002</v>
      </c>
      <c r="LF8">
        <v>4.2977019978150004</v>
      </c>
      <c r="LG8">
        <v>5.6585195589790001</v>
      </c>
      <c r="LH8">
        <v>7.5466804757799997</v>
      </c>
      <c r="LI8">
        <v>10.620956405269</v>
      </c>
      <c r="LJ8">
        <v>29.598983362493001</v>
      </c>
      <c r="LK8">
        <v>3.4312565888500002</v>
      </c>
      <c r="LL8">
        <v>6.0890430208920003</v>
      </c>
      <c r="LM8">
        <v>19.980177611733001</v>
      </c>
      <c r="LN8">
        <v>5.9687716484089997</v>
      </c>
      <c r="LO8">
        <v>3.018508986939</v>
      </c>
      <c r="LP8">
        <v>5.0670398212540002</v>
      </c>
      <c r="LQ8">
        <v>6.4461271422759996</v>
      </c>
      <c r="LR8">
        <v>6.5793580378619998</v>
      </c>
      <c r="LS8">
        <v>9.7512606073740002</v>
      </c>
      <c r="LT8">
        <v>-18.017017037064001</v>
      </c>
      <c r="LU8">
        <v>-6.7922130443080002</v>
      </c>
      <c r="LV8">
        <v>2.0939677863049999</v>
      </c>
      <c r="LW8">
        <v>0.86938487230299999</v>
      </c>
      <c r="LX8" t="s">
        <v>375</v>
      </c>
      <c r="LY8">
        <v>5.8822664817229997</v>
      </c>
      <c r="LZ8">
        <v>9.4626608444939997</v>
      </c>
      <c r="MA8">
        <v>4.6243655602929996</v>
      </c>
      <c r="MB8">
        <v>0.84318789520000004</v>
      </c>
      <c r="MC8">
        <v>5.7538132478659998</v>
      </c>
      <c r="MD8">
        <v>4.0977039454659998</v>
      </c>
      <c r="ME8">
        <v>5.2307309982819996</v>
      </c>
      <c r="MF8">
        <f t="shared" si="1"/>
        <v>2.95</v>
      </c>
      <c r="MG8">
        <f t="shared" si="0"/>
        <v>4.1900000000000004</v>
      </c>
      <c r="MH8">
        <v>30.4</v>
      </c>
      <c r="MI8">
        <v>4</v>
      </c>
      <c r="MJ8">
        <v>31.7</v>
      </c>
      <c r="MK8">
        <v>6.3</v>
      </c>
      <c r="ML8">
        <v>27.6</v>
      </c>
      <c r="MM8">
        <v>66.2</v>
      </c>
      <c r="MN8">
        <v>14.8</v>
      </c>
      <c r="MO8">
        <v>18.8</v>
      </c>
      <c r="MP8">
        <v>14.6</v>
      </c>
      <c r="MQ8">
        <v>50.8</v>
      </c>
      <c r="MR8">
        <v>10</v>
      </c>
      <c r="MS8">
        <v>7.9</v>
      </c>
      <c r="MT8">
        <v>22.3</v>
      </c>
      <c r="MU8">
        <v>11.4</v>
      </c>
      <c r="MV8">
        <v>40.700000000000003</v>
      </c>
    </row>
    <row r="9" spans="1:360" x14ac:dyDescent="0.2">
      <c r="A9" t="s">
        <v>348</v>
      </c>
      <c r="B9">
        <v>284733.625</v>
      </c>
      <c r="C9">
        <v>20576.267</v>
      </c>
      <c r="D9">
        <v>20576.267</v>
      </c>
      <c r="E9">
        <v>85582.326999999903</v>
      </c>
      <c r="F9">
        <v>17851.764999999999</v>
      </c>
      <c r="G9">
        <v>17043.492999999999</v>
      </c>
      <c r="H9">
        <v>808.27200000000005</v>
      </c>
      <c r="I9">
        <v>9598.2659999999996</v>
      </c>
      <c r="J9">
        <v>28249.785</v>
      </c>
      <c r="K9">
        <v>29882.510999999999</v>
      </c>
      <c r="L9">
        <v>8770.0239999999994</v>
      </c>
      <c r="M9">
        <v>848.24</v>
      </c>
      <c r="N9">
        <v>90.480999999999995</v>
      </c>
      <c r="O9">
        <v>292.822</v>
      </c>
      <c r="P9">
        <v>224.07</v>
      </c>
      <c r="Q9">
        <v>43.376999999999903</v>
      </c>
      <c r="R9">
        <v>17466.773000000001</v>
      </c>
      <c r="S9">
        <v>514.04499999999996</v>
      </c>
      <c r="T9">
        <v>1052.797</v>
      </c>
      <c r="U9">
        <v>247.399</v>
      </c>
      <c r="V9">
        <v>232.33600000000001</v>
      </c>
      <c r="W9">
        <v>100.14700000000001</v>
      </c>
      <c r="X9">
        <v>178575.03099999999</v>
      </c>
      <c r="Y9">
        <v>22565.920999999998</v>
      </c>
      <c r="Z9">
        <v>27553.445</v>
      </c>
      <c r="AA9">
        <v>13415.136</v>
      </c>
      <c r="AB9">
        <v>2004.5989999999999</v>
      </c>
      <c r="AC9">
        <v>6377.893</v>
      </c>
      <c r="AD9">
        <v>39938.993000000002</v>
      </c>
      <c r="AE9">
        <v>1832.2840000000001</v>
      </c>
      <c r="AF9">
        <v>0</v>
      </c>
      <c r="AG9">
        <v>3552.2959999999998</v>
      </c>
      <c r="AH9">
        <v>23459.263999999999</v>
      </c>
      <c r="AI9">
        <v>8382.2250000000004</v>
      </c>
      <c r="AJ9">
        <v>447.05599999999998</v>
      </c>
      <c r="AK9">
        <v>5798.165</v>
      </c>
      <c r="AL9">
        <v>6935.2730000000001</v>
      </c>
      <c r="AM9">
        <v>16312.481</v>
      </c>
      <c r="AN9">
        <v>100</v>
      </c>
      <c r="AO9">
        <v>7.2264970461429998</v>
      </c>
      <c r="AP9">
        <v>7.2264970461429998</v>
      </c>
      <c r="AQ9">
        <v>30.056979396094</v>
      </c>
      <c r="AR9">
        <v>6.2696371038020002</v>
      </c>
      <c r="AS9">
        <v>5.9857675748689996</v>
      </c>
      <c r="AT9">
        <v>0.28386952893299999</v>
      </c>
      <c r="AU9">
        <v>3.3709632994700001</v>
      </c>
      <c r="AV9">
        <v>9.9214783642079993</v>
      </c>
      <c r="AW9">
        <v>10.494900628613999</v>
      </c>
      <c r="AX9">
        <v>3.080080197764</v>
      </c>
      <c r="AY9">
        <v>0.29790650823199999</v>
      </c>
      <c r="AZ9">
        <v>3.1777420036000002E-2</v>
      </c>
      <c r="BA9">
        <v>0.102840681356</v>
      </c>
      <c r="BB9">
        <v>7.8694604474999999E-2</v>
      </c>
      <c r="BC9">
        <v>1.5234238668E-2</v>
      </c>
      <c r="BD9">
        <v>6.1344258164100003</v>
      </c>
      <c r="BE9">
        <v>0.180535403924</v>
      </c>
      <c r="BF9">
        <v>0.36974804082200002</v>
      </c>
      <c r="BG9">
        <v>8.6887876343999998E-2</v>
      </c>
      <c r="BH9">
        <v>8.1597668698000003E-2</v>
      </c>
      <c r="BI9">
        <v>3.5172171884999999E-2</v>
      </c>
      <c r="BJ9">
        <v>62.716523557763999</v>
      </c>
      <c r="BK9">
        <v>7.9252743682800002</v>
      </c>
      <c r="BL9">
        <v>9.6769199633520007</v>
      </c>
      <c r="BM9">
        <v>4.7114688333699997</v>
      </c>
      <c r="BN9">
        <v>0.70402608754100005</v>
      </c>
      <c r="BO9">
        <v>2.2399507609959999</v>
      </c>
      <c r="BP9">
        <v>14.026791883114999</v>
      </c>
      <c r="BQ9">
        <v>0.64350812096700005</v>
      </c>
      <c r="BR9">
        <v>0</v>
      </c>
      <c r="BS9">
        <v>1.247585704007</v>
      </c>
      <c r="BT9">
        <v>8.2390212957810007</v>
      </c>
      <c r="BU9">
        <v>2.943883076683</v>
      </c>
      <c r="BV9">
        <v>0.15700850224499999</v>
      </c>
      <c r="BW9">
        <v>2.036347129708</v>
      </c>
      <c r="BX9">
        <v>2.4357056529590002</v>
      </c>
      <c r="BY9">
        <v>5.7290321787599998</v>
      </c>
      <c r="BZ9">
        <v>101.355645919404</v>
      </c>
      <c r="CA9">
        <v>99.057383212879998</v>
      </c>
      <c r="CB9">
        <v>99.057383212879998</v>
      </c>
      <c r="CC9">
        <v>111.479184609382</v>
      </c>
      <c r="CD9">
        <v>97.661578372370002</v>
      </c>
      <c r="CE9">
        <v>96.573154584199997</v>
      </c>
      <c r="CF9">
        <v>128.10640665168401</v>
      </c>
      <c r="CG9">
        <v>128.378808373255</v>
      </c>
      <c r="CH9">
        <v>128.45940981432801</v>
      </c>
      <c r="CI9">
        <v>102.962056984227</v>
      </c>
      <c r="CJ9">
        <v>99.951893296801998</v>
      </c>
      <c r="CK9">
        <v>91.700828533375002</v>
      </c>
      <c r="CL9">
        <v>116.749677419355</v>
      </c>
      <c r="CM9">
        <v>94.754281905168995</v>
      </c>
      <c r="CN9">
        <v>101.07676276484899</v>
      </c>
      <c r="CO9">
        <v>31.656267104543002</v>
      </c>
      <c r="CP9">
        <v>104.826140103364</v>
      </c>
      <c r="CQ9">
        <v>138.53830626143699</v>
      </c>
      <c r="CR9">
        <v>108.11979066108501</v>
      </c>
      <c r="CS9">
        <v>93.998009088283993</v>
      </c>
      <c r="CT9">
        <v>112.438417685376</v>
      </c>
      <c r="CU9">
        <v>99.036797500025003</v>
      </c>
      <c r="CV9">
        <v>97.377957112296002</v>
      </c>
      <c r="CW9">
        <v>103.90428413975199</v>
      </c>
      <c r="CX9">
        <v>92.864149287738996</v>
      </c>
      <c r="CY9">
        <v>100.64641879814501</v>
      </c>
      <c r="CZ9">
        <v>92.881792731622994</v>
      </c>
      <c r="DA9">
        <v>87.710709329973994</v>
      </c>
      <c r="DB9">
        <v>98.564575837359001</v>
      </c>
      <c r="DC9">
        <v>107.126428179706</v>
      </c>
      <c r="DD9" t="s">
        <v>375</v>
      </c>
      <c r="DE9">
        <v>93.188249500191006</v>
      </c>
      <c r="DF9">
        <v>95.326072124847002</v>
      </c>
      <c r="DG9">
        <v>96.747257977914003</v>
      </c>
      <c r="DH9">
        <v>95.228925517728996</v>
      </c>
      <c r="DI9">
        <v>108.147542026286</v>
      </c>
      <c r="DJ9">
        <v>99.491587159017996</v>
      </c>
      <c r="DK9">
        <v>95.294416129191006</v>
      </c>
      <c r="DL9">
        <v>1.8919683770410001</v>
      </c>
      <c r="DM9">
        <v>-1.11823939696</v>
      </c>
      <c r="DN9">
        <v>-1.11823939696</v>
      </c>
      <c r="DO9">
        <v>0.63382889972099998</v>
      </c>
      <c r="DP9">
        <v>-0.60506876279999999</v>
      </c>
      <c r="DQ9">
        <v>-1.1580751162980001</v>
      </c>
      <c r="DR9">
        <v>12.689472099223</v>
      </c>
      <c r="DS9">
        <v>-9.2584108542009993</v>
      </c>
      <c r="DT9">
        <v>9.4171676881399993</v>
      </c>
      <c r="DU9">
        <v>-2.6211416829040002</v>
      </c>
      <c r="DV9">
        <v>3.6197333967260001</v>
      </c>
      <c r="DW9">
        <v>-11.562810172403999</v>
      </c>
      <c r="DX9">
        <v>-5.2634334296600001</v>
      </c>
      <c r="DY9">
        <v>-6.9836439469259997</v>
      </c>
      <c r="DZ9">
        <v>14.524183120116</v>
      </c>
      <c r="EA9">
        <v>-11.987420107538</v>
      </c>
      <c r="EB9">
        <v>-3.393516225255</v>
      </c>
      <c r="EC9">
        <v>-6.1942849217780003</v>
      </c>
      <c r="ED9">
        <v>-25.091927721472999</v>
      </c>
      <c r="EE9">
        <v>2.2669119318769999</v>
      </c>
      <c r="EF9">
        <v>-4.6517640589160001</v>
      </c>
      <c r="EG9">
        <v>11.972405773767999</v>
      </c>
      <c r="EH9">
        <v>2.8691640697360001</v>
      </c>
      <c r="EI9">
        <v>12.166766708811</v>
      </c>
      <c r="EJ9">
        <v>0.115541781186</v>
      </c>
      <c r="EK9">
        <v>3.4592520824099999</v>
      </c>
      <c r="EL9">
        <v>28.621631749014</v>
      </c>
      <c r="EM9">
        <v>28.466736467158</v>
      </c>
      <c r="EN9">
        <v>3.103682376064</v>
      </c>
      <c r="EO9">
        <v>-2.8667880290209999</v>
      </c>
      <c r="EP9" t="s">
        <v>375</v>
      </c>
      <c r="EQ9">
        <v>5.8364599462340001</v>
      </c>
      <c r="ER9">
        <v>-3.4660638414670002</v>
      </c>
      <c r="ES9">
        <v>5.7693338994739998</v>
      </c>
      <c r="ET9">
        <v>3.5240066876929999</v>
      </c>
      <c r="EU9">
        <v>3.0850496796060001</v>
      </c>
      <c r="EV9">
        <v>4.8974677069180004</v>
      </c>
      <c r="EW9">
        <v>-7.2665846764940003</v>
      </c>
      <c r="EX9">
        <v>1.8919683770410001</v>
      </c>
      <c r="EY9">
        <v>-8.3269581137999996E-2</v>
      </c>
      <c r="EZ9">
        <v>-8.3269581137999996E-2</v>
      </c>
      <c r="FA9">
        <v>0.19289160464399999</v>
      </c>
      <c r="FB9">
        <v>-3.8888648572999999E-2</v>
      </c>
      <c r="FC9">
        <v>-7.1458737172999998E-2</v>
      </c>
      <c r="FD9">
        <v>3.2570088600999997E-2</v>
      </c>
      <c r="FE9">
        <v>-0.35044837048400002</v>
      </c>
      <c r="FF9">
        <v>0.87006395469099995</v>
      </c>
      <c r="FG9">
        <v>-0.287835330991</v>
      </c>
      <c r="FH9">
        <v>0.10963168546</v>
      </c>
      <c r="FI9">
        <v>-3.9687012240999998E-2</v>
      </c>
      <c r="FJ9">
        <v>-1.7989126680000001E-3</v>
      </c>
      <c r="FK9">
        <v>-7.8673353900000007E-3</v>
      </c>
      <c r="FL9">
        <v>1.0169027509000001E-2</v>
      </c>
      <c r="FM9">
        <v>-2.114178644E-3</v>
      </c>
      <c r="FN9">
        <v>-0.21956217579000001</v>
      </c>
      <c r="FO9">
        <v>-1.2146865248E-2</v>
      </c>
      <c r="FP9">
        <v>-0.126197642123</v>
      </c>
      <c r="FQ9">
        <v>1.9624501829999998E-3</v>
      </c>
      <c r="FR9">
        <v>-4.0562313690000002E-3</v>
      </c>
      <c r="FS9">
        <v>3.8318593299999999E-3</v>
      </c>
      <c r="FT9">
        <v>1.7823463535340001</v>
      </c>
      <c r="FU9">
        <v>0.87592160367899996</v>
      </c>
      <c r="FV9">
        <v>1.1379276692E-2</v>
      </c>
      <c r="FW9">
        <v>0.16051260802</v>
      </c>
      <c r="FX9">
        <v>0.15962800246600001</v>
      </c>
      <c r="FY9">
        <v>0.50573779781799999</v>
      </c>
      <c r="FZ9">
        <v>0.43023070197899999</v>
      </c>
      <c r="GA9">
        <v>-1.9351820023999999E-2</v>
      </c>
      <c r="GB9">
        <v>0</v>
      </c>
      <c r="GC9">
        <v>7.0101053730999993E-2</v>
      </c>
      <c r="GD9">
        <v>-0.30142003811399998</v>
      </c>
      <c r="GE9">
        <v>0.16361624230800001</v>
      </c>
      <c r="GF9">
        <v>5.445763474E-3</v>
      </c>
      <c r="GG9">
        <v>6.2095230336E-2</v>
      </c>
      <c r="GH9">
        <v>0.115870087</v>
      </c>
      <c r="GI9">
        <v>-0.45742015583200002</v>
      </c>
      <c r="GJ9">
        <v>281695.95399999898</v>
      </c>
      <c r="GK9">
        <v>22445.284</v>
      </c>
      <c r="GL9">
        <v>22445.284</v>
      </c>
      <c r="GM9">
        <v>86726.717000000004</v>
      </c>
      <c r="GN9">
        <v>19744.776000000002</v>
      </c>
      <c r="GO9">
        <v>18969.357</v>
      </c>
      <c r="GP9">
        <v>775.41899999999998</v>
      </c>
      <c r="GQ9">
        <v>8511.0169999999998</v>
      </c>
      <c r="GR9">
        <v>29015.182000000001</v>
      </c>
      <c r="GS9">
        <v>29455.741999999998</v>
      </c>
      <c r="GT9">
        <v>9104.5849999999991</v>
      </c>
      <c r="GU9">
        <v>713.47299999999996</v>
      </c>
      <c r="GV9">
        <v>89.203999999999994</v>
      </c>
      <c r="GW9">
        <v>273.25099999999998</v>
      </c>
      <c r="GX9">
        <v>219.43299999999999</v>
      </c>
      <c r="GY9">
        <v>40.891999999999904</v>
      </c>
      <c r="GZ9">
        <v>16980.289000000001</v>
      </c>
      <c r="HA9">
        <v>514.89599999999996</v>
      </c>
      <c r="HB9">
        <v>971.05499999999995</v>
      </c>
      <c r="HC9">
        <v>238.35599999999999</v>
      </c>
      <c r="HD9">
        <v>215.506</v>
      </c>
      <c r="HE9">
        <v>94.802000000000007</v>
      </c>
      <c r="HF9">
        <v>172523.95299999899</v>
      </c>
      <c r="HG9">
        <v>22500.936000000002</v>
      </c>
      <c r="HH9">
        <v>26852.431</v>
      </c>
      <c r="HI9">
        <v>12104.829</v>
      </c>
      <c r="HJ9">
        <v>1985.7449999999999</v>
      </c>
      <c r="HK9">
        <v>6313.8419999999996</v>
      </c>
      <c r="HL9">
        <v>38743.409</v>
      </c>
      <c r="HM9">
        <v>1896.241</v>
      </c>
      <c r="HN9">
        <v>0</v>
      </c>
      <c r="HO9">
        <v>3488.317</v>
      </c>
      <c r="HP9">
        <v>22396.996999999999</v>
      </c>
      <c r="HQ9">
        <v>7914.2430000000004</v>
      </c>
      <c r="HR9">
        <v>435.72399999999999</v>
      </c>
      <c r="HS9">
        <v>5563.5029999999997</v>
      </c>
      <c r="HT9">
        <v>6661.1610000000001</v>
      </c>
      <c r="HU9">
        <v>15666.575000000001</v>
      </c>
      <c r="HV9">
        <v>100</v>
      </c>
      <c r="HW9">
        <v>7.9679113886030004</v>
      </c>
      <c r="HX9">
        <v>7.9679113886030004</v>
      </c>
      <c r="HY9">
        <v>30.787349185711001</v>
      </c>
      <c r="HZ9">
        <v>7.0092508321929996</v>
      </c>
      <c r="IA9">
        <v>6.7339827678180004</v>
      </c>
      <c r="IB9">
        <v>0.27526806437599999</v>
      </c>
      <c r="IC9">
        <v>3.0213486843339998</v>
      </c>
      <c r="ID9">
        <v>10.300177048336</v>
      </c>
      <c r="IE9">
        <v>10.456572620848</v>
      </c>
      <c r="IF9">
        <v>3.2320609759269998</v>
      </c>
      <c r="IG9">
        <v>0.25327768818399998</v>
      </c>
      <c r="IH9">
        <v>3.1666766502000003E-2</v>
      </c>
      <c r="II9">
        <v>9.7002103197000006E-2</v>
      </c>
      <c r="IJ9">
        <v>7.7897107460999995E-2</v>
      </c>
      <c r="IK9">
        <v>1.451636043E-2</v>
      </c>
      <c r="IL9">
        <v>6.0278781994859996</v>
      </c>
      <c r="IM9">
        <v>0.182784307935</v>
      </c>
      <c r="IN9">
        <v>0.34471741116999999</v>
      </c>
      <c r="IO9">
        <v>8.4614633832999997E-2</v>
      </c>
      <c r="IP9">
        <v>7.6503051229000002E-2</v>
      </c>
      <c r="IQ9">
        <v>3.3654015491999999E-2</v>
      </c>
      <c r="IR9">
        <v>61.244739425685999</v>
      </c>
      <c r="IS9">
        <v>7.9876674409030004</v>
      </c>
      <c r="IT9">
        <v>9.5324162873850007</v>
      </c>
      <c r="IU9">
        <v>4.2971256165079996</v>
      </c>
      <c r="IV9">
        <v>0.70492492767600001</v>
      </c>
      <c r="IW9">
        <v>2.2413676555680002</v>
      </c>
      <c r="IX9">
        <v>13.753626365539001</v>
      </c>
      <c r="IY9">
        <v>0.67315166337099996</v>
      </c>
      <c r="IZ9">
        <v>0</v>
      </c>
      <c r="JA9">
        <v>1.2383269800179999</v>
      </c>
      <c r="JB9">
        <v>7.9507698573479999</v>
      </c>
      <c r="JC9">
        <v>2.8094982862269999</v>
      </c>
      <c r="JD9">
        <v>0.15467882793900001</v>
      </c>
      <c r="JE9">
        <v>1.9750028074599999</v>
      </c>
      <c r="JF9">
        <v>2.3646633561520001</v>
      </c>
      <c r="JG9">
        <v>5.561519353594</v>
      </c>
      <c r="JH9">
        <v>98.933153399076005</v>
      </c>
      <c r="JI9">
        <v>109.083362885989</v>
      </c>
      <c r="JJ9">
        <v>109.083362885989</v>
      </c>
      <c r="JK9">
        <v>101.337180280223</v>
      </c>
      <c r="JL9">
        <v>110.604055117239</v>
      </c>
      <c r="JM9">
        <v>111.299702472961</v>
      </c>
      <c r="JN9">
        <v>95.935402933665998</v>
      </c>
      <c r="JO9">
        <v>88.672443543447997</v>
      </c>
      <c r="JP9">
        <v>102.709390531645</v>
      </c>
      <c r="JQ9">
        <v>98.571843577669995</v>
      </c>
      <c r="JR9">
        <v>103.81482422397001</v>
      </c>
      <c r="JS9">
        <v>84.112161652363</v>
      </c>
      <c r="JT9">
        <v>98.588653971552006</v>
      </c>
      <c r="JU9">
        <v>93.316417482293005</v>
      </c>
      <c r="JV9">
        <v>97.930557415094</v>
      </c>
      <c r="JW9">
        <v>94.271157525877996</v>
      </c>
      <c r="JX9">
        <v>97.214803215225004</v>
      </c>
      <c r="JY9">
        <v>100.165549708683</v>
      </c>
      <c r="JZ9">
        <v>92.235730155005996</v>
      </c>
      <c r="KA9">
        <v>96.344770997457999</v>
      </c>
      <c r="KB9">
        <v>92.756180703807999</v>
      </c>
      <c r="KC9">
        <v>94.662845616943002</v>
      </c>
      <c r="KD9">
        <v>96.611464678955997</v>
      </c>
      <c r="KE9">
        <v>99.712021503575997</v>
      </c>
      <c r="KF9">
        <v>97.455802713598999</v>
      </c>
      <c r="KG9">
        <v>90.232622315569998</v>
      </c>
      <c r="KH9">
        <v>99.059462765370995</v>
      </c>
      <c r="KI9">
        <v>98.995734171143994</v>
      </c>
      <c r="KJ9">
        <v>97.006474349515997</v>
      </c>
      <c r="KK9">
        <v>103.490561506841</v>
      </c>
      <c r="KL9" t="s">
        <v>375</v>
      </c>
      <c r="KM9">
        <v>98.198939502789003</v>
      </c>
      <c r="KN9">
        <v>95.471865613516002</v>
      </c>
      <c r="KO9">
        <v>94.416971627462004</v>
      </c>
      <c r="KP9">
        <v>97.465194517018006</v>
      </c>
      <c r="KQ9">
        <v>95.952823005208998</v>
      </c>
      <c r="KR9">
        <v>96.047567269522006</v>
      </c>
      <c r="KS9">
        <v>96.040418376578998</v>
      </c>
      <c r="KT9">
        <v>5.5503200124800003</v>
      </c>
      <c r="KU9">
        <v>3.815536470489</v>
      </c>
      <c r="KV9">
        <v>3.815536470489</v>
      </c>
      <c r="KW9">
        <v>7.9704286085260003</v>
      </c>
      <c r="KX9">
        <v>-2.4144091410709998</v>
      </c>
      <c r="KY9">
        <v>-2.5370228555560002</v>
      </c>
      <c r="KZ9">
        <v>3.4303450220129998</v>
      </c>
      <c r="LA9">
        <v>-4.5300493858340003</v>
      </c>
      <c r="LB9">
        <v>4.2641275543069996</v>
      </c>
      <c r="LC9">
        <v>24.972254590725001</v>
      </c>
      <c r="LD9">
        <v>5.5812348935990004</v>
      </c>
      <c r="LE9">
        <v>15.539152193748</v>
      </c>
      <c r="LF9">
        <v>4.0488547948529998</v>
      </c>
      <c r="LG9">
        <v>5.9141321601949999</v>
      </c>
      <c r="LH9">
        <v>5.2463148090680001</v>
      </c>
      <c r="LI9">
        <v>7.9120659310850003</v>
      </c>
      <c r="LJ9">
        <v>43.108733387386003</v>
      </c>
      <c r="LK9">
        <v>11.273643875875999</v>
      </c>
      <c r="LL9">
        <v>1.1449981179119999</v>
      </c>
      <c r="LM9">
        <v>-1.643912782106</v>
      </c>
      <c r="LN9">
        <v>6.3593089525830004</v>
      </c>
      <c r="LO9">
        <v>0.24806111032700001</v>
      </c>
      <c r="LP9">
        <v>4.6603701014989998</v>
      </c>
      <c r="LQ9">
        <v>6.612982857155</v>
      </c>
      <c r="LR9">
        <v>5.6689364015720001</v>
      </c>
      <c r="LS9">
        <v>4.6087220589170004</v>
      </c>
      <c r="LT9">
        <v>-14.235936080798</v>
      </c>
      <c r="LU9">
        <v>-6.8992705303150004</v>
      </c>
      <c r="LV9">
        <v>1.42101219078</v>
      </c>
      <c r="LW9">
        <v>1.457392709336</v>
      </c>
      <c r="LX9" t="s">
        <v>375</v>
      </c>
      <c r="LY9">
        <v>6.1535593530400003</v>
      </c>
      <c r="LZ9">
        <v>10.053432348364</v>
      </c>
      <c r="MA9">
        <v>7.352792033879</v>
      </c>
      <c r="MB9">
        <v>1.3801231081850001</v>
      </c>
      <c r="MC9">
        <v>1.6542450831669999</v>
      </c>
      <c r="MD9">
        <v>4.1988216411539998</v>
      </c>
      <c r="ME9">
        <v>6.7109181156129996</v>
      </c>
      <c r="MF9">
        <f t="shared" si="1"/>
        <v>1.89</v>
      </c>
      <c r="MG9">
        <f t="shared" si="0"/>
        <v>5.55</v>
      </c>
      <c r="MH9">
        <v>42.5</v>
      </c>
      <c r="MI9">
        <v>32.200000000000003</v>
      </c>
      <c r="MJ9">
        <v>17.2</v>
      </c>
      <c r="MK9">
        <v>1.7</v>
      </c>
      <c r="ML9">
        <v>6.4</v>
      </c>
      <c r="MM9">
        <v>91.9</v>
      </c>
      <c r="MN9">
        <v>49.8</v>
      </c>
      <c r="MO9">
        <v>33.5</v>
      </c>
      <c r="MP9">
        <v>24.9</v>
      </c>
      <c r="MQ9">
        <v>83.3</v>
      </c>
      <c r="MR9">
        <v>29.1</v>
      </c>
      <c r="MS9">
        <v>56.8</v>
      </c>
      <c r="MT9">
        <v>24.7</v>
      </c>
      <c r="MU9">
        <v>46.7</v>
      </c>
      <c r="MV9">
        <v>76.400000000000006</v>
      </c>
    </row>
    <row r="10" spans="1:360" x14ac:dyDescent="0.2">
      <c r="A10" t="s">
        <v>349</v>
      </c>
      <c r="B10">
        <v>459166.22</v>
      </c>
      <c r="C10">
        <v>25774.944</v>
      </c>
      <c r="D10">
        <v>25774.944</v>
      </c>
      <c r="E10">
        <v>176407.66899999999</v>
      </c>
      <c r="F10">
        <v>14567.72</v>
      </c>
      <c r="G10">
        <v>0</v>
      </c>
      <c r="H10">
        <v>14567.72</v>
      </c>
      <c r="I10">
        <v>11619.855</v>
      </c>
      <c r="J10">
        <v>33488.171000000002</v>
      </c>
      <c r="K10">
        <v>116731.923</v>
      </c>
      <c r="L10">
        <v>15260.065000000001</v>
      </c>
      <c r="M10">
        <v>1900.336</v>
      </c>
      <c r="N10">
        <v>970.65599999999995</v>
      </c>
      <c r="O10">
        <v>2475.8469999999902</v>
      </c>
      <c r="P10">
        <v>3599.5720000000001</v>
      </c>
      <c r="Q10">
        <v>1805.03699999999</v>
      </c>
      <c r="R10">
        <v>3263.4180000000001</v>
      </c>
      <c r="S10">
        <v>2626.5010000000002</v>
      </c>
      <c r="T10">
        <v>3430.1550000000002</v>
      </c>
      <c r="U10">
        <v>73568.065999999904</v>
      </c>
      <c r="V10">
        <v>1632.3230000000001</v>
      </c>
      <c r="W10">
        <v>6199.9470000000001</v>
      </c>
      <c r="X10">
        <v>256983.60699999999</v>
      </c>
      <c r="Y10">
        <v>39253.347999999998</v>
      </c>
      <c r="Z10">
        <v>42426.379000000001</v>
      </c>
      <c r="AA10">
        <v>19076.992999999999</v>
      </c>
      <c r="AB10">
        <v>5831.3220000000001</v>
      </c>
      <c r="AC10">
        <v>9580.9719999999998</v>
      </c>
      <c r="AD10">
        <v>61100.885000000002</v>
      </c>
      <c r="AE10">
        <v>4129.0690000000004</v>
      </c>
      <c r="AF10">
        <v>48.460999999999999</v>
      </c>
      <c r="AG10">
        <v>7625.4690000000001</v>
      </c>
      <c r="AH10">
        <v>20740.227999999999</v>
      </c>
      <c r="AI10">
        <v>10753.21</v>
      </c>
      <c r="AJ10">
        <v>1165.463</v>
      </c>
      <c r="AK10">
        <v>7301.8010000000004</v>
      </c>
      <c r="AL10">
        <v>9564.6779999999999</v>
      </c>
      <c r="AM10">
        <v>18385.329000000002</v>
      </c>
      <c r="AN10">
        <v>100</v>
      </c>
      <c r="AO10">
        <v>5.6134233916419998</v>
      </c>
      <c r="AP10">
        <v>5.6134233916419998</v>
      </c>
      <c r="AQ10">
        <v>38.419130440388003</v>
      </c>
      <c r="AR10">
        <v>3.1726462804689999</v>
      </c>
      <c r="AS10">
        <v>0</v>
      </c>
      <c r="AT10">
        <v>3.1726462804689999</v>
      </c>
      <c r="AU10">
        <v>2.5306423891550001</v>
      </c>
      <c r="AV10">
        <v>7.2932566772880003</v>
      </c>
      <c r="AW10">
        <v>25.422585093477</v>
      </c>
      <c r="AX10">
        <v>3.3234293672559998</v>
      </c>
      <c r="AY10">
        <v>0.413866682092</v>
      </c>
      <c r="AZ10">
        <v>0.211395341757</v>
      </c>
      <c r="BA10">
        <v>0.53920495283799996</v>
      </c>
      <c r="BB10">
        <v>0.78393658836699998</v>
      </c>
      <c r="BC10">
        <v>0.39311188876199998</v>
      </c>
      <c r="BD10">
        <v>0.71072693457299996</v>
      </c>
      <c r="BE10">
        <v>0.572015293285</v>
      </c>
      <c r="BF10">
        <v>0.74703992815499998</v>
      </c>
      <c r="BG10">
        <v>16.022098925308999</v>
      </c>
      <c r="BH10">
        <v>0.35549718792500001</v>
      </c>
      <c r="BI10">
        <v>1.350262003159</v>
      </c>
      <c r="BJ10">
        <v>55.967446167969001</v>
      </c>
      <c r="BK10">
        <v>8.5488318369759995</v>
      </c>
      <c r="BL10">
        <v>9.2398737433250009</v>
      </c>
      <c r="BM10">
        <v>4.1547030615620004</v>
      </c>
      <c r="BN10">
        <v>1.269980618348</v>
      </c>
      <c r="BO10">
        <v>2.0866021023929999</v>
      </c>
      <c r="BP10">
        <v>13.306920748655999</v>
      </c>
      <c r="BQ10">
        <v>0.89925365154299997</v>
      </c>
      <c r="BR10">
        <v>1.0554130049E-2</v>
      </c>
      <c r="BS10">
        <v>1.6607208169629999</v>
      </c>
      <c r="BT10">
        <v>4.5169324520430001</v>
      </c>
      <c r="BU10">
        <v>2.3418991928459998</v>
      </c>
      <c r="BV10">
        <v>0.253821589924</v>
      </c>
      <c r="BW10">
        <v>1.5902304398610001</v>
      </c>
      <c r="BX10">
        <v>2.0830534964009999</v>
      </c>
      <c r="BY10">
        <v>4.0040682870789999</v>
      </c>
      <c r="BZ10">
        <v>96.404717731361998</v>
      </c>
      <c r="CA10">
        <v>88.486815521668007</v>
      </c>
      <c r="CB10">
        <v>88.486815521668007</v>
      </c>
      <c r="CC10">
        <v>94.405114347050002</v>
      </c>
      <c r="CD10">
        <v>88.982526215318998</v>
      </c>
      <c r="CE10" t="s">
        <v>375</v>
      </c>
      <c r="CF10">
        <v>88.982526215318998</v>
      </c>
      <c r="CG10">
        <v>100.461992601167</v>
      </c>
      <c r="CH10">
        <v>92.590428518856996</v>
      </c>
      <c r="CI10">
        <v>95.092270445457004</v>
      </c>
      <c r="CJ10">
        <v>101.192105564004</v>
      </c>
      <c r="CK10">
        <v>95.236271988797995</v>
      </c>
      <c r="CL10">
        <v>79.437016692596004</v>
      </c>
      <c r="CM10">
        <v>98.140759829250001</v>
      </c>
      <c r="CN10">
        <v>86.183005994501002</v>
      </c>
      <c r="CO10">
        <v>102.479615206868</v>
      </c>
      <c r="CP10">
        <v>92.941296420552007</v>
      </c>
      <c r="CQ10">
        <v>91.134726672260001</v>
      </c>
      <c r="CR10">
        <v>98.675080806349001</v>
      </c>
      <c r="CS10">
        <v>93.750921986885999</v>
      </c>
      <c r="CT10">
        <v>116.034880348491</v>
      </c>
      <c r="CU10">
        <v>99.198501257832007</v>
      </c>
      <c r="CV10">
        <v>98.726230143909007</v>
      </c>
      <c r="CW10">
        <v>100.301617651722</v>
      </c>
      <c r="CX10">
        <v>96.823655177405996</v>
      </c>
      <c r="CY10">
        <v>95.428575859168006</v>
      </c>
      <c r="CZ10">
        <v>93.052471131949005</v>
      </c>
      <c r="DA10">
        <v>84.352440157442999</v>
      </c>
      <c r="DB10">
        <v>98.913875010029003</v>
      </c>
      <c r="DC10">
        <v>93.206449173536996</v>
      </c>
      <c r="DD10">
        <v>102.074732496419</v>
      </c>
      <c r="DE10">
        <v>92.992220231057999</v>
      </c>
      <c r="DF10">
        <v>109.88013395904601</v>
      </c>
      <c r="DG10">
        <v>99.478913851721998</v>
      </c>
      <c r="DH10">
        <v>97.242984181973</v>
      </c>
      <c r="DI10">
        <v>100.046859707653</v>
      </c>
      <c r="DJ10">
        <v>99.730515217991993</v>
      </c>
      <c r="DK10">
        <v>105.009812258838</v>
      </c>
      <c r="DL10">
        <v>7.4248861790890004</v>
      </c>
      <c r="DM10">
        <v>1.3131868429910001</v>
      </c>
      <c r="DN10">
        <v>1.3131868429910001</v>
      </c>
      <c r="DO10">
        <v>13.612680514828</v>
      </c>
      <c r="DP10">
        <v>23.675921427944001</v>
      </c>
      <c r="DQ10" t="s">
        <v>375</v>
      </c>
      <c r="DR10">
        <v>23.675921427944001</v>
      </c>
      <c r="DS10">
        <v>3.2451914640220001</v>
      </c>
      <c r="DT10">
        <v>8.8148338608279992</v>
      </c>
      <c r="DU10">
        <v>15.049701923877</v>
      </c>
      <c r="DV10">
        <v>6.5913028852310003</v>
      </c>
      <c r="DW10">
        <v>37.083565071800997</v>
      </c>
      <c r="DX10">
        <v>6.9832700868620003</v>
      </c>
      <c r="DY10">
        <v>6.918706963749</v>
      </c>
      <c r="DZ10">
        <v>24.054258134533001</v>
      </c>
      <c r="EA10">
        <v>-2.8097371339959998</v>
      </c>
      <c r="EB10">
        <v>-9.8894374844509993</v>
      </c>
      <c r="EC10">
        <v>1.599362514047</v>
      </c>
      <c r="ED10">
        <v>7.4557446440590001</v>
      </c>
      <c r="EE10">
        <v>19.338930271368</v>
      </c>
      <c r="EF10">
        <v>7.3150447353389998</v>
      </c>
      <c r="EG10">
        <v>18.967700760671001</v>
      </c>
      <c r="EH10">
        <v>4.1608413263299999</v>
      </c>
      <c r="EI10">
        <v>5.1150991160209998</v>
      </c>
      <c r="EJ10">
        <v>2.5308776473860002</v>
      </c>
      <c r="EK10">
        <v>5.5604719739529997</v>
      </c>
      <c r="EL10">
        <v>28.749918583585998</v>
      </c>
      <c r="EM10">
        <v>14.998840525993</v>
      </c>
      <c r="EN10">
        <v>2.5845698890239999</v>
      </c>
      <c r="EO10">
        <v>2.6370750041009998</v>
      </c>
      <c r="EP10">
        <v>6.622516556291</v>
      </c>
      <c r="EQ10">
        <v>8.8061651417619995</v>
      </c>
      <c r="ER10">
        <v>3.8212715933610002</v>
      </c>
      <c r="ES10">
        <v>-2.8856303523400002</v>
      </c>
      <c r="ET10">
        <v>2.6588201304000001</v>
      </c>
      <c r="EU10">
        <v>-5.470203401249</v>
      </c>
      <c r="EV10">
        <v>5.4378435939810004</v>
      </c>
      <c r="EW10">
        <v>5.3946234283379999</v>
      </c>
      <c r="EX10">
        <v>7.4248861790890004</v>
      </c>
      <c r="EY10">
        <v>7.8161565377999995E-2</v>
      </c>
      <c r="EZ10">
        <v>7.8161565377999995E-2</v>
      </c>
      <c r="FA10">
        <v>4.945033962249</v>
      </c>
      <c r="FB10">
        <v>0.65245158829200001</v>
      </c>
      <c r="FC10">
        <v>0</v>
      </c>
      <c r="FD10">
        <v>0.65245158829200001</v>
      </c>
      <c r="FE10">
        <v>8.5448840026999998E-2</v>
      </c>
      <c r="FF10">
        <v>0.63467651513400003</v>
      </c>
      <c r="FG10">
        <v>3.5724570187950002</v>
      </c>
      <c r="FH10">
        <v>0.22077040460200001</v>
      </c>
      <c r="FI10">
        <v>0.120271147914</v>
      </c>
      <c r="FJ10">
        <v>1.4823244975E-2</v>
      </c>
      <c r="FK10">
        <v>3.7482626366999998E-2</v>
      </c>
      <c r="FL10">
        <v>0.16329245862700001</v>
      </c>
      <c r="FM10">
        <v>-1.2208547997E-2</v>
      </c>
      <c r="FN10">
        <v>-8.3792194599000003E-2</v>
      </c>
      <c r="FO10">
        <v>9.6731622460000007E-3</v>
      </c>
      <c r="FP10">
        <v>5.5681394606000002E-2</v>
      </c>
      <c r="FQ10">
        <v>2.7891676407660002</v>
      </c>
      <c r="FR10">
        <v>2.603139531E-2</v>
      </c>
      <c r="FS10">
        <v>0.23126428597900001</v>
      </c>
      <c r="FT10">
        <v>2.4016906514619998</v>
      </c>
      <c r="FU10">
        <v>0.44688998884999998</v>
      </c>
      <c r="FV10">
        <v>0.24501203328000001</v>
      </c>
      <c r="FW10">
        <v>0.23510140526500001</v>
      </c>
      <c r="FX10">
        <v>0.304643314168</v>
      </c>
      <c r="FY10">
        <v>0.29235381724800003</v>
      </c>
      <c r="FZ10">
        <v>0.36015438849800002</v>
      </c>
      <c r="GA10">
        <v>2.4820202909999999E-2</v>
      </c>
      <c r="GB10">
        <v>7.0420883200000004E-4</v>
      </c>
      <c r="GC10">
        <v>0.14438924759999999</v>
      </c>
      <c r="GD10">
        <v>0.17859531426899999</v>
      </c>
      <c r="GE10">
        <v>-7.4753288215000005E-2</v>
      </c>
      <c r="GF10">
        <v>7.0619746139999997E-3</v>
      </c>
      <c r="GG10">
        <v>-9.8855244908000003E-2</v>
      </c>
      <c r="GH10">
        <v>0.11540789575800001</v>
      </c>
      <c r="GI10">
        <v>0.22016539329400001</v>
      </c>
      <c r="GJ10">
        <v>463972.50899999897</v>
      </c>
      <c r="GK10">
        <v>27303.254000000001</v>
      </c>
      <c r="GL10">
        <v>27303.254000000001</v>
      </c>
      <c r="GM10">
        <v>185222.17600000001</v>
      </c>
      <c r="GN10">
        <v>18335.808000000001</v>
      </c>
      <c r="GO10">
        <v>0</v>
      </c>
      <c r="GP10">
        <v>18335.808000000001</v>
      </c>
      <c r="GQ10">
        <v>10246.885</v>
      </c>
      <c r="GR10">
        <v>33480.788</v>
      </c>
      <c r="GS10">
        <v>123158.69500000001</v>
      </c>
      <c r="GT10">
        <v>14585.906999999999</v>
      </c>
      <c r="GU10">
        <v>1788.896</v>
      </c>
      <c r="GV10">
        <v>934.21900000000005</v>
      </c>
      <c r="GW10">
        <v>2549.4849999999901</v>
      </c>
      <c r="GX10">
        <v>3546.2829999999999</v>
      </c>
      <c r="GY10">
        <v>1793.2190000000001</v>
      </c>
      <c r="GZ10">
        <v>3414.5919999999901</v>
      </c>
      <c r="HA10">
        <v>2582.1149999999998</v>
      </c>
      <c r="HB10">
        <v>3320.16</v>
      </c>
      <c r="HC10">
        <v>80134.422000000006</v>
      </c>
      <c r="HD10">
        <v>1586.2370000000001</v>
      </c>
      <c r="HE10">
        <v>6923.16</v>
      </c>
      <c r="HF10">
        <v>251447.07899999901</v>
      </c>
      <c r="HG10">
        <v>39405.682999999997</v>
      </c>
      <c r="HH10">
        <v>41446.663999999997</v>
      </c>
      <c r="HI10">
        <v>19236.063999999998</v>
      </c>
      <c r="HJ10">
        <v>5990.9430000000002</v>
      </c>
      <c r="HK10">
        <v>9538.7250000000004</v>
      </c>
      <c r="HL10">
        <v>59385.237000000001</v>
      </c>
      <c r="HM10">
        <v>3851.9589999999998</v>
      </c>
      <c r="HN10">
        <v>47.898000000000003</v>
      </c>
      <c r="HO10">
        <v>7532.6750000000002</v>
      </c>
      <c r="HP10">
        <v>19755.146000000001</v>
      </c>
      <c r="HQ10">
        <v>9945.5789999999997</v>
      </c>
      <c r="HR10">
        <v>1169.712</v>
      </c>
      <c r="HS10">
        <v>6988.085</v>
      </c>
      <c r="HT10">
        <v>9262.0949999999993</v>
      </c>
      <c r="HU10">
        <v>17890.614000000001</v>
      </c>
      <c r="HV10">
        <v>100</v>
      </c>
      <c r="HW10">
        <v>5.8846706368110002</v>
      </c>
      <c r="HX10">
        <v>5.8846706368110002</v>
      </c>
      <c r="HY10">
        <v>39.920937643312001</v>
      </c>
      <c r="HZ10">
        <v>3.9519169011800002</v>
      </c>
      <c r="IA10">
        <v>0</v>
      </c>
      <c r="IB10">
        <v>3.9519169011800002</v>
      </c>
      <c r="IC10">
        <v>2.208511237462</v>
      </c>
      <c r="ID10">
        <v>7.2161146082040002</v>
      </c>
      <c r="IE10">
        <v>26.544394896465999</v>
      </c>
      <c r="IF10">
        <v>3.143700697146</v>
      </c>
      <c r="IG10">
        <v>0.38556077467900002</v>
      </c>
      <c r="IH10">
        <v>0.20135223141</v>
      </c>
      <c r="II10">
        <v>0.54949053026799999</v>
      </c>
      <c r="IJ10">
        <v>0.76433041424000003</v>
      </c>
      <c r="IK10">
        <v>0.38649251091699999</v>
      </c>
      <c r="IL10">
        <v>0.735947051553</v>
      </c>
      <c r="IM10">
        <v>0.55652327452899997</v>
      </c>
      <c r="IN10">
        <v>0.71559412154699997</v>
      </c>
      <c r="IO10">
        <v>17.271372860585</v>
      </c>
      <c r="IP10">
        <v>0.34188167816600001</v>
      </c>
      <c r="IQ10">
        <v>1.492148751425</v>
      </c>
      <c r="IR10">
        <v>54.194391719876997</v>
      </c>
      <c r="IS10">
        <v>8.4931072931310005</v>
      </c>
      <c r="IT10">
        <v>8.9329999506500002</v>
      </c>
      <c r="IU10">
        <v>4.1459490868240003</v>
      </c>
      <c r="IV10">
        <v>1.2912280110979999</v>
      </c>
      <c r="IW10">
        <v>2.0558815048239998</v>
      </c>
      <c r="IX10">
        <v>12.799300787884</v>
      </c>
      <c r="IY10">
        <v>0.83021276590299997</v>
      </c>
      <c r="IZ10">
        <v>1.0323456470000001E-2</v>
      </c>
      <c r="JA10">
        <v>1.623517526121</v>
      </c>
      <c r="JB10">
        <v>4.2578268360290004</v>
      </c>
      <c r="JC10">
        <v>2.1435707519470002</v>
      </c>
      <c r="JD10">
        <v>0.25210804030599998</v>
      </c>
      <c r="JE10">
        <v>1.506142037394</v>
      </c>
      <c r="JF10">
        <v>1.9962594378630001</v>
      </c>
      <c r="JG10">
        <v>3.8559642334330002</v>
      </c>
      <c r="JH10">
        <v>101.046742724236</v>
      </c>
      <c r="JI10">
        <v>105.929440622645</v>
      </c>
      <c r="JJ10">
        <v>105.929440622645</v>
      </c>
      <c r="JK10">
        <v>104.996668823961</v>
      </c>
      <c r="JL10">
        <v>125.866010604268</v>
      </c>
      <c r="JM10" t="s">
        <v>375</v>
      </c>
      <c r="JN10">
        <v>125.866010604268</v>
      </c>
      <c r="JO10">
        <v>88.184275965577996</v>
      </c>
      <c r="JP10">
        <v>99.977953409280005</v>
      </c>
      <c r="JQ10">
        <v>105.50558222192601</v>
      </c>
      <c r="JR10">
        <v>95.582207546297994</v>
      </c>
      <c r="JS10">
        <v>94.135773884196993</v>
      </c>
      <c r="JT10">
        <v>96.246146935680997</v>
      </c>
      <c r="JU10">
        <v>102.97425487116099</v>
      </c>
      <c r="JV10">
        <v>98.519573993796996</v>
      </c>
      <c r="JW10">
        <v>99.345276578818002</v>
      </c>
      <c r="JX10">
        <v>104.632382367199</v>
      </c>
      <c r="JY10">
        <v>98.310071079356007</v>
      </c>
      <c r="JZ10">
        <v>96.793293597520005</v>
      </c>
      <c r="KA10">
        <v>108.925552018725</v>
      </c>
      <c r="KB10">
        <v>97.176661726876006</v>
      </c>
      <c r="KC10">
        <v>111.66482552189601</v>
      </c>
      <c r="KD10">
        <v>97.845571527058993</v>
      </c>
      <c r="KE10">
        <v>100.38808154657301</v>
      </c>
      <c r="KF10">
        <v>97.690788082574997</v>
      </c>
      <c r="KG10">
        <v>100.833836863074</v>
      </c>
      <c r="KH10">
        <v>102.737303822358</v>
      </c>
      <c r="KI10">
        <v>99.559053089811997</v>
      </c>
      <c r="KJ10">
        <v>97.192106137251997</v>
      </c>
      <c r="KK10">
        <v>93.288801906676994</v>
      </c>
      <c r="KL10">
        <v>98.838241059821001</v>
      </c>
      <c r="KM10">
        <v>98.783104357252995</v>
      </c>
      <c r="KN10">
        <v>95.250380082611002</v>
      </c>
      <c r="KO10">
        <v>92.489396189602999</v>
      </c>
      <c r="KP10">
        <v>100.36457613841</v>
      </c>
      <c r="KQ10">
        <v>95.703580527599001</v>
      </c>
      <c r="KR10">
        <v>96.836453877485994</v>
      </c>
      <c r="KS10">
        <v>97.309186036322998</v>
      </c>
      <c r="KT10">
        <v>6.0582324688779998</v>
      </c>
      <c r="KU10">
        <v>1.748959253277</v>
      </c>
      <c r="KV10">
        <v>1.748959253277</v>
      </c>
      <c r="KW10">
        <v>10.287224326164999</v>
      </c>
      <c r="KX10">
        <v>-1.713796848975</v>
      </c>
      <c r="KY10" t="s">
        <v>375</v>
      </c>
      <c r="KZ10">
        <v>-1.713796848975</v>
      </c>
      <c r="LA10">
        <v>-4.2321250084209998</v>
      </c>
      <c r="LB10">
        <v>5.7902084227110002</v>
      </c>
      <c r="LC10">
        <v>14.747201878842001</v>
      </c>
      <c r="LD10">
        <v>9.1421523081250005</v>
      </c>
      <c r="LE10">
        <v>5.2405892333219999</v>
      </c>
      <c r="LF10">
        <v>5.7317355325130004</v>
      </c>
      <c r="LG10">
        <v>13.58158230533</v>
      </c>
      <c r="LH10">
        <v>4.1265461930080001</v>
      </c>
      <c r="LI10">
        <v>10.122548103306</v>
      </c>
      <c r="LJ10">
        <v>33.133446502056003</v>
      </c>
      <c r="LK10">
        <v>6.4980660397600003</v>
      </c>
      <c r="LL10">
        <v>18.700497006967002</v>
      </c>
      <c r="LM10">
        <v>15.464387487029001</v>
      </c>
      <c r="LN10">
        <v>10.758360988070001</v>
      </c>
      <c r="LO10">
        <v>20.204556423414999</v>
      </c>
      <c r="LP10">
        <v>3.6400120387100001</v>
      </c>
      <c r="LQ10">
        <v>6.0663266264829998</v>
      </c>
      <c r="LR10">
        <v>6.3778717723350002</v>
      </c>
      <c r="LS10">
        <v>4.1177867388270002</v>
      </c>
      <c r="LT10">
        <v>-18.125562211636002</v>
      </c>
      <c r="LU10">
        <v>-6.9238514468689996</v>
      </c>
      <c r="LV10">
        <v>1.6070070607139999</v>
      </c>
      <c r="LW10">
        <v>9.0083882064170009</v>
      </c>
      <c r="LX10">
        <v>2.5521491704130002</v>
      </c>
      <c r="LY10">
        <v>5.5086080704700002</v>
      </c>
      <c r="LZ10">
        <v>8.7015792296680008</v>
      </c>
      <c r="MA10">
        <v>3.0641721868220002</v>
      </c>
      <c r="MB10">
        <v>0.80115579824600003</v>
      </c>
      <c r="MC10">
        <v>1.2532173878499999</v>
      </c>
      <c r="MD10">
        <v>4.0556139940279996</v>
      </c>
      <c r="ME10">
        <v>5.1297215912269998</v>
      </c>
      <c r="MF10">
        <f t="shared" si="1"/>
        <v>7.42</v>
      </c>
      <c r="MG10">
        <f t="shared" si="0"/>
        <v>6.06</v>
      </c>
      <c r="MH10">
        <v>31.5</v>
      </c>
      <c r="MI10">
        <v>3.8</v>
      </c>
      <c r="MJ10">
        <v>27.4</v>
      </c>
      <c r="MK10">
        <v>10.7</v>
      </c>
      <c r="ML10">
        <v>26.6</v>
      </c>
      <c r="MM10">
        <v>62.7</v>
      </c>
      <c r="MN10">
        <v>10.3</v>
      </c>
      <c r="MO10">
        <v>16.100000000000001</v>
      </c>
      <c r="MP10">
        <v>13.6</v>
      </c>
      <c r="MQ10">
        <v>48.4</v>
      </c>
      <c r="MR10">
        <v>5.3</v>
      </c>
      <c r="MS10">
        <v>5.2</v>
      </c>
      <c r="MT10">
        <v>18.399999999999999</v>
      </c>
      <c r="MU10">
        <v>15.9</v>
      </c>
      <c r="MV10">
        <v>46</v>
      </c>
    </row>
    <row r="11" spans="1:360" x14ac:dyDescent="0.2">
      <c r="A11" t="s">
        <v>350</v>
      </c>
      <c r="B11">
        <v>2633934.6419999902</v>
      </c>
      <c r="C11">
        <v>1342.4760000000001</v>
      </c>
      <c r="D11">
        <v>1342.4760000000001</v>
      </c>
      <c r="E11">
        <v>306702.26799999998</v>
      </c>
      <c r="F11">
        <v>121.634</v>
      </c>
      <c r="G11">
        <v>0</v>
      </c>
      <c r="H11">
        <v>121.634</v>
      </c>
      <c r="I11">
        <v>13197.575000000001</v>
      </c>
      <c r="J11">
        <v>122198.132</v>
      </c>
      <c r="K11">
        <v>171184.927</v>
      </c>
      <c r="L11">
        <v>57833.271000000001</v>
      </c>
      <c r="M11">
        <v>13335.43</v>
      </c>
      <c r="N11">
        <v>2285.6439999999998</v>
      </c>
      <c r="O11">
        <v>9253.5009999999893</v>
      </c>
      <c r="P11">
        <v>613.36199999999997</v>
      </c>
      <c r="Q11">
        <v>9251.9429999999993</v>
      </c>
      <c r="R11">
        <v>44149.466999999997</v>
      </c>
      <c r="S11">
        <v>3088.1010000000001</v>
      </c>
      <c r="T11">
        <v>8743.6319999999996</v>
      </c>
      <c r="U11">
        <v>15405.36</v>
      </c>
      <c r="V11">
        <v>3486.998</v>
      </c>
      <c r="W11">
        <v>3738.2179999999998</v>
      </c>
      <c r="X11">
        <v>2325889.8979999898</v>
      </c>
      <c r="Y11">
        <v>260282.99100000001</v>
      </c>
      <c r="Z11">
        <v>225907.29699999999</v>
      </c>
      <c r="AA11">
        <v>210065.99600000001</v>
      </c>
      <c r="AB11">
        <v>188377.58499999999</v>
      </c>
      <c r="AC11">
        <v>206710.52499999999</v>
      </c>
      <c r="AD11">
        <v>257618.693</v>
      </c>
      <c r="AE11">
        <v>157029.31</v>
      </c>
      <c r="AF11">
        <v>58107.366999999998</v>
      </c>
      <c r="AG11">
        <v>247544.27299999999</v>
      </c>
      <c r="AH11">
        <v>97478.896999999997</v>
      </c>
      <c r="AI11">
        <v>83018.028000000006</v>
      </c>
      <c r="AJ11">
        <v>22264.483</v>
      </c>
      <c r="AK11">
        <v>56257.256000000001</v>
      </c>
      <c r="AL11">
        <v>71049.259999999995</v>
      </c>
      <c r="AM11">
        <v>184177.93700000001</v>
      </c>
      <c r="AN11">
        <v>100</v>
      </c>
      <c r="AO11">
        <v>5.0968462869000003E-2</v>
      </c>
      <c r="AP11">
        <v>5.0968462869000003E-2</v>
      </c>
      <c r="AQ11">
        <v>11.644262659725999</v>
      </c>
      <c r="AR11">
        <v>4.6179581700000003E-3</v>
      </c>
      <c r="AS11">
        <v>0</v>
      </c>
      <c r="AT11">
        <v>4.6179581700000003E-3</v>
      </c>
      <c r="AU11">
        <v>0.50105931975499995</v>
      </c>
      <c r="AV11">
        <v>4.6393760137960003</v>
      </c>
      <c r="AW11">
        <v>6.4992093680050003</v>
      </c>
      <c r="AX11">
        <v>2.1956987875779999</v>
      </c>
      <c r="AY11">
        <v>0.50629312464200005</v>
      </c>
      <c r="AZ11">
        <v>8.6776792542999998E-2</v>
      </c>
      <c r="BA11">
        <v>0.35131855029499998</v>
      </c>
      <c r="BB11">
        <v>2.3286910397E-2</v>
      </c>
      <c r="BC11">
        <v>0.35125939924499999</v>
      </c>
      <c r="BD11">
        <v>1.676179290708</v>
      </c>
      <c r="BE11">
        <v>0.117242886394</v>
      </c>
      <c r="BF11">
        <v>0.33196085660500002</v>
      </c>
      <c r="BG11">
        <v>0.58488011639899995</v>
      </c>
      <c r="BH11">
        <v>0.13238741555700001</v>
      </c>
      <c r="BI11">
        <v>0.14192523764199999</v>
      </c>
      <c r="BJ11">
        <v>88.304768877404996</v>
      </c>
      <c r="BK11">
        <v>9.8819077303440004</v>
      </c>
      <c r="BL11">
        <v>8.5767996440659999</v>
      </c>
      <c r="BM11">
        <v>7.9753685854749996</v>
      </c>
      <c r="BN11">
        <v>7.1519460656379996</v>
      </c>
      <c r="BO11">
        <v>7.847974725866</v>
      </c>
      <c r="BP11">
        <v>9.7807549546629993</v>
      </c>
      <c r="BQ11">
        <v>5.9617770120809999</v>
      </c>
      <c r="BR11">
        <v>2.2061051202040001</v>
      </c>
      <c r="BS11">
        <v>9.3982693819630008</v>
      </c>
      <c r="BT11">
        <v>3.700885186961</v>
      </c>
      <c r="BU11">
        <v>3.1518636292719999</v>
      </c>
      <c r="BV11">
        <v>0.84529367756399998</v>
      </c>
      <c r="BW11">
        <v>2.1358637797209998</v>
      </c>
      <c r="BX11">
        <v>2.6974572135189998</v>
      </c>
      <c r="BY11">
        <v>6.9925021700669996</v>
      </c>
      <c r="BZ11">
        <v>98.536074898471995</v>
      </c>
      <c r="CA11">
        <v>112.263583718353</v>
      </c>
      <c r="CB11">
        <v>112.263583718353</v>
      </c>
      <c r="CC11">
        <v>105.68721948103099</v>
      </c>
      <c r="CD11">
        <v>118.54934601664699</v>
      </c>
      <c r="CE11" t="s">
        <v>375</v>
      </c>
      <c r="CF11">
        <v>118.54934601664699</v>
      </c>
      <c r="CG11">
        <v>100.714901943277</v>
      </c>
      <c r="CH11">
        <v>112.475383092915</v>
      </c>
      <c r="CI11">
        <v>101.685618418384</v>
      </c>
      <c r="CJ11">
        <v>98.634261359937994</v>
      </c>
      <c r="CK11">
        <v>99.917109311038004</v>
      </c>
      <c r="CL11">
        <v>104.642913390153</v>
      </c>
      <c r="CM11">
        <v>100.565212623647</v>
      </c>
      <c r="CN11">
        <v>91.136046881360997</v>
      </c>
      <c r="CO11">
        <v>107.654951884852</v>
      </c>
      <c r="CP11">
        <v>103.476576018842</v>
      </c>
      <c r="CQ11">
        <v>101.78818992369401</v>
      </c>
      <c r="CR11">
        <v>97.285158092809993</v>
      </c>
      <c r="CS11">
        <v>104.204811072062</v>
      </c>
      <c r="CT11">
        <v>114.312624061395</v>
      </c>
      <c r="CU11">
        <v>117.10827717392699</v>
      </c>
      <c r="CV11">
        <v>97.657841603801003</v>
      </c>
      <c r="CW11">
        <v>103.160896705049</v>
      </c>
      <c r="CX11">
        <v>95.644721000659004</v>
      </c>
      <c r="CY11">
        <v>96.807122990695007</v>
      </c>
      <c r="CZ11">
        <v>97.151841073681993</v>
      </c>
      <c r="DA11">
        <v>83.975458298627004</v>
      </c>
      <c r="DB11">
        <v>99.728373712890004</v>
      </c>
      <c r="DC11">
        <v>102.202075524158</v>
      </c>
      <c r="DD11">
        <v>100.711564383179</v>
      </c>
      <c r="DE11">
        <v>94.690635762702001</v>
      </c>
      <c r="DF11">
        <v>103.03001512438099</v>
      </c>
      <c r="DG11">
        <v>99.274010166655998</v>
      </c>
      <c r="DH11">
        <v>89.965936606343007</v>
      </c>
      <c r="DI11">
        <v>105.04528585727</v>
      </c>
      <c r="DJ11">
        <v>97.796333167786997</v>
      </c>
      <c r="DK11">
        <v>104.74042336203</v>
      </c>
      <c r="DL11">
        <v>3.9516724528860001</v>
      </c>
      <c r="DM11">
        <v>-1.857897930389</v>
      </c>
      <c r="DN11">
        <v>-1.857897930389</v>
      </c>
      <c r="DO11">
        <v>3.1979193730539999</v>
      </c>
      <c r="DP11">
        <v>8.5116822638350005</v>
      </c>
      <c r="DQ11" t="s">
        <v>375</v>
      </c>
      <c r="DR11">
        <v>8.5116822638350005</v>
      </c>
      <c r="DS11">
        <v>10.706766097373</v>
      </c>
      <c r="DT11">
        <v>10.023412115502</v>
      </c>
      <c r="DU11">
        <v>-1.6739417603569999</v>
      </c>
      <c r="DV11">
        <v>5.3028828871120002</v>
      </c>
      <c r="DW11">
        <v>2.506631008167</v>
      </c>
      <c r="DX11">
        <v>-9.9493139755930002</v>
      </c>
      <c r="DY11">
        <v>3.0698172489409998</v>
      </c>
      <c r="DZ11">
        <v>15.195519604547</v>
      </c>
      <c r="EA11">
        <v>-1.4857513892650001</v>
      </c>
      <c r="EB11">
        <v>-5.5327857934660001</v>
      </c>
      <c r="EC11">
        <v>6.5776041116629997</v>
      </c>
      <c r="ED11">
        <v>-31.694494675790001</v>
      </c>
      <c r="EE11">
        <v>-1.6570699700780001</v>
      </c>
      <c r="EF11">
        <v>14.065527362820999</v>
      </c>
      <c r="EG11">
        <v>4.6074985042950001</v>
      </c>
      <c r="EH11">
        <v>4.0554468811389999</v>
      </c>
      <c r="EI11">
        <v>3.53247529175</v>
      </c>
      <c r="EJ11">
        <v>2.5165977133589998</v>
      </c>
      <c r="EK11">
        <v>4.095512771029</v>
      </c>
      <c r="EL11">
        <v>7.4579015809679996</v>
      </c>
      <c r="EM11">
        <v>10.317422620965001</v>
      </c>
      <c r="EN11">
        <v>1.852326116387</v>
      </c>
      <c r="EO11">
        <v>-0.77559100407299997</v>
      </c>
      <c r="EP11">
        <v>12.042845536723</v>
      </c>
      <c r="EQ11">
        <v>3.8226065574770001</v>
      </c>
      <c r="ER11">
        <v>3.8050420004130001</v>
      </c>
      <c r="ES11">
        <v>1.6434540372919999</v>
      </c>
      <c r="ET11">
        <v>2.268023498352</v>
      </c>
      <c r="EU11">
        <v>4.8099864904779999</v>
      </c>
      <c r="EV11">
        <v>2.344072428149</v>
      </c>
      <c r="EW11">
        <v>4.0185930940830001</v>
      </c>
      <c r="EX11">
        <v>3.9516724528860001</v>
      </c>
      <c r="EY11">
        <v>-1.0029967190000001E-3</v>
      </c>
      <c r="EZ11">
        <v>-1.0029967190000001E-3</v>
      </c>
      <c r="FA11">
        <v>0.37509393577900002</v>
      </c>
      <c r="FB11">
        <v>3.7654803200000002E-4</v>
      </c>
      <c r="FC11">
        <v>0</v>
      </c>
      <c r="FD11">
        <v>3.7654803200000002E-4</v>
      </c>
      <c r="FE11">
        <v>5.0373807235999997E-2</v>
      </c>
      <c r="FF11">
        <v>0.43936102750200001</v>
      </c>
      <c r="FG11">
        <v>-0.115017446991</v>
      </c>
      <c r="FH11">
        <v>0.114941277019</v>
      </c>
      <c r="FI11">
        <v>1.2869804755E-2</v>
      </c>
      <c r="FJ11">
        <v>-9.9664659009999993E-3</v>
      </c>
      <c r="FK11">
        <v>1.0877111463E-2</v>
      </c>
      <c r="FL11">
        <v>3.1931794100000001E-3</v>
      </c>
      <c r="FM11">
        <v>-5.5068916410000003E-3</v>
      </c>
      <c r="FN11">
        <v>-0.102050397256</v>
      </c>
      <c r="FO11">
        <v>7.5217649979999997E-3</v>
      </c>
      <c r="FP11">
        <v>-0.16012033163299999</v>
      </c>
      <c r="FQ11">
        <v>-1.0244624431E-2</v>
      </c>
      <c r="FR11">
        <v>1.6969919893999999E-2</v>
      </c>
      <c r="FS11">
        <v>6.4982063339999998E-3</v>
      </c>
      <c r="FT11">
        <v>3.5775815138249998</v>
      </c>
      <c r="FU11">
        <v>0.35048933778399999</v>
      </c>
      <c r="FV11">
        <v>0.218865021455</v>
      </c>
      <c r="FW11">
        <v>0.32618089495399999</v>
      </c>
      <c r="FX11">
        <v>0.51598134949100005</v>
      </c>
      <c r="FY11">
        <v>0.762985334573</v>
      </c>
      <c r="FZ11">
        <v>0.184905724779</v>
      </c>
      <c r="GA11">
        <v>-4.8441931521999999E-2</v>
      </c>
      <c r="GB11">
        <v>0.246491909753</v>
      </c>
      <c r="GC11">
        <v>0.359705470262</v>
      </c>
      <c r="GD11">
        <v>0.141019152244</v>
      </c>
      <c r="GE11">
        <v>5.2975741904999998E-2</v>
      </c>
      <c r="GF11">
        <v>1.9487080936E-2</v>
      </c>
      <c r="GG11">
        <v>0.101893439754</v>
      </c>
      <c r="GH11">
        <v>6.4223560385999995E-2</v>
      </c>
      <c r="GI11">
        <v>0.28081942707099999</v>
      </c>
      <c r="GJ11">
        <v>2563863.36</v>
      </c>
      <c r="GK11">
        <v>988.35799999999995</v>
      </c>
      <c r="GL11">
        <v>988.35799999999995</v>
      </c>
      <c r="GM11">
        <v>298899.47399999999</v>
      </c>
      <c r="GN11">
        <v>117.699</v>
      </c>
      <c r="GO11">
        <v>0</v>
      </c>
      <c r="GP11">
        <v>117.699</v>
      </c>
      <c r="GQ11">
        <v>12084.94</v>
      </c>
      <c r="GR11">
        <v>122968.891</v>
      </c>
      <c r="GS11">
        <v>163727.94399999999</v>
      </c>
      <c r="GT11">
        <v>55690.178</v>
      </c>
      <c r="GU11">
        <v>13141.194</v>
      </c>
      <c r="GV11">
        <v>2300.9380000000001</v>
      </c>
      <c r="GW11">
        <v>9010.1810000000005</v>
      </c>
      <c r="GX11">
        <v>577.71900000000005</v>
      </c>
      <c r="GY11">
        <v>8612.1759999999995</v>
      </c>
      <c r="GZ11">
        <v>41570.171999999999</v>
      </c>
      <c r="HA11">
        <v>3063.2489999999998</v>
      </c>
      <c r="HB11">
        <v>8367.0580000000009</v>
      </c>
      <c r="HC11">
        <v>14446.3</v>
      </c>
      <c r="HD11">
        <v>3320.48</v>
      </c>
      <c r="HE11">
        <v>3628.299</v>
      </c>
      <c r="HF11">
        <v>2263975.5279999999</v>
      </c>
      <c r="HG11">
        <v>259509.769</v>
      </c>
      <c r="HH11">
        <v>220498.36</v>
      </c>
      <c r="HI11">
        <v>199687.424</v>
      </c>
      <c r="HJ11">
        <v>190131.59</v>
      </c>
      <c r="HK11">
        <v>204586.83100000001</v>
      </c>
      <c r="HL11">
        <v>248725.935</v>
      </c>
      <c r="HM11">
        <v>153085.698</v>
      </c>
      <c r="HN11">
        <v>57028.03</v>
      </c>
      <c r="HO11">
        <v>243052.99100000001</v>
      </c>
      <c r="HP11">
        <v>93577.116999999998</v>
      </c>
      <c r="HQ11">
        <v>76459.638999999996</v>
      </c>
      <c r="HR11">
        <v>21898.637999999999</v>
      </c>
      <c r="HS11">
        <v>53508.517999999996</v>
      </c>
      <c r="HT11">
        <v>68536.909</v>
      </c>
      <c r="HU11">
        <v>173688.079</v>
      </c>
      <c r="HV11">
        <v>100</v>
      </c>
      <c r="HW11">
        <v>3.8549558273000002E-2</v>
      </c>
      <c r="HX11">
        <v>3.8549558273000002E-2</v>
      </c>
      <c r="HY11">
        <v>11.658167071743</v>
      </c>
      <c r="HZ11">
        <v>4.590689264E-3</v>
      </c>
      <c r="IA11">
        <v>0</v>
      </c>
      <c r="IB11">
        <v>4.590689264E-3</v>
      </c>
      <c r="IC11">
        <v>0.47135663267200001</v>
      </c>
      <c r="ID11">
        <v>4.7962341877689996</v>
      </c>
      <c r="IE11">
        <v>6.385985562039</v>
      </c>
      <c r="IF11">
        <v>2.172119578167</v>
      </c>
      <c r="IG11">
        <v>0.51255438199299996</v>
      </c>
      <c r="IH11">
        <v>8.9744954271000002E-2</v>
      </c>
      <c r="II11">
        <v>0.35142984375000003</v>
      </c>
      <c r="IJ11">
        <v>2.2533143108E-2</v>
      </c>
      <c r="IK11">
        <v>0.33590620055499998</v>
      </c>
      <c r="IL11">
        <v>1.621387966635</v>
      </c>
      <c r="IM11">
        <v>0.119477857041</v>
      </c>
      <c r="IN11">
        <v>0.32634570666000001</v>
      </c>
      <c r="IO11">
        <v>0.56345826479600003</v>
      </c>
      <c r="IP11">
        <v>0.12951080201099999</v>
      </c>
      <c r="IQ11">
        <v>0.14151686305200001</v>
      </c>
      <c r="IR11">
        <v>88.303283369984001</v>
      </c>
      <c r="IS11">
        <v>10.121825252029</v>
      </c>
      <c r="IT11">
        <v>8.6002383527959996</v>
      </c>
      <c r="IU11">
        <v>7.7885361254200003</v>
      </c>
      <c r="IV11">
        <v>7.4158238292389997</v>
      </c>
      <c r="IW11">
        <v>7.979630825568</v>
      </c>
      <c r="IX11">
        <v>9.7012164876060005</v>
      </c>
      <c r="IY11">
        <v>5.9708992448020002</v>
      </c>
      <c r="IZ11">
        <v>2.2243006741200002</v>
      </c>
      <c r="JA11">
        <v>9.4799510298400005</v>
      </c>
      <c r="JB11">
        <v>3.6498480558650002</v>
      </c>
      <c r="JC11">
        <v>2.9822041296299999</v>
      </c>
      <c r="JD11">
        <v>0.85412656312500002</v>
      </c>
      <c r="JE11">
        <v>2.0870268999050001</v>
      </c>
      <c r="JF11">
        <v>2.6731888317169998</v>
      </c>
      <c r="JG11">
        <v>6.7744670683230002</v>
      </c>
      <c r="JH11">
        <v>97.339672713108996</v>
      </c>
      <c r="JI11">
        <v>73.622023782921005</v>
      </c>
      <c r="JJ11">
        <v>73.622023782921005</v>
      </c>
      <c r="JK11">
        <v>97.455905999365001</v>
      </c>
      <c r="JL11">
        <v>96.764884818390001</v>
      </c>
      <c r="JM11" t="s">
        <v>375</v>
      </c>
      <c r="JN11">
        <v>96.764884818390001</v>
      </c>
      <c r="JO11">
        <v>91.569398165951</v>
      </c>
      <c r="JP11">
        <v>100.63074532105</v>
      </c>
      <c r="JQ11">
        <v>95.643902105937002</v>
      </c>
      <c r="JR11">
        <v>96.294359694785001</v>
      </c>
      <c r="JS11">
        <v>98.543459041066001</v>
      </c>
      <c r="JT11">
        <v>100.669133075842</v>
      </c>
      <c r="JU11">
        <v>97.370508740421997</v>
      </c>
      <c r="JV11">
        <v>94.188912909505007</v>
      </c>
      <c r="JW11">
        <v>93.085052512752995</v>
      </c>
      <c r="JX11">
        <v>94.157811690003001</v>
      </c>
      <c r="JY11">
        <v>99.195233575586002</v>
      </c>
      <c r="JZ11">
        <v>95.693162749758997</v>
      </c>
      <c r="KA11">
        <v>93.774504458189</v>
      </c>
      <c r="KB11">
        <v>95.224602939261999</v>
      </c>
      <c r="KC11">
        <v>97.059588285112994</v>
      </c>
      <c r="KD11">
        <v>97.338035215972994</v>
      </c>
      <c r="KE11">
        <v>99.702930261777993</v>
      </c>
      <c r="KF11">
        <v>97.605682918688998</v>
      </c>
      <c r="KG11">
        <v>95.059375530726001</v>
      </c>
      <c r="KH11">
        <v>100.931111310297</v>
      </c>
      <c r="KI11">
        <v>98.972624156414</v>
      </c>
      <c r="KJ11">
        <v>96.548092882375002</v>
      </c>
      <c r="KK11">
        <v>97.488614068291</v>
      </c>
      <c r="KL11">
        <v>98.142512635274002</v>
      </c>
      <c r="KM11">
        <v>98.185665155744005</v>
      </c>
      <c r="KN11">
        <v>95.997308012215001</v>
      </c>
      <c r="KO11">
        <v>92.100042414884001</v>
      </c>
      <c r="KP11">
        <v>98.356822388374994</v>
      </c>
      <c r="KQ11">
        <v>95.113984940893999</v>
      </c>
      <c r="KR11">
        <v>96.463930799560998</v>
      </c>
      <c r="KS11">
        <v>94.304498046364998</v>
      </c>
      <c r="KT11">
        <v>2.893008841081</v>
      </c>
      <c r="KU11">
        <v>7.3840795637749999</v>
      </c>
      <c r="KV11">
        <v>7.3840795637749999</v>
      </c>
      <c r="KW11">
        <v>5.9440988102840002</v>
      </c>
      <c r="KX11">
        <v>3.9819220418139998</v>
      </c>
      <c r="KY11" t="s">
        <v>375</v>
      </c>
      <c r="KZ11">
        <v>3.9819220418139998</v>
      </c>
      <c r="LA11">
        <v>-0.63984991209700004</v>
      </c>
      <c r="LB11">
        <v>4.8937778170110002</v>
      </c>
      <c r="LC11">
        <v>6.9158692623629996</v>
      </c>
      <c r="LD11">
        <v>6.3574894509400002</v>
      </c>
      <c r="LE11">
        <v>3.1686820084990002</v>
      </c>
      <c r="LF11">
        <v>12.817913419850999</v>
      </c>
      <c r="LG11">
        <v>8.6962896709820008</v>
      </c>
      <c r="LH11">
        <v>7.7379831348439998</v>
      </c>
      <c r="LI11">
        <v>10.001293496079001</v>
      </c>
      <c r="LJ11">
        <v>10.818362857299</v>
      </c>
      <c r="LK11">
        <v>5.700206244246</v>
      </c>
      <c r="LL11">
        <v>-3.5778468770759999</v>
      </c>
      <c r="LM11">
        <v>8.0495507577630008</v>
      </c>
      <c r="LN11">
        <v>1.881820032185</v>
      </c>
      <c r="LO11">
        <v>5.4622367827960003</v>
      </c>
      <c r="LP11">
        <v>2.497339485525</v>
      </c>
      <c r="LQ11">
        <v>5.9812084188699997</v>
      </c>
      <c r="LR11">
        <v>4.8734770192259997</v>
      </c>
      <c r="LS11">
        <v>5.0241760162739997</v>
      </c>
      <c r="LT11">
        <v>-7.2261256542999996</v>
      </c>
      <c r="LU11">
        <v>-6.9806757415399998</v>
      </c>
      <c r="LV11">
        <v>2.5360844012950001</v>
      </c>
      <c r="LW11">
        <v>4.5183597850639998</v>
      </c>
      <c r="LX11">
        <v>4.9417990292859999</v>
      </c>
      <c r="LY11">
        <v>5.4367920364210001</v>
      </c>
      <c r="LZ11">
        <v>5.9839520575379996</v>
      </c>
      <c r="MA11">
        <v>5.2961624906690004</v>
      </c>
      <c r="MB11">
        <v>3.9602073686970001</v>
      </c>
      <c r="MC11">
        <v>4.2961954817020001</v>
      </c>
      <c r="MD11">
        <v>2.8097541445980001</v>
      </c>
      <c r="ME11">
        <v>3.7801576928779999</v>
      </c>
      <c r="MF11">
        <f t="shared" si="1"/>
        <v>3.95</v>
      </c>
      <c r="MG11">
        <f t="shared" si="0"/>
        <v>2.89</v>
      </c>
      <c r="MH11">
        <v>26.4</v>
      </c>
      <c r="MI11">
        <v>2.5</v>
      </c>
      <c r="MJ11">
        <v>32.4</v>
      </c>
      <c r="MK11">
        <v>6.6</v>
      </c>
      <c r="ML11">
        <v>32.1</v>
      </c>
      <c r="MM11">
        <v>61.3</v>
      </c>
      <c r="MN11">
        <v>9.1999999999999993</v>
      </c>
      <c r="MO11">
        <v>9.1999999999999993</v>
      </c>
      <c r="MP11">
        <v>23.4</v>
      </c>
      <c r="MQ11">
        <v>52.5</v>
      </c>
      <c r="MR11">
        <v>6.4</v>
      </c>
      <c r="MS11">
        <v>3</v>
      </c>
      <c r="MT11">
        <v>13</v>
      </c>
      <c r="MU11">
        <v>6.9</v>
      </c>
      <c r="MV11">
        <v>35.5</v>
      </c>
    </row>
    <row r="12" spans="1:360" x14ac:dyDescent="0.2">
      <c r="A12" t="s">
        <v>351</v>
      </c>
      <c r="B12">
        <v>182943.05599999899</v>
      </c>
      <c r="C12">
        <v>18153.312999999998</v>
      </c>
      <c r="D12">
        <v>18153.312999999998</v>
      </c>
      <c r="E12">
        <v>56363.726999999999</v>
      </c>
      <c r="F12">
        <v>7528.6270000000004</v>
      </c>
      <c r="G12">
        <v>0</v>
      </c>
      <c r="H12">
        <v>7528.6270000000004</v>
      </c>
      <c r="I12">
        <v>3127.8470000000002</v>
      </c>
      <c r="J12">
        <v>14728.044</v>
      </c>
      <c r="K12">
        <v>30979.208999999999</v>
      </c>
      <c r="L12">
        <v>15161.68</v>
      </c>
      <c r="M12">
        <v>370.93299999999999</v>
      </c>
      <c r="N12">
        <v>112.548</v>
      </c>
      <c r="O12">
        <v>2361.9299999999998</v>
      </c>
      <c r="P12">
        <v>6771.9780000000001</v>
      </c>
      <c r="Q12">
        <v>390.90499999999997</v>
      </c>
      <c r="R12">
        <v>753.62</v>
      </c>
      <c r="S12">
        <v>466.80599999999998</v>
      </c>
      <c r="T12">
        <v>1418.2260000000001</v>
      </c>
      <c r="U12">
        <v>2638.0239999999999</v>
      </c>
      <c r="V12">
        <v>437.81099999999998</v>
      </c>
      <c r="W12">
        <v>94.748000000000005</v>
      </c>
      <c r="X12">
        <v>108426.015999999</v>
      </c>
      <c r="Y12">
        <v>16005.342000000001</v>
      </c>
      <c r="Z12">
        <v>15042.307000000001</v>
      </c>
      <c r="AA12">
        <v>12522.343999999999</v>
      </c>
      <c r="AB12">
        <v>1169.893</v>
      </c>
      <c r="AC12">
        <v>3734.15</v>
      </c>
      <c r="AD12">
        <v>22696.5</v>
      </c>
      <c r="AE12">
        <v>2244.4839999999999</v>
      </c>
      <c r="AF12">
        <v>943.79399999999998</v>
      </c>
      <c r="AG12">
        <v>3404.07</v>
      </c>
      <c r="AH12">
        <v>10545.106</v>
      </c>
      <c r="AI12">
        <v>4643.1480000000001</v>
      </c>
      <c r="AJ12">
        <v>224.261</v>
      </c>
      <c r="AK12">
        <v>2273.3040000000001</v>
      </c>
      <c r="AL12">
        <v>2936.9760000000001</v>
      </c>
      <c r="AM12">
        <v>10040.337</v>
      </c>
      <c r="AN12">
        <v>100</v>
      </c>
      <c r="AO12">
        <v>9.9229308818370008</v>
      </c>
      <c r="AP12">
        <v>9.9229308818370008</v>
      </c>
      <c r="AQ12">
        <v>30.809437773905</v>
      </c>
      <c r="AR12">
        <v>4.1152843757020001</v>
      </c>
      <c r="AS12">
        <v>0</v>
      </c>
      <c r="AT12">
        <v>4.1152843757020001</v>
      </c>
      <c r="AU12">
        <v>1.7097380290840001</v>
      </c>
      <c r="AV12">
        <v>8.0506165809319992</v>
      </c>
      <c r="AW12">
        <v>16.933798788187001</v>
      </c>
      <c r="AX12">
        <v>8.2876499012899991</v>
      </c>
      <c r="AY12">
        <v>0.20275872072500001</v>
      </c>
      <c r="AZ12">
        <v>6.1520782729000002E-2</v>
      </c>
      <c r="BA12">
        <v>1.291073873829</v>
      </c>
      <c r="BB12">
        <v>3.7016862777230002</v>
      </c>
      <c r="BC12">
        <v>0.21367577898099999</v>
      </c>
      <c r="BD12">
        <v>0.41194239151700002</v>
      </c>
      <c r="BE12">
        <v>0.25516464533099997</v>
      </c>
      <c r="BF12">
        <v>0.77522811251199997</v>
      </c>
      <c r="BG12">
        <v>1.4419918731429999</v>
      </c>
      <c r="BH12">
        <v>0.23931545125199999</v>
      </c>
      <c r="BI12">
        <v>5.1790979155999999E-2</v>
      </c>
      <c r="BJ12">
        <v>59.267631344258</v>
      </c>
      <c r="BK12">
        <v>8.7488108868150007</v>
      </c>
      <c r="BL12">
        <v>8.2223984494929994</v>
      </c>
      <c r="BM12">
        <v>6.8449408650960004</v>
      </c>
      <c r="BN12">
        <v>0.63948478044400003</v>
      </c>
      <c r="BO12">
        <v>2.0411542704299999</v>
      </c>
      <c r="BP12">
        <v>12.40631948337</v>
      </c>
      <c r="BQ12">
        <v>1.226875755262</v>
      </c>
      <c r="BR12">
        <v>0.51589495695300003</v>
      </c>
      <c r="BS12">
        <v>1.8607265421429999</v>
      </c>
      <c r="BT12">
        <v>5.7641466315069998</v>
      </c>
      <c r="BU12">
        <v>2.538029101252</v>
      </c>
      <c r="BV12">
        <v>0.12258513928000001</v>
      </c>
      <c r="BW12">
        <v>1.2426292911600001</v>
      </c>
      <c r="BX12">
        <v>1.6054044707770001</v>
      </c>
      <c r="BY12">
        <v>5.4882307202740002</v>
      </c>
      <c r="BZ12">
        <v>96.768227917180994</v>
      </c>
      <c r="CA12">
        <v>96.501222524431</v>
      </c>
      <c r="CB12">
        <v>96.501222524431</v>
      </c>
      <c r="CC12">
        <v>94.870593940698001</v>
      </c>
      <c r="CD12">
        <v>76.823539760014</v>
      </c>
      <c r="CE12" t="s">
        <v>375</v>
      </c>
      <c r="CF12">
        <v>76.823539760014</v>
      </c>
      <c r="CG12">
        <v>92.148032095480005</v>
      </c>
      <c r="CH12">
        <v>95.792330548634993</v>
      </c>
      <c r="CI12">
        <v>100.445114859393</v>
      </c>
      <c r="CJ12">
        <v>99.019980618790996</v>
      </c>
      <c r="CK12">
        <v>88.546336479564005</v>
      </c>
      <c r="CL12">
        <v>88.915222904272994</v>
      </c>
      <c r="CM12">
        <v>90.331352256821006</v>
      </c>
      <c r="CN12">
        <v>112.67700263557199</v>
      </c>
      <c r="CO12">
        <v>104.03714310047501</v>
      </c>
      <c r="CP12">
        <v>89.487408448831005</v>
      </c>
      <c r="CQ12">
        <v>106.84406643107</v>
      </c>
      <c r="CR12">
        <v>112.84088549270901</v>
      </c>
      <c r="CS12">
        <v>90.295356916705003</v>
      </c>
      <c r="CT12">
        <v>101.954505866079</v>
      </c>
      <c r="CU12">
        <v>97.398205162471001</v>
      </c>
      <c r="CV12">
        <v>97.830785410757997</v>
      </c>
      <c r="CW12">
        <v>103.37724064816</v>
      </c>
      <c r="CX12">
        <v>92.404421856338999</v>
      </c>
      <c r="CY12">
        <v>99.418557938578004</v>
      </c>
      <c r="CZ12">
        <v>87.510837001769005</v>
      </c>
      <c r="DA12">
        <v>88.035316445250999</v>
      </c>
      <c r="DB12">
        <v>98.819581346150997</v>
      </c>
      <c r="DC12">
        <v>95.190118648151</v>
      </c>
      <c r="DD12">
        <v>102.952120087572</v>
      </c>
      <c r="DE12">
        <v>93.328621303602006</v>
      </c>
      <c r="DF12">
        <v>96.267848514180997</v>
      </c>
      <c r="DG12">
        <v>96.896307560739004</v>
      </c>
      <c r="DH12">
        <v>96.441411222347995</v>
      </c>
      <c r="DI12">
        <v>108.83113849052801</v>
      </c>
      <c r="DJ12">
        <v>100.946887479906</v>
      </c>
      <c r="DK12">
        <v>100.117025295951</v>
      </c>
      <c r="DL12">
        <v>3.7593816688459998</v>
      </c>
      <c r="DM12">
        <v>12.745142549375</v>
      </c>
      <c r="DN12">
        <v>12.745142549375</v>
      </c>
      <c r="DO12">
        <v>1.6934722628829999</v>
      </c>
      <c r="DP12">
        <v>12.211225106512</v>
      </c>
      <c r="DQ12" t="s">
        <v>375</v>
      </c>
      <c r="DR12">
        <v>12.211225106512</v>
      </c>
      <c r="DS12">
        <v>-12.928835327233999</v>
      </c>
      <c r="DT12">
        <v>-9.0700726350629992</v>
      </c>
      <c r="DU12">
        <v>7.0968143622920001</v>
      </c>
      <c r="DV12">
        <v>-2.5724888640680001</v>
      </c>
      <c r="DW12">
        <v>16.266816284055999</v>
      </c>
      <c r="DX12">
        <v>18.056517087292999</v>
      </c>
      <c r="DY12">
        <v>35.893601707178</v>
      </c>
      <c r="DZ12">
        <v>24.400804823651001</v>
      </c>
      <c r="EA12">
        <v>14.140178347221999</v>
      </c>
      <c r="EB12">
        <v>7.5644213284769997</v>
      </c>
      <c r="EC12">
        <v>-27.053128017927001</v>
      </c>
      <c r="ED12">
        <v>8.5867897427099997</v>
      </c>
      <c r="EE12">
        <v>13.981141866344</v>
      </c>
      <c r="EF12">
        <v>14.55742903793</v>
      </c>
      <c r="EG12">
        <v>14.830749839415001</v>
      </c>
      <c r="EH12">
        <v>3.471389896756</v>
      </c>
      <c r="EI12">
        <v>2.133977005063</v>
      </c>
      <c r="EJ12">
        <v>7.6281100397330004</v>
      </c>
      <c r="EK12">
        <v>-0.196763664905</v>
      </c>
      <c r="EL12">
        <v>26.922371734298</v>
      </c>
      <c r="EM12">
        <v>13.711385664049001</v>
      </c>
      <c r="EN12">
        <v>2.837511521163</v>
      </c>
      <c r="EO12">
        <v>5.2076888173910003</v>
      </c>
      <c r="EP12">
        <v>8.9300594860239997</v>
      </c>
      <c r="EQ12">
        <v>7.748523157068</v>
      </c>
      <c r="ER12">
        <v>0.68616766422499997</v>
      </c>
      <c r="ES12">
        <v>-3.729667091089</v>
      </c>
      <c r="ET12">
        <v>1.638831607333</v>
      </c>
      <c r="EU12">
        <v>4.6141895486319999</v>
      </c>
      <c r="EV12">
        <v>-0.36201756858900003</v>
      </c>
      <c r="EW12">
        <v>5.4469282103810004</v>
      </c>
      <c r="EX12">
        <v>3.7593816688459998</v>
      </c>
      <c r="EY12">
        <v>1.1638960612439999</v>
      </c>
      <c r="EZ12">
        <v>1.1638960612439999</v>
      </c>
      <c r="FA12">
        <v>0.53234865317199997</v>
      </c>
      <c r="FB12">
        <v>0.46467591164700001</v>
      </c>
      <c r="FC12">
        <v>0</v>
      </c>
      <c r="FD12">
        <v>0.46467591164700001</v>
      </c>
      <c r="FE12">
        <v>-0.26341590675999998</v>
      </c>
      <c r="FF12">
        <v>-0.83322144533700004</v>
      </c>
      <c r="FG12">
        <v>1.1643100936220001</v>
      </c>
      <c r="FH12">
        <v>-0.22705478923899999</v>
      </c>
      <c r="FI12">
        <v>2.9434299109999999E-2</v>
      </c>
      <c r="FJ12">
        <v>9.7632237869999996E-3</v>
      </c>
      <c r="FK12">
        <v>0.35383150355699999</v>
      </c>
      <c r="FL12">
        <v>0.75336934587000004</v>
      </c>
      <c r="FM12">
        <v>2.7466227393E-2</v>
      </c>
      <c r="FN12">
        <v>3.0058750684000001E-2</v>
      </c>
      <c r="FO12">
        <v>-9.8188062160999998E-2</v>
      </c>
      <c r="FP12">
        <v>6.3607851036000002E-2</v>
      </c>
      <c r="FQ12">
        <v>0.18352694139600001</v>
      </c>
      <c r="FR12">
        <v>3.1554371756000003E-2</v>
      </c>
      <c r="FS12">
        <v>6.940430434E-3</v>
      </c>
      <c r="FT12">
        <v>2.06313695443</v>
      </c>
      <c r="FU12">
        <v>0.18966879979000001</v>
      </c>
      <c r="FV12">
        <v>0.60466819918799997</v>
      </c>
      <c r="FW12">
        <v>-1.4002234743000001E-2</v>
      </c>
      <c r="FX12">
        <v>0.14074491900200001</v>
      </c>
      <c r="FY12">
        <v>0.25537630543599998</v>
      </c>
      <c r="FZ12">
        <v>0.355186467053</v>
      </c>
      <c r="GA12">
        <v>6.3012325012000006E-2</v>
      </c>
      <c r="GB12">
        <v>4.3882894786999999E-2</v>
      </c>
      <c r="GC12">
        <v>0.13884093722800001</v>
      </c>
      <c r="GD12">
        <v>4.0758935416000001E-2</v>
      </c>
      <c r="GE12">
        <v>-0.102023816923</v>
      </c>
      <c r="GF12">
        <v>2.050878193E-3</v>
      </c>
      <c r="GG12">
        <v>5.6868765114999997E-2</v>
      </c>
      <c r="GH12">
        <v>-6.0522459060000002E-3</v>
      </c>
      <c r="GI12">
        <v>0.294155825782</v>
      </c>
      <c r="GJ12">
        <v>180059.76199999999</v>
      </c>
      <c r="GK12">
        <v>17626.648000000001</v>
      </c>
      <c r="GL12">
        <v>17626.648000000001</v>
      </c>
      <c r="GM12">
        <v>56842.718999999997</v>
      </c>
      <c r="GN12">
        <v>9751.7919999999995</v>
      </c>
      <c r="GO12">
        <v>0</v>
      </c>
      <c r="GP12">
        <v>9751.7919999999995</v>
      </c>
      <c r="GQ12">
        <v>2224.3870000000002</v>
      </c>
      <c r="GR12">
        <v>14827.596</v>
      </c>
      <c r="GS12">
        <v>30038.944</v>
      </c>
      <c r="GT12">
        <v>14144.669</v>
      </c>
      <c r="GU12">
        <v>361.697</v>
      </c>
      <c r="GV12">
        <v>110.321</v>
      </c>
      <c r="GW12">
        <v>2495.3180000000002</v>
      </c>
      <c r="GX12">
        <v>6704.0370000000003</v>
      </c>
      <c r="GY12">
        <v>379.37900000000002</v>
      </c>
      <c r="GZ12">
        <v>766.03800000000001</v>
      </c>
      <c r="HA12">
        <v>457.00299999999999</v>
      </c>
      <c r="HB12">
        <v>1355.9179999999999</v>
      </c>
      <c r="HC12">
        <v>2748.5299999999902</v>
      </c>
      <c r="HD12">
        <v>425.072</v>
      </c>
      <c r="HE12">
        <v>90.962000000000003</v>
      </c>
      <c r="HF12">
        <v>105590.394999999</v>
      </c>
      <c r="HG12">
        <v>16024.208000000001</v>
      </c>
      <c r="HH12">
        <v>14682.509</v>
      </c>
      <c r="HI12">
        <v>12299.993</v>
      </c>
      <c r="HJ12">
        <v>1188.1579999999999</v>
      </c>
      <c r="HK12">
        <v>3709.1060000000002</v>
      </c>
      <c r="HL12">
        <v>22028.207999999999</v>
      </c>
      <c r="HM12">
        <v>2079.4989999999998</v>
      </c>
      <c r="HN12">
        <v>931.428</v>
      </c>
      <c r="HO12">
        <v>3353.9929999999999</v>
      </c>
      <c r="HP12">
        <v>10029.446</v>
      </c>
      <c r="HQ12">
        <v>4308.3739999999998</v>
      </c>
      <c r="HR12">
        <v>222.458</v>
      </c>
      <c r="HS12">
        <v>2169.326</v>
      </c>
      <c r="HT12">
        <v>2838.7719999999999</v>
      </c>
      <c r="HU12">
        <v>9724.9169999999995</v>
      </c>
      <c r="HV12">
        <v>100</v>
      </c>
      <c r="HW12">
        <v>9.78933205521</v>
      </c>
      <c r="HX12">
        <v>9.78933205521</v>
      </c>
      <c r="HY12">
        <v>31.568807138598999</v>
      </c>
      <c r="HZ12">
        <v>5.4158640951660004</v>
      </c>
      <c r="IA12">
        <v>0</v>
      </c>
      <c r="IB12">
        <v>5.4158640951660004</v>
      </c>
      <c r="IC12">
        <v>1.2353604021760001</v>
      </c>
      <c r="ID12">
        <v>8.2348192818339996</v>
      </c>
      <c r="IE12">
        <v>16.682763359422999</v>
      </c>
      <c r="IF12">
        <v>7.8555413174430004</v>
      </c>
      <c r="IG12">
        <v>0.20087608468599999</v>
      </c>
      <c r="IH12">
        <v>6.1269102422000003E-2</v>
      </c>
      <c r="II12">
        <v>1.385827667594</v>
      </c>
      <c r="IJ12">
        <v>3.723228846654</v>
      </c>
      <c r="IK12">
        <v>0.210696157646</v>
      </c>
      <c r="IL12">
        <v>0.42543541738099999</v>
      </c>
      <c r="IM12">
        <v>0.25380628904800001</v>
      </c>
      <c r="IN12">
        <v>0.75303776087399998</v>
      </c>
      <c r="IO12">
        <v>1.5264543113189999</v>
      </c>
      <c r="IP12">
        <v>0.23607273234100001</v>
      </c>
      <c r="IQ12">
        <v>5.0517672016E-2</v>
      </c>
      <c r="IR12">
        <v>58.641860806192</v>
      </c>
      <c r="IS12">
        <v>8.8993830837119994</v>
      </c>
      <c r="IT12">
        <v>8.1542421454490004</v>
      </c>
      <c r="IU12">
        <v>6.8310614561399996</v>
      </c>
      <c r="IV12">
        <v>0.65986869403899995</v>
      </c>
      <c r="IW12">
        <v>2.0599305246220001</v>
      </c>
      <c r="IX12">
        <v>12.233831565321999</v>
      </c>
      <c r="IY12">
        <v>1.1548937846539999</v>
      </c>
      <c r="IZ12">
        <v>0.517288254552</v>
      </c>
      <c r="JA12">
        <v>1.862711003694</v>
      </c>
      <c r="JB12">
        <v>5.5700651209350003</v>
      </c>
      <c r="JC12">
        <v>2.3927466926230001</v>
      </c>
      <c r="JD12">
        <v>0.123546758881</v>
      </c>
      <c r="JE12">
        <v>1.204781110396</v>
      </c>
      <c r="JF12">
        <v>1.576572116096</v>
      </c>
      <c r="JG12">
        <v>5.4009384950759998</v>
      </c>
      <c r="JH12">
        <v>98.423939086269996</v>
      </c>
      <c r="JI12">
        <v>97.098794032802999</v>
      </c>
      <c r="JJ12">
        <v>97.098794032802999</v>
      </c>
      <c r="JK12">
        <v>100.849823149559</v>
      </c>
      <c r="JL12">
        <v>129.52948791326801</v>
      </c>
      <c r="JM12" t="s">
        <v>375</v>
      </c>
      <c r="JN12">
        <v>129.52948791326801</v>
      </c>
      <c r="JO12">
        <v>71.115594848469001</v>
      </c>
      <c r="JP12">
        <v>100.67593497140599</v>
      </c>
      <c r="JQ12">
        <v>96.964851491204996</v>
      </c>
      <c r="JR12">
        <v>93.292227510407997</v>
      </c>
      <c r="JS12">
        <v>97.510062464111002</v>
      </c>
      <c r="JT12">
        <v>98.021288694600997</v>
      </c>
      <c r="JU12">
        <v>105.647415461085</v>
      </c>
      <c r="JV12">
        <v>98.996733303032002</v>
      </c>
      <c r="JW12">
        <v>97.051457515253006</v>
      </c>
      <c r="JX12">
        <v>101.64778004830001</v>
      </c>
      <c r="JY12">
        <v>97.899984147590004</v>
      </c>
      <c r="JZ12">
        <v>95.606624050045994</v>
      </c>
      <c r="KA12">
        <v>104.18896871294599</v>
      </c>
      <c r="KB12">
        <v>97.090296954622005</v>
      </c>
      <c r="KC12">
        <v>96.004137290496999</v>
      </c>
      <c r="KD12">
        <v>97.384741130763004</v>
      </c>
      <c r="KE12">
        <v>100.117873145104</v>
      </c>
      <c r="KF12">
        <v>97.608092960741004</v>
      </c>
      <c r="KG12">
        <v>98.224365981321</v>
      </c>
      <c r="KH12">
        <v>101.56125389245</v>
      </c>
      <c r="KI12">
        <v>99.329325281522998</v>
      </c>
      <c r="KJ12">
        <v>97.055528385434002</v>
      </c>
      <c r="KK12">
        <v>92.649312715082999</v>
      </c>
      <c r="KL12">
        <v>98.689756451090005</v>
      </c>
      <c r="KM12">
        <v>98.528908042431993</v>
      </c>
      <c r="KN12">
        <v>95.109959065371001</v>
      </c>
      <c r="KO12">
        <v>92.789934759779001</v>
      </c>
      <c r="KP12">
        <v>99.196026058922001</v>
      </c>
      <c r="KQ12">
        <v>95.426128665589999</v>
      </c>
      <c r="KR12">
        <v>96.656288645192006</v>
      </c>
      <c r="KS12">
        <v>96.858471981568002</v>
      </c>
      <c r="KT12">
        <v>4.7647463276820003</v>
      </c>
      <c r="KU12">
        <v>9.0271761909590005</v>
      </c>
      <c r="KV12">
        <v>9.0271761909590005</v>
      </c>
      <c r="KW12">
        <v>3.0109349956670002</v>
      </c>
      <c r="KX12">
        <v>-4.9855780158450003</v>
      </c>
      <c r="KY12" t="s">
        <v>375</v>
      </c>
      <c r="KZ12">
        <v>-4.9855780158450003</v>
      </c>
      <c r="LA12">
        <v>-26.980584673069</v>
      </c>
      <c r="LB12">
        <v>4.3759364440199997</v>
      </c>
      <c r="LC12">
        <v>7.902706320149</v>
      </c>
      <c r="LD12">
        <v>7.7502083831070001</v>
      </c>
      <c r="LE12">
        <v>4.0821580050930004</v>
      </c>
      <c r="LF12">
        <v>6.6461418836280002</v>
      </c>
      <c r="LG12">
        <v>15.708506621969001</v>
      </c>
      <c r="LH12">
        <v>4.6021380120520003</v>
      </c>
      <c r="LI12">
        <v>-7.1395949909649996</v>
      </c>
      <c r="LJ12">
        <v>14.891356212118</v>
      </c>
      <c r="LK12">
        <v>7.8644397576319998</v>
      </c>
      <c r="LL12">
        <v>4.1939039720069999</v>
      </c>
      <c r="LM12">
        <v>9.5733793665589992</v>
      </c>
      <c r="LN12">
        <v>3.784578222305</v>
      </c>
      <c r="LO12">
        <v>-0.45119108270199998</v>
      </c>
      <c r="LP12">
        <v>5.159082277625</v>
      </c>
      <c r="LQ12">
        <v>6.7508791342660004</v>
      </c>
      <c r="LR12">
        <v>7.0851717435430004</v>
      </c>
      <c r="LS12">
        <v>8.0753291565030008</v>
      </c>
      <c r="LT12">
        <v>-17.146619898543001</v>
      </c>
      <c r="LU12">
        <v>-6.9158125432229998</v>
      </c>
      <c r="LV12">
        <v>2.727225464035</v>
      </c>
      <c r="LW12">
        <v>4.8101635479310003</v>
      </c>
      <c r="LX12">
        <v>3.190406565834</v>
      </c>
      <c r="LY12">
        <v>6.1867695211290004</v>
      </c>
      <c r="LZ12">
        <v>9.2442030066619996</v>
      </c>
      <c r="MA12">
        <v>5.8232215000050003</v>
      </c>
      <c r="MB12">
        <v>-1.2586464476350001</v>
      </c>
      <c r="MC12">
        <v>1.7130918635479999</v>
      </c>
      <c r="MD12">
        <v>4.5355917533980001</v>
      </c>
      <c r="ME12">
        <v>5.5600111495559998</v>
      </c>
      <c r="MF12">
        <f t="shared" si="1"/>
        <v>3.76</v>
      </c>
      <c r="MG12">
        <f t="shared" si="0"/>
        <v>4.76</v>
      </c>
      <c r="MH12">
        <v>42.6</v>
      </c>
      <c r="MI12">
        <v>7.5</v>
      </c>
      <c r="MJ12">
        <v>21.8</v>
      </c>
      <c r="MK12">
        <v>11.1</v>
      </c>
      <c r="ML12">
        <v>17</v>
      </c>
      <c r="MM12">
        <v>71.8</v>
      </c>
      <c r="MN12">
        <v>17.100000000000001</v>
      </c>
      <c r="MO12">
        <v>16.100000000000001</v>
      </c>
      <c r="MP12">
        <v>17.8</v>
      </c>
      <c r="MQ12">
        <v>57.9</v>
      </c>
      <c r="MR12">
        <v>9.4</v>
      </c>
      <c r="MS12">
        <v>13</v>
      </c>
      <c r="MT12">
        <v>21.4</v>
      </c>
      <c r="MU12">
        <v>25</v>
      </c>
      <c r="MV12">
        <v>61.2</v>
      </c>
    </row>
    <row r="13" spans="1:360" x14ac:dyDescent="0.2">
      <c r="A13" t="s">
        <v>352</v>
      </c>
      <c r="B13">
        <v>570921.98699999996</v>
      </c>
      <c r="C13">
        <v>21876.664000000001</v>
      </c>
      <c r="D13">
        <v>21876.664000000001</v>
      </c>
      <c r="E13">
        <v>191930.408</v>
      </c>
      <c r="F13">
        <v>2623.7289999999998</v>
      </c>
      <c r="G13">
        <v>0</v>
      </c>
      <c r="H13">
        <v>2623.7289999999998</v>
      </c>
      <c r="I13">
        <v>7796.1409999999996</v>
      </c>
      <c r="J13">
        <v>49107.614999999998</v>
      </c>
      <c r="K13">
        <v>132402.92300000001</v>
      </c>
      <c r="L13">
        <v>36813.569000000003</v>
      </c>
      <c r="M13">
        <v>2066.395</v>
      </c>
      <c r="N13">
        <v>1766.924</v>
      </c>
      <c r="O13">
        <v>16762.793000000001</v>
      </c>
      <c r="P13">
        <v>411.51</v>
      </c>
      <c r="Q13">
        <v>2577.402</v>
      </c>
      <c r="R13">
        <v>26653.239000000001</v>
      </c>
      <c r="S13">
        <v>2317.9740000000002</v>
      </c>
      <c r="T13">
        <v>10034.237999999999</v>
      </c>
      <c r="U13">
        <v>30455.574999999899</v>
      </c>
      <c r="V13">
        <v>1308.9159999999999</v>
      </c>
      <c r="W13">
        <v>1234.3879999999999</v>
      </c>
      <c r="X13">
        <v>357114.91499999998</v>
      </c>
      <c r="Y13">
        <v>58841.544000000002</v>
      </c>
      <c r="Z13">
        <v>59894.599000000002</v>
      </c>
      <c r="AA13">
        <v>42619.550999999999</v>
      </c>
      <c r="AB13">
        <v>5460.8620000000001</v>
      </c>
      <c r="AC13">
        <v>14785.268</v>
      </c>
      <c r="AD13">
        <v>68492.451000000001</v>
      </c>
      <c r="AE13">
        <v>6537.5680000000002</v>
      </c>
      <c r="AF13">
        <v>349.74299999999999</v>
      </c>
      <c r="AG13">
        <v>14471.737999999999</v>
      </c>
      <c r="AH13">
        <v>23767.605</v>
      </c>
      <c r="AI13">
        <v>15764.347</v>
      </c>
      <c r="AJ13">
        <v>2319.799</v>
      </c>
      <c r="AK13">
        <v>10362.758</v>
      </c>
      <c r="AL13">
        <v>13050.52</v>
      </c>
      <c r="AM13">
        <v>20396.562000000002</v>
      </c>
      <c r="AN13">
        <v>100</v>
      </c>
      <c r="AO13">
        <v>3.8318131895660001</v>
      </c>
      <c r="AP13">
        <v>3.8318131895660001</v>
      </c>
      <c r="AQ13">
        <v>33.617624188644001</v>
      </c>
      <c r="AR13">
        <v>0.45955998538199999</v>
      </c>
      <c r="AS13">
        <v>0</v>
      </c>
      <c r="AT13">
        <v>0.45955998538199999</v>
      </c>
      <c r="AU13">
        <v>1.3655352530680001</v>
      </c>
      <c r="AV13">
        <v>8.6014580132119995</v>
      </c>
      <c r="AW13">
        <v>23.191070936982999</v>
      </c>
      <c r="AX13">
        <v>6.448090954325</v>
      </c>
      <c r="AY13">
        <v>0.36193999303800001</v>
      </c>
      <c r="AZ13">
        <v>0.30948606643900001</v>
      </c>
      <c r="BA13">
        <v>2.936091687077</v>
      </c>
      <c r="BB13">
        <v>7.2078148918999996E-2</v>
      </c>
      <c r="BC13">
        <v>0.45144556676499997</v>
      </c>
      <c r="BD13">
        <v>4.6684555170230002</v>
      </c>
      <c r="BE13">
        <v>0.40600538300900002</v>
      </c>
      <c r="BF13">
        <v>1.7575497578449999</v>
      </c>
      <c r="BG13">
        <v>5.3344547404859997</v>
      </c>
      <c r="BH13">
        <v>0.22926354735000001</v>
      </c>
      <c r="BI13">
        <v>0.216209574707</v>
      </c>
      <c r="BJ13">
        <v>62.55056262179</v>
      </c>
      <c r="BK13">
        <v>10.306407064332999</v>
      </c>
      <c r="BL13">
        <v>10.490855206808</v>
      </c>
      <c r="BM13">
        <v>7.4650393522150003</v>
      </c>
      <c r="BN13">
        <v>0.956498807954</v>
      </c>
      <c r="BO13">
        <v>2.5897177436960002</v>
      </c>
      <c r="BP13">
        <v>11.99681437387</v>
      </c>
      <c r="BQ13">
        <v>1.1450895479350001</v>
      </c>
      <c r="BR13">
        <v>6.1259332792E-2</v>
      </c>
      <c r="BS13">
        <v>2.5348013090269998</v>
      </c>
      <c r="BT13">
        <v>4.1630214882579999</v>
      </c>
      <c r="BU13">
        <v>2.7612085992409998</v>
      </c>
      <c r="BV13">
        <v>0.40632504139300002</v>
      </c>
      <c r="BW13">
        <v>1.815091770148</v>
      </c>
      <c r="BX13">
        <v>2.2858674735190001</v>
      </c>
      <c r="BY13">
        <v>3.5725655106010001</v>
      </c>
      <c r="BZ13">
        <v>96.021776254325005</v>
      </c>
      <c r="CA13">
        <v>93.062696259614995</v>
      </c>
      <c r="CB13">
        <v>93.062696259614995</v>
      </c>
      <c r="CC13">
        <v>93.016706938845999</v>
      </c>
      <c r="CD13">
        <v>83.939558555169</v>
      </c>
      <c r="CE13" t="s">
        <v>375</v>
      </c>
      <c r="CF13">
        <v>83.939558555169</v>
      </c>
      <c r="CG13">
        <v>89.876975908887005</v>
      </c>
      <c r="CH13">
        <v>91.046923610313002</v>
      </c>
      <c r="CI13">
        <v>94.167825963891005</v>
      </c>
      <c r="CJ13">
        <v>101.911176673179</v>
      </c>
      <c r="CK13">
        <v>112.70577416684</v>
      </c>
      <c r="CL13">
        <v>99.980365207147003</v>
      </c>
      <c r="CM13">
        <v>97.504022097849997</v>
      </c>
      <c r="CN13">
        <v>92.759941302304</v>
      </c>
      <c r="CO13">
        <v>97.721254640750999</v>
      </c>
      <c r="CP13">
        <v>96.397246259933993</v>
      </c>
      <c r="CQ13">
        <v>96.510550703372999</v>
      </c>
      <c r="CR13">
        <v>78.210729970803996</v>
      </c>
      <c r="CS13">
        <v>86.279708746959997</v>
      </c>
      <c r="CT13">
        <v>109.989891036635</v>
      </c>
      <c r="CU13">
        <v>99.819992333905006</v>
      </c>
      <c r="CV13">
        <v>97.912568468418996</v>
      </c>
      <c r="CW13">
        <v>98.280786116089004</v>
      </c>
      <c r="CX13">
        <v>100.70798041307</v>
      </c>
      <c r="CY13">
        <v>96.574181751216997</v>
      </c>
      <c r="CZ13">
        <v>91.617254006658001</v>
      </c>
      <c r="DA13">
        <v>90.748492396261</v>
      </c>
      <c r="DB13">
        <v>98.972553114381</v>
      </c>
      <c r="DC13">
        <v>96.024544426109998</v>
      </c>
      <c r="DD13">
        <v>100.837276084869</v>
      </c>
      <c r="DE13">
        <v>93.660320253939005</v>
      </c>
      <c r="DF13">
        <v>97.374335733180999</v>
      </c>
      <c r="DG13">
        <v>98.965766470917998</v>
      </c>
      <c r="DH13">
        <v>96.766226328284006</v>
      </c>
      <c r="DI13">
        <v>97.470651365213996</v>
      </c>
      <c r="DJ13">
        <v>96.177073139491995</v>
      </c>
      <c r="DK13">
        <v>100.704914981344</v>
      </c>
      <c r="DL13">
        <v>4.1518325647449998</v>
      </c>
      <c r="DM13">
        <v>-1.475228117601</v>
      </c>
      <c r="DN13">
        <v>-1.475228117601</v>
      </c>
      <c r="DO13">
        <v>5.229470292377</v>
      </c>
      <c r="DP13">
        <v>36.15989438215</v>
      </c>
      <c r="DQ13" t="s">
        <v>375</v>
      </c>
      <c r="DR13">
        <v>36.15989438215</v>
      </c>
      <c r="DS13">
        <v>17.619615748674001</v>
      </c>
      <c r="DT13">
        <v>7.5404141985209998</v>
      </c>
      <c r="DU13">
        <v>3.3003998799710001</v>
      </c>
      <c r="DV13">
        <v>1.7005608044639999</v>
      </c>
      <c r="DW13">
        <v>-33.189488635170001</v>
      </c>
      <c r="DX13">
        <v>11.380809528102001</v>
      </c>
      <c r="DY13">
        <v>1.4409230796229999</v>
      </c>
      <c r="DZ13">
        <v>20.279544497966</v>
      </c>
      <c r="EA13">
        <v>6.0793713771129996</v>
      </c>
      <c r="EB13">
        <v>3.3221656872929999</v>
      </c>
      <c r="EC13">
        <v>5.4844809108719996</v>
      </c>
      <c r="ED13">
        <v>4.2193502512830001</v>
      </c>
      <c r="EE13">
        <v>9.0711965222789992</v>
      </c>
      <c r="EF13">
        <v>6.8907733214869999</v>
      </c>
      <c r="EG13">
        <v>0.35552411962500002</v>
      </c>
      <c r="EH13">
        <v>3.9434065149339999</v>
      </c>
      <c r="EI13">
        <v>6.8866783892579999</v>
      </c>
      <c r="EJ13">
        <v>0.19892870158199999</v>
      </c>
      <c r="EK13">
        <v>4.2513905672490004</v>
      </c>
      <c r="EL13">
        <v>31.758385543802</v>
      </c>
      <c r="EM13">
        <v>16.935949287178001</v>
      </c>
      <c r="EN13">
        <v>2.702106847304</v>
      </c>
      <c r="EO13">
        <v>-6.9351556533369996</v>
      </c>
      <c r="EP13">
        <v>7.0024934604029996</v>
      </c>
      <c r="EQ13">
        <v>7.1531184476550003</v>
      </c>
      <c r="ER13">
        <v>0.78519023351200001</v>
      </c>
      <c r="ES13">
        <v>0.50270648136999996</v>
      </c>
      <c r="ET13">
        <v>3.288004374092</v>
      </c>
      <c r="EU13">
        <v>10.217905345039</v>
      </c>
      <c r="EV13">
        <v>2.7404954854630001</v>
      </c>
      <c r="EW13">
        <v>2.4718826780519998</v>
      </c>
      <c r="EX13">
        <v>4.1518325647449998</v>
      </c>
      <c r="EY13">
        <v>-5.9756477255000003E-2</v>
      </c>
      <c r="EZ13">
        <v>-5.9756477255000003E-2</v>
      </c>
      <c r="FA13">
        <v>1.7400200381940001</v>
      </c>
      <c r="FB13">
        <v>0.12711215166100001</v>
      </c>
      <c r="FC13">
        <v>0</v>
      </c>
      <c r="FD13">
        <v>0.12711215166100001</v>
      </c>
      <c r="FE13">
        <v>0.213052438383</v>
      </c>
      <c r="FF13">
        <v>0.62814873169999996</v>
      </c>
      <c r="FG13">
        <v>0.77170671645099997</v>
      </c>
      <c r="FH13">
        <v>0.11229667254</v>
      </c>
      <c r="FI13">
        <v>-0.18726613829200001</v>
      </c>
      <c r="FJ13">
        <v>3.2935996047000003E-2</v>
      </c>
      <c r="FK13">
        <v>4.3437431231000002E-2</v>
      </c>
      <c r="FL13">
        <v>1.265718016E-2</v>
      </c>
      <c r="FM13">
        <v>2.6946356136999999E-2</v>
      </c>
      <c r="FN13">
        <v>0.156339215566</v>
      </c>
      <c r="FO13">
        <v>2.1985971805000001E-2</v>
      </c>
      <c r="FP13">
        <v>7.4109137978000006E-2</v>
      </c>
      <c r="FQ13">
        <v>0.462073911314</v>
      </c>
      <c r="FR13">
        <v>1.5393226801E-2</v>
      </c>
      <c r="FS13">
        <v>7.9775516500000003E-4</v>
      </c>
      <c r="FT13">
        <v>2.4715690038060001</v>
      </c>
      <c r="FU13">
        <v>0.69160866827300005</v>
      </c>
      <c r="FV13">
        <v>2.1692628491999998E-2</v>
      </c>
      <c r="FW13">
        <v>0.31706489875999999</v>
      </c>
      <c r="FX13">
        <v>0.24012175060900001</v>
      </c>
      <c r="FY13">
        <v>0.39064372018999999</v>
      </c>
      <c r="FZ13">
        <v>0.328742626032</v>
      </c>
      <c r="GA13">
        <v>-8.8874449554999999E-2</v>
      </c>
      <c r="GB13">
        <v>4.1753990880000003E-3</v>
      </c>
      <c r="GC13">
        <v>0.176238764819</v>
      </c>
      <c r="GD13">
        <v>3.3779540497E-2</v>
      </c>
      <c r="GE13">
        <v>1.4384767951000001E-2</v>
      </c>
      <c r="GF13">
        <v>1.3471718649E-2</v>
      </c>
      <c r="GG13">
        <v>0.175256940374</v>
      </c>
      <c r="GH13">
        <v>6.3504631293999997E-2</v>
      </c>
      <c r="GI13">
        <v>8.9757398330999993E-2</v>
      </c>
      <c r="GJ13">
        <v>565796.76599999995</v>
      </c>
      <c r="GK13">
        <v>22399.271000000001</v>
      </c>
      <c r="GL13">
        <v>22399.271000000001</v>
      </c>
      <c r="GM13">
        <v>195778.65599999999</v>
      </c>
      <c r="GN13">
        <v>2838.625</v>
      </c>
      <c r="GO13">
        <v>0</v>
      </c>
      <c r="GP13">
        <v>2838.625</v>
      </c>
      <c r="GQ13">
        <v>7194.4560000000001</v>
      </c>
      <c r="GR13">
        <v>49321.692999999999</v>
      </c>
      <c r="GS13">
        <v>136423.88200000001</v>
      </c>
      <c r="GT13">
        <v>35426.807999999997</v>
      </c>
      <c r="GU13">
        <v>1987.2819999999999</v>
      </c>
      <c r="GV13">
        <v>1750.88</v>
      </c>
      <c r="GW13">
        <v>16223.222</v>
      </c>
      <c r="GX13">
        <v>389.62400000000002</v>
      </c>
      <c r="GY13">
        <v>2441.7460000000001</v>
      </c>
      <c r="GZ13">
        <v>33359.925000000003</v>
      </c>
      <c r="HA13">
        <v>2286.663</v>
      </c>
      <c r="HB13">
        <v>9388.3739999999998</v>
      </c>
      <c r="HC13">
        <v>30769.692999999999</v>
      </c>
      <c r="HD13">
        <v>1210.1469999999999</v>
      </c>
      <c r="HE13">
        <v>1189.518</v>
      </c>
      <c r="HF13">
        <v>347618.83899999998</v>
      </c>
      <c r="HG13">
        <v>58751.178999999996</v>
      </c>
      <c r="HH13">
        <v>58362.838000000003</v>
      </c>
      <c r="HI13">
        <v>41456.461000000003</v>
      </c>
      <c r="HJ13">
        <v>5597.75</v>
      </c>
      <c r="HK13">
        <v>14611.816999999999</v>
      </c>
      <c r="HL13">
        <v>66045.767000000007</v>
      </c>
      <c r="HM13">
        <v>6248.4620000000004</v>
      </c>
      <c r="HN13">
        <v>343.82400000000001</v>
      </c>
      <c r="HO13">
        <v>14234.527</v>
      </c>
      <c r="HP13">
        <v>22562.457999999999</v>
      </c>
      <c r="HQ13">
        <v>14836.507</v>
      </c>
      <c r="HR13">
        <v>2327.96</v>
      </c>
      <c r="HS13">
        <v>9888.9290000000001</v>
      </c>
      <c r="HT13">
        <v>12562.823</v>
      </c>
      <c r="HU13">
        <v>19787.537</v>
      </c>
      <c r="HV13">
        <v>100</v>
      </c>
      <c r="HW13">
        <v>3.9588898958110001</v>
      </c>
      <c r="HX13">
        <v>3.9588898958110001</v>
      </c>
      <c r="HY13">
        <v>34.602293219894001</v>
      </c>
      <c r="HZ13">
        <v>0.501703998782</v>
      </c>
      <c r="IA13">
        <v>0</v>
      </c>
      <c r="IB13">
        <v>0.501703998782</v>
      </c>
      <c r="IC13">
        <v>1.271561880932</v>
      </c>
      <c r="ID13">
        <v>8.7172101298300007</v>
      </c>
      <c r="IE13">
        <v>24.111817210352001</v>
      </c>
      <c r="IF13">
        <v>6.2614016425820003</v>
      </c>
      <c r="IG13">
        <v>0.351236012544</v>
      </c>
      <c r="IH13">
        <v>0.30945387199300001</v>
      </c>
      <c r="II13">
        <v>2.8673232112460001</v>
      </c>
      <c r="IJ13">
        <v>6.8862889188000001E-2</v>
      </c>
      <c r="IK13">
        <v>0.43155884705100001</v>
      </c>
      <c r="IL13">
        <v>5.8960967974139997</v>
      </c>
      <c r="IM13">
        <v>0.40414918172199998</v>
      </c>
      <c r="IN13">
        <v>1.65931913439</v>
      </c>
      <c r="IO13">
        <v>5.4382942514029997</v>
      </c>
      <c r="IP13">
        <v>0.21388368981899999</v>
      </c>
      <c r="IQ13">
        <v>0.210237680998</v>
      </c>
      <c r="IR13">
        <v>61.438816884293999</v>
      </c>
      <c r="IS13">
        <v>10.383795477544</v>
      </c>
      <c r="IT13">
        <v>10.315159348224</v>
      </c>
      <c r="IU13">
        <v>7.3270940187739999</v>
      </c>
      <c r="IV13">
        <v>0.98935701587199998</v>
      </c>
      <c r="IW13">
        <v>2.5825204168810001</v>
      </c>
      <c r="IX13">
        <v>11.673054879214</v>
      </c>
      <c r="IY13">
        <v>1.1043650963530001</v>
      </c>
      <c r="IZ13">
        <v>6.0768109798999999E-2</v>
      </c>
      <c r="JA13">
        <v>2.5158374623870001</v>
      </c>
      <c r="JB13">
        <v>3.9877318775630002</v>
      </c>
      <c r="JC13">
        <v>2.6222325562040001</v>
      </c>
      <c r="JD13">
        <v>0.41144809230000001</v>
      </c>
      <c r="JE13">
        <v>1.7477881801820001</v>
      </c>
      <c r="JF13">
        <v>2.2203773077059998</v>
      </c>
      <c r="JG13">
        <v>3.497287045292</v>
      </c>
      <c r="JH13">
        <v>99.102290485091999</v>
      </c>
      <c r="JI13">
        <v>102.38887885282701</v>
      </c>
      <c r="JJ13">
        <v>102.38887885282701</v>
      </c>
      <c r="JK13">
        <v>102.005022570473</v>
      </c>
      <c r="JL13">
        <v>108.190480038144</v>
      </c>
      <c r="JM13" t="s">
        <v>375</v>
      </c>
      <c r="JN13">
        <v>108.190480038144</v>
      </c>
      <c r="JO13">
        <v>92.282271446861003</v>
      </c>
      <c r="JP13">
        <v>100.435936463215</v>
      </c>
      <c r="JQ13">
        <v>103.036911050672</v>
      </c>
      <c r="JR13">
        <v>96.233016690122994</v>
      </c>
      <c r="JS13">
        <v>96.171448343612994</v>
      </c>
      <c r="JT13">
        <v>99.091981318948001</v>
      </c>
      <c r="JU13">
        <v>96.781139038107</v>
      </c>
      <c r="JV13">
        <v>94.681538723239001</v>
      </c>
      <c r="JW13">
        <v>94.736715498785003</v>
      </c>
      <c r="JX13">
        <v>125.162742884645</v>
      </c>
      <c r="JY13">
        <v>98.649208317263003</v>
      </c>
      <c r="JZ13">
        <v>93.563397639163</v>
      </c>
      <c r="KA13">
        <v>101.031397371417</v>
      </c>
      <c r="KB13">
        <v>92.454137622277003</v>
      </c>
      <c r="KC13">
        <v>96.365000307844994</v>
      </c>
      <c r="KD13">
        <v>97.340890676604999</v>
      </c>
      <c r="KE13">
        <v>99.846426531568</v>
      </c>
      <c r="KF13">
        <v>97.442572409576002</v>
      </c>
      <c r="KG13">
        <v>97.270994243933004</v>
      </c>
      <c r="KH13">
        <v>102.506710479042</v>
      </c>
      <c r="KI13">
        <v>98.826866039899002</v>
      </c>
      <c r="KJ13">
        <v>96.427804868598002</v>
      </c>
      <c r="KK13">
        <v>95.577774487393995</v>
      </c>
      <c r="KL13">
        <v>98.307614448324003</v>
      </c>
      <c r="KM13">
        <v>98.360867229630998</v>
      </c>
      <c r="KN13">
        <v>94.929455449971002</v>
      </c>
      <c r="KO13">
        <v>94.114313773985998</v>
      </c>
      <c r="KP13">
        <v>100.351797720406</v>
      </c>
      <c r="KQ13">
        <v>95.427578256676995</v>
      </c>
      <c r="KR13">
        <v>96.263007144542996</v>
      </c>
      <c r="KS13">
        <v>97.014080118012004</v>
      </c>
      <c r="KT13">
        <v>5.4585043961829998</v>
      </c>
      <c r="KU13">
        <v>-4.3115175337659997</v>
      </c>
      <c r="KV13">
        <v>-4.3115175337659997</v>
      </c>
      <c r="KW13">
        <v>8.7346761142360005</v>
      </c>
      <c r="KX13">
        <v>4.9990108057810003</v>
      </c>
      <c r="KY13" t="s">
        <v>375</v>
      </c>
      <c r="KZ13">
        <v>4.9990108057810003</v>
      </c>
      <c r="LA13">
        <v>-8.0028001672479991</v>
      </c>
      <c r="LB13">
        <v>4.4484864893960001</v>
      </c>
      <c r="LC13">
        <v>11.391494466964</v>
      </c>
      <c r="LD13">
        <v>7.5959557386509999</v>
      </c>
      <c r="LE13">
        <v>6.5345370239499996</v>
      </c>
      <c r="LF13">
        <v>1.464307145037</v>
      </c>
      <c r="LG13">
        <v>8.3485233080540002</v>
      </c>
      <c r="LH13">
        <v>6.4036417396839997</v>
      </c>
      <c r="LI13">
        <v>3.8769510703200001</v>
      </c>
      <c r="LJ13">
        <v>25.219619312959001</v>
      </c>
      <c r="LK13">
        <v>6.0250867965369999</v>
      </c>
      <c r="LL13">
        <v>4.2442677181880004</v>
      </c>
      <c r="LM13">
        <v>9.03776040288</v>
      </c>
      <c r="LN13">
        <v>5.733711389992</v>
      </c>
      <c r="LO13">
        <v>3.2162970731999998</v>
      </c>
      <c r="LP13">
        <v>4.42439325424</v>
      </c>
      <c r="LQ13">
        <v>6.319426801544</v>
      </c>
      <c r="LR13">
        <v>6.4629209326119996</v>
      </c>
      <c r="LS13">
        <v>6.9292790715989998</v>
      </c>
      <c r="LT13">
        <v>-18.023165057023</v>
      </c>
      <c r="LU13">
        <v>-6.8836602885350002</v>
      </c>
      <c r="LV13">
        <v>2.3281067959000001</v>
      </c>
      <c r="LW13">
        <v>1.0896407983</v>
      </c>
      <c r="LX13">
        <v>2.9922154714500002</v>
      </c>
      <c r="LY13">
        <v>5.8196550460549998</v>
      </c>
      <c r="LZ13">
        <v>8.4110490061899998</v>
      </c>
      <c r="MA13">
        <v>4.9375383328740003</v>
      </c>
      <c r="MB13">
        <v>0.62505030184699994</v>
      </c>
      <c r="MC13">
        <v>2.801142861137</v>
      </c>
      <c r="MD13">
        <v>4.0303999617089996</v>
      </c>
      <c r="ME13">
        <v>5.6983557020340001</v>
      </c>
      <c r="MF13">
        <f t="shared" si="1"/>
        <v>4.1500000000000004</v>
      </c>
      <c r="MG13">
        <f t="shared" si="0"/>
        <v>5.46</v>
      </c>
      <c r="MH13">
        <v>37.6</v>
      </c>
      <c r="MI13">
        <v>6.9</v>
      </c>
      <c r="MJ13">
        <v>32.6</v>
      </c>
      <c r="MK13">
        <v>4.9000000000000004</v>
      </c>
      <c r="ML13">
        <v>18.100000000000001</v>
      </c>
      <c r="MM13">
        <v>77.099999999999994</v>
      </c>
      <c r="MN13">
        <v>22.2</v>
      </c>
      <c r="MO13">
        <v>23.9</v>
      </c>
      <c r="MP13">
        <v>19</v>
      </c>
      <c r="MQ13">
        <v>62.1</v>
      </c>
      <c r="MR13">
        <v>9.8000000000000007</v>
      </c>
      <c r="MS13">
        <v>15.3</v>
      </c>
      <c r="MT13">
        <v>28.5</v>
      </c>
      <c r="MU13">
        <v>16.899999999999999</v>
      </c>
      <c r="MV13">
        <v>49.3</v>
      </c>
    </row>
    <row r="14" spans="1:360" x14ac:dyDescent="0.2">
      <c r="A14" t="s">
        <v>354</v>
      </c>
      <c r="B14">
        <v>218118.48099999901</v>
      </c>
      <c r="C14">
        <v>11827.406000000001</v>
      </c>
      <c r="D14">
        <v>11827.406000000001</v>
      </c>
      <c r="E14">
        <v>39336.803</v>
      </c>
      <c r="F14">
        <v>4508.7209999999995</v>
      </c>
      <c r="G14">
        <v>0</v>
      </c>
      <c r="H14">
        <v>4508.7209999999995</v>
      </c>
      <c r="I14">
        <v>8679.7939999999999</v>
      </c>
      <c r="J14">
        <v>19566.727999999999</v>
      </c>
      <c r="K14">
        <v>6581.56</v>
      </c>
      <c r="L14">
        <v>4203</v>
      </c>
      <c r="M14">
        <v>532.52599999999995</v>
      </c>
      <c r="N14">
        <v>100.88</v>
      </c>
      <c r="O14">
        <v>214.51399999999899</v>
      </c>
      <c r="P14">
        <v>400.30599999999998</v>
      </c>
      <c r="Q14">
        <v>64.063999999999993</v>
      </c>
      <c r="R14">
        <v>62.445999999999998</v>
      </c>
      <c r="S14">
        <v>193.96600000000001</v>
      </c>
      <c r="T14">
        <v>223.334</v>
      </c>
      <c r="U14">
        <v>280.55499999999898</v>
      </c>
      <c r="V14">
        <v>132.19999999999999</v>
      </c>
      <c r="W14">
        <v>173.76900000000001</v>
      </c>
      <c r="X14">
        <v>166954.27199999901</v>
      </c>
      <c r="Y14">
        <v>19870.714</v>
      </c>
      <c r="Z14">
        <v>23852.106</v>
      </c>
      <c r="AA14">
        <v>22354.550999999999</v>
      </c>
      <c r="AB14">
        <v>1825.8779999999999</v>
      </c>
      <c r="AC14">
        <v>5346.2950000000001</v>
      </c>
      <c r="AD14">
        <v>32134.261999999999</v>
      </c>
      <c r="AE14">
        <v>1404.88</v>
      </c>
      <c r="AF14">
        <v>0</v>
      </c>
      <c r="AG14">
        <v>2746.4609999999998</v>
      </c>
      <c r="AH14">
        <v>16644.350999999999</v>
      </c>
      <c r="AI14">
        <v>6819.134</v>
      </c>
      <c r="AJ14">
        <v>471.048</v>
      </c>
      <c r="AK14">
        <v>11616.156000000001</v>
      </c>
      <c r="AL14">
        <v>5566.0060000000003</v>
      </c>
      <c r="AM14">
        <v>16302.43</v>
      </c>
      <c r="AN14">
        <v>100</v>
      </c>
      <c r="AO14">
        <v>5.422468534429</v>
      </c>
      <c r="AP14">
        <v>5.422468534429</v>
      </c>
      <c r="AQ14">
        <v>18.034603404376</v>
      </c>
      <c r="AR14">
        <v>2.0670971938410001</v>
      </c>
      <c r="AS14">
        <v>0</v>
      </c>
      <c r="AT14">
        <v>2.0670971938410001</v>
      </c>
      <c r="AU14">
        <v>3.97939411654</v>
      </c>
      <c r="AV14">
        <v>8.9706878162240002</v>
      </c>
      <c r="AW14">
        <v>3.0174242777710001</v>
      </c>
      <c r="AX14">
        <v>1.926934380219</v>
      </c>
      <c r="AY14">
        <v>0.24414529092600001</v>
      </c>
      <c r="AZ14">
        <v>4.6250092856999998E-2</v>
      </c>
      <c r="BA14">
        <v>9.8347466485000007E-2</v>
      </c>
      <c r="BB14">
        <v>0.18352686033999999</v>
      </c>
      <c r="BC14">
        <v>2.9371192989000001E-2</v>
      </c>
      <c r="BD14">
        <v>2.8629394315000001E-2</v>
      </c>
      <c r="BE14">
        <v>8.8926898404000004E-2</v>
      </c>
      <c r="BF14">
        <v>0.10239114034500001</v>
      </c>
      <c r="BG14">
        <v>0.12862504759500001</v>
      </c>
      <c r="BH14">
        <v>6.0609261257000002E-2</v>
      </c>
      <c r="BI14">
        <v>7.9667252038E-2</v>
      </c>
      <c r="BJ14">
        <v>76.542928061194004</v>
      </c>
      <c r="BK14">
        <v>9.1100551906010008</v>
      </c>
      <c r="BL14">
        <v>10.935389743522</v>
      </c>
      <c r="BM14">
        <v>10.248811057876001</v>
      </c>
      <c r="BN14">
        <v>0.837103757384</v>
      </c>
      <c r="BO14">
        <v>2.4510967504860002</v>
      </c>
      <c r="BP14">
        <v>14.732480188141</v>
      </c>
      <c r="BQ14">
        <v>0.64409030979799997</v>
      </c>
      <c r="BR14">
        <v>0</v>
      </c>
      <c r="BS14">
        <v>1.259160153421</v>
      </c>
      <c r="BT14">
        <v>7.6308760833519997</v>
      </c>
      <c r="BU14">
        <v>3.1263439799950001</v>
      </c>
      <c r="BV14">
        <v>0.21595969210900001</v>
      </c>
      <c r="BW14">
        <v>5.3256175023520003</v>
      </c>
      <c r="BX14">
        <v>2.5518268669770001</v>
      </c>
      <c r="BY14">
        <v>7.4741167851799997</v>
      </c>
      <c r="BZ14">
        <v>99.683335936945994</v>
      </c>
      <c r="CA14">
        <v>108.293186022299</v>
      </c>
      <c r="CB14">
        <v>108.293186022299</v>
      </c>
      <c r="CC14">
        <v>93.706791678922997</v>
      </c>
      <c r="CD14">
        <v>90.114133644592002</v>
      </c>
      <c r="CE14" t="s">
        <v>375</v>
      </c>
      <c r="CF14">
        <v>90.114133644592002</v>
      </c>
      <c r="CG14">
        <v>98.675230849247001</v>
      </c>
      <c r="CH14">
        <v>90.346812004219004</v>
      </c>
      <c r="CI14">
        <v>100.919700299667</v>
      </c>
      <c r="CJ14">
        <v>100.282930046274</v>
      </c>
      <c r="CK14">
        <v>98.471683145615003</v>
      </c>
      <c r="CL14">
        <v>95.420063941280006</v>
      </c>
      <c r="CM14">
        <v>99.798090701006998</v>
      </c>
      <c r="CN14">
        <v>98.814637084431993</v>
      </c>
      <c r="CO14">
        <v>103.492617362929</v>
      </c>
      <c r="CP14">
        <v>96.487893817889997</v>
      </c>
      <c r="CQ14">
        <v>87.497011498400994</v>
      </c>
      <c r="CR14">
        <v>126.017209761602</v>
      </c>
      <c r="CS14">
        <v>117.45435668144501</v>
      </c>
      <c r="CT14">
        <v>112.093744965532</v>
      </c>
      <c r="CU14">
        <v>95.718873422532994</v>
      </c>
      <c r="CV14">
        <v>100.628740854569</v>
      </c>
      <c r="CW14">
        <v>111.12926598429701</v>
      </c>
      <c r="CX14">
        <v>98.200038996589001</v>
      </c>
      <c r="CY14">
        <v>99.873278346453006</v>
      </c>
      <c r="CZ14">
        <v>92.017154837019007</v>
      </c>
      <c r="DA14">
        <v>100.434987620089</v>
      </c>
      <c r="DB14">
        <v>99.409779740177001</v>
      </c>
      <c r="DC14">
        <v>94.586942924528003</v>
      </c>
      <c r="DD14" t="s">
        <v>375</v>
      </c>
      <c r="DE14">
        <v>96.379734175549004</v>
      </c>
      <c r="DF14">
        <v>101.39774118814999</v>
      </c>
      <c r="DG14">
        <v>98.747542582682996</v>
      </c>
      <c r="DH14">
        <v>97.458879026752001</v>
      </c>
      <c r="DI14">
        <v>102.178467391072</v>
      </c>
      <c r="DJ14">
        <v>98.058095923828006</v>
      </c>
      <c r="DK14">
        <v>98.550501931151004</v>
      </c>
      <c r="DL14">
        <v>1.69728552426</v>
      </c>
      <c r="DM14">
        <v>-3.6940809516819999</v>
      </c>
      <c r="DN14">
        <v>-3.6940809516819999</v>
      </c>
      <c r="DO14">
        <v>3.3895064684279999</v>
      </c>
      <c r="DP14">
        <v>38.007693280119</v>
      </c>
      <c r="DQ14" t="s">
        <v>375</v>
      </c>
      <c r="DR14">
        <v>38.007693280119</v>
      </c>
      <c r="DS14">
        <v>0.78918176634000003</v>
      </c>
      <c r="DT14">
        <v>0.15854006366599999</v>
      </c>
      <c r="DU14">
        <v>-0.76948742702100004</v>
      </c>
      <c r="DV14">
        <v>-0.74897566944799998</v>
      </c>
      <c r="DW14">
        <v>3.4376332551999997E-2</v>
      </c>
      <c r="DX14">
        <v>15.571441664375</v>
      </c>
      <c r="DY14">
        <v>-4.62950201621</v>
      </c>
      <c r="DZ14">
        <v>8.5887739933380001</v>
      </c>
      <c r="EA14">
        <v>3.1992010051870001</v>
      </c>
      <c r="EB14">
        <v>-42.393520354978001</v>
      </c>
      <c r="EC14">
        <v>-13.496855906881001</v>
      </c>
      <c r="ED14">
        <v>-9.6618396569860003</v>
      </c>
      <c r="EE14">
        <v>8.6807465542750002</v>
      </c>
      <c r="EF14">
        <v>-1.0471635266729999</v>
      </c>
      <c r="EG14">
        <v>15.075759582528001</v>
      </c>
      <c r="EH14">
        <v>1.7084189095839999</v>
      </c>
      <c r="EI14">
        <v>-0.69608692173499997</v>
      </c>
      <c r="EJ14">
        <v>-2.7860960443999998</v>
      </c>
      <c r="EK14">
        <v>4.2696905406530004</v>
      </c>
      <c r="EL14">
        <v>27.91366301675</v>
      </c>
      <c r="EM14">
        <v>14.990976093907999</v>
      </c>
      <c r="EN14">
        <v>2.2948898175810002</v>
      </c>
      <c r="EO14">
        <v>-10.726223186984001</v>
      </c>
      <c r="EP14" t="s">
        <v>375</v>
      </c>
      <c r="EQ14">
        <v>1.0971580859550001</v>
      </c>
      <c r="ER14">
        <v>-1.11894117515</v>
      </c>
      <c r="ES14">
        <v>-3.5132704495780001</v>
      </c>
      <c r="ET14">
        <v>2.7721657626840002</v>
      </c>
      <c r="EU14">
        <v>4.0632964383610002</v>
      </c>
      <c r="EV14">
        <v>0.67655439838099996</v>
      </c>
      <c r="EW14">
        <v>6.3090285820409999</v>
      </c>
      <c r="EX14">
        <v>1.69728552426</v>
      </c>
      <c r="EY14">
        <v>-0.211524087295</v>
      </c>
      <c r="EZ14">
        <v>-0.211524087295</v>
      </c>
      <c r="FA14">
        <v>0.60127889749800001</v>
      </c>
      <c r="FB14">
        <v>0.578946555187</v>
      </c>
      <c r="FC14">
        <v>0</v>
      </c>
      <c r="FD14">
        <v>0.578946555187</v>
      </c>
      <c r="FE14">
        <v>3.1687606590999999E-2</v>
      </c>
      <c r="FF14">
        <v>1.4440630215E-2</v>
      </c>
      <c r="FG14">
        <v>-2.3795894495000001E-2</v>
      </c>
      <c r="FH14">
        <v>-1.4787984907E-2</v>
      </c>
      <c r="FI14">
        <v>8.5323366999999993E-5</v>
      </c>
      <c r="FJ14">
        <v>6.3372415690000003E-3</v>
      </c>
      <c r="FK14">
        <v>-4.8550394689999997E-3</v>
      </c>
      <c r="FL14">
        <v>1.4762341272000001E-2</v>
      </c>
      <c r="FM14">
        <v>9.2596834600000002E-4</v>
      </c>
      <c r="FN14">
        <v>-2.1426422625E-2</v>
      </c>
      <c r="FO14">
        <v>-1.4110526696000001E-2</v>
      </c>
      <c r="FP14">
        <v>-1.1136797537E-2</v>
      </c>
      <c r="FQ14">
        <v>1.0448149376999999E-2</v>
      </c>
      <c r="FR14">
        <v>-6.5228082400000005E-4</v>
      </c>
      <c r="FS14">
        <v>1.0614133632E-2</v>
      </c>
      <c r="FT14">
        <v>1.3075307140579999</v>
      </c>
      <c r="FU14">
        <v>-6.4942272401000006E-2</v>
      </c>
      <c r="FV14">
        <v>-0.31872147512799998</v>
      </c>
      <c r="FW14">
        <v>0.42679680777200002</v>
      </c>
      <c r="FX14">
        <v>0.18577554656</v>
      </c>
      <c r="FY14">
        <v>0.32496453462000002</v>
      </c>
      <c r="FZ14">
        <v>0.33611904957799998</v>
      </c>
      <c r="GA14">
        <v>-7.8700781927000002E-2</v>
      </c>
      <c r="GB14">
        <v>0</v>
      </c>
      <c r="GC14">
        <v>1.3896985154000001E-2</v>
      </c>
      <c r="GD14">
        <v>-8.7816861029000007E-2</v>
      </c>
      <c r="GE14">
        <v>-0.115768423131</v>
      </c>
      <c r="GF14">
        <v>5.9241459229999998E-3</v>
      </c>
      <c r="GG14">
        <v>0.21147559751200001</v>
      </c>
      <c r="GH14">
        <v>1.7439536761000001E-2</v>
      </c>
      <c r="GI14">
        <v>0.45108832379399999</v>
      </c>
      <c r="GJ14">
        <v>212366.44099999999</v>
      </c>
      <c r="GK14">
        <v>11036.829</v>
      </c>
      <c r="GL14">
        <v>11036.829</v>
      </c>
      <c r="GM14">
        <v>39346.004000000001</v>
      </c>
      <c r="GN14">
        <v>5608.0010000000002</v>
      </c>
      <c r="GO14">
        <v>0</v>
      </c>
      <c r="GP14">
        <v>5608.0010000000002</v>
      </c>
      <c r="GQ14">
        <v>7751.1660000000002</v>
      </c>
      <c r="GR14">
        <v>19704.563999999998</v>
      </c>
      <c r="GS14">
        <v>6282.2730000000001</v>
      </c>
      <c r="GT14">
        <v>4061.6170000000002</v>
      </c>
      <c r="GU14">
        <v>493.57400000000001</v>
      </c>
      <c r="GV14">
        <v>99.507999999999996</v>
      </c>
      <c r="GW14">
        <v>208.50599999999901</v>
      </c>
      <c r="GX14">
        <v>393.24700000000001</v>
      </c>
      <c r="GY14">
        <v>58.085999999999999</v>
      </c>
      <c r="GZ14">
        <v>67.319000000000003</v>
      </c>
      <c r="HA14">
        <v>192.62200000000001</v>
      </c>
      <c r="HB14">
        <v>182.7</v>
      </c>
      <c r="HC14">
        <v>233.62799999999999</v>
      </c>
      <c r="HD14">
        <v>121.7</v>
      </c>
      <c r="HE14">
        <v>169.76599999999999</v>
      </c>
      <c r="HF14">
        <v>161983.60800000001</v>
      </c>
      <c r="HG14">
        <v>19948.22</v>
      </c>
      <c r="HH14">
        <v>23311.026999999998</v>
      </c>
      <c r="HI14">
        <v>21328.649000000001</v>
      </c>
      <c r="HJ14">
        <v>1851.3309999999999</v>
      </c>
      <c r="HK14">
        <v>5367.6329999999998</v>
      </c>
      <c r="HL14">
        <v>31054.523000000001</v>
      </c>
      <c r="HM14">
        <v>1375.0170000000001</v>
      </c>
      <c r="HN14">
        <v>0</v>
      </c>
      <c r="HO14">
        <v>2715.7530000000002</v>
      </c>
      <c r="HP14">
        <v>15912.886</v>
      </c>
      <c r="HQ14">
        <v>6447.6809999999996</v>
      </c>
      <c r="HR14">
        <v>481.19799999999998</v>
      </c>
      <c r="HS14">
        <v>10967.314</v>
      </c>
      <c r="HT14">
        <v>5390.35</v>
      </c>
      <c r="HU14">
        <v>15832.026</v>
      </c>
      <c r="HV14">
        <v>100</v>
      </c>
      <c r="HW14">
        <v>5.1970683070400003</v>
      </c>
      <c r="HX14">
        <v>5.1970683070400003</v>
      </c>
      <c r="HY14">
        <v>18.527411306007998</v>
      </c>
      <c r="HZ14">
        <v>2.6407190201959998</v>
      </c>
      <c r="IA14">
        <v>0</v>
      </c>
      <c r="IB14">
        <v>2.6407190201959998</v>
      </c>
      <c r="IC14">
        <v>3.649901539764</v>
      </c>
      <c r="ID14">
        <v>9.2785676998749995</v>
      </c>
      <c r="IE14">
        <v>2.9582230461729999</v>
      </c>
      <c r="IF14">
        <v>1.912551239675</v>
      </c>
      <c r="IG14">
        <v>0.232416194233</v>
      </c>
      <c r="IH14">
        <v>4.6856744188000003E-2</v>
      </c>
      <c r="II14">
        <v>9.8182179359000005E-2</v>
      </c>
      <c r="IJ14">
        <v>0.185173795892</v>
      </c>
      <c r="IK14">
        <v>2.7351779182000002E-2</v>
      </c>
      <c r="IL14">
        <v>3.1699452927999999E-2</v>
      </c>
      <c r="IM14">
        <v>9.0702654851E-2</v>
      </c>
      <c r="IN14">
        <v>8.6030541897000004E-2</v>
      </c>
      <c r="IO14">
        <v>0.11001173203300001</v>
      </c>
      <c r="IP14">
        <v>5.7306606178999998E-2</v>
      </c>
      <c r="IQ14">
        <v>7.9940125755999999E-2</v>
      </c>
      <c r="IR14">
        <v>76.275520386951996</v>
      </c>
      <c r="IS14">
        <v>9.3933014585860004</v>
      </c>
      <c r="IT14">
        <v>10.976794115978</v>
      </c>
      <c r="IU14">
        <v>10.043323653006</v>
      </c>
      <c r="IV14">
        <v>0.87176250224999996</v>
      </c>
      <c r="IW14">
        <v>2.5275335287090002</v>
      </c>
      <c r="IX14">
        <v>14.623083973988001</v>
      </c>
      <c r="IY14">
        <v>0.64747376917199995</v>
      </c>
      <c r="IZ14">
        <v>0</v>
      </c>
      <c r="JA14">
        <v>1.2788051573550001</v>
      </c>
      <c r="JB14">
        <v>7.493126468132</v>
      </c>
      <c r="JC14">
        <v>3.0361110586210001</v>
      </c>
      <c r="JD14">
        <v>0.226588531471</v>
      </c>
      <c r="JE14">
        <v>5.1643347924259997</v>
      </c>
      <c r="JF14">
        <v>2.5382306049009999</v>
      </c>
      <c r="JG14">
        <v>7.4550507723579997</v>
      </c>
      <c r="JH14">
        <v>97.362882790293995</v>
      </c>
      <c r="JI14">
        <v>93.315719440086994</v>
      </c>
      <c r="JJ14">
        <v>93.315719440086994</v>
      </c>
      <c r="JK14">
        <v>100.023390309579</v>
      </c>
      <c r="JL14">
        <v>124.381193691071</v>
      </c>
      <c r="JM14" t="s">
        <v>375</v>
      </c>
      <c r="JN14">
        <v>124.381193691071</v>
      </c>
      <c r="JO14">
        <v>89.301266827299997</v>
      </c>
      <c r="JP14">
        <v>100.70444072202601</v>
      </c>
      <c r="JQ14">
        <v>95.452643446235001</v>
      </c>
      <c r="JR14">
        <v>96.636140851773007</v>
      </c>
      <c r="JS14">
        <v>92.685427565978003</v>
      </c>
      <c r="JT14">
        <v>98.639968279144</v>
      </c>
      <c r="JU14">
        <v>97.199250398575003</v>
      </c>
      <c r="JV14">
        <v>98.236599001764006</v>
      </c>
      <c r="JW14">
        <v>90.668706293705995</v>
      </c>
      <c r="JX14">
        <v>107.803542260513</v>
      </c>
      <c r="JY14">
        <v>99.307095057897001</v>
      </c>
      <c r="JZ14">
        <v>81.805725953057006</v>
      </c>
      <c r="KA14">
        <v>83.273511432695997</v>
      </c>
      <c r="KB14">
        <v>92.057488653554998</v>
      </c>
      <c r="KC14">
        <v>97.696367015980996</v>
      </c>
      <c r="KD14">
        <v>97.022739256411995</v>
      </c>
      <c r="KE14">
        <v>100.390051409325</v>
      </c>
      <c r="KF14">
        <v>97.731525258188995</v>
      </c>
      <c r="KG14">
        <v>95.410768930228002</v>
      </c>
      <c r="KH14">
        <v>101.394014276967</v>
      </c>
      <c r="KI14">
        <v>100.399117519703</v>
      </c>
      <c r="KJ14">
        <v>96.639913497936007</v>
      </c>
      <c r="KK14">
        <v>97.874338021753005</v>
      </c>
      <c r="KL14" t="s">
        <v>375</v>
      </c>
      <c r="KM14">
        <v>98.881906569945997</v>
      </c>
      <c r="KN14">
        <v>95.605325794920006</v>
      </c>
      <c r="KO14">
        <v>94.552783388623993</v>
      </c>
      <c r="KP14">
        <v>102.15476978991499</v>
      </c>
      <c r="KQ14">
        <v>94.414313995094005</v>
      </c>
      <c r="KR14">
        <v>96.844128446861006</v>
      </c>
      <c r="KS14">
        <v>97.114516056808995</v>
      </c>
      <c r="KT14">
        <v>5.3916606283000004</v>
      </c>
      <c r="KU14">
        <v>3.901902380463</v>
      </c>
      <c r="KV14">
        <v>3.901902380463</v>
      </c>
      <c r="KW14">
        <v>4.3856212158860002</v>
      </c>
      <c r="KX14">
        <v>9.616100938312</v>
      </c>
      <c r="KY14" t="s">
        <v>375</v>
      </c>
      <c r="KZ14">
        <v>9.616100938312</v>
      </c>
      <c r="LA14">
        <v>-3.7620079835550002</v>
      </c>
      <c r="LB14">
        <v>3.7033939015759998</v>
      </c>
      <c r="LC14">
        <v>9.3767942098379997</v>
      </c>
      <c r="LD14">
        <v>9.9178861901429993</v>
      </c>
      <c r="LE14">
        <v>13.163288464639001</v>
      </c>
      <c r="LF14">
        <v>6.732187320565</v>
      </c>
      <c r="LG14">
        <v>6.5934150206729996</v>
      </c>
      <c r="LH14">
        <v>5.4188677557769998</v>
      </c>
      <c r="LI14">
        <v>9.2600591924810001</v>
      </c>
      <c r="LJ14">
        <v>2.6592621171520001</v>
      </c>
      <c r="LK14">
        <v>9.6592662577550001</v>
      </c>
      <c r="LL14">
        <v>5.6481370025009996</v>
      </c>
      <c r="LM14">
        <v>18.201544454977999</v>
      </c>
      <c r="LN14">
        <v>6.0103299282540004</v>
      </c>
      <c r="LO14">
        <v>3.755967260127</v>
      </c>
      <c r="LP14">
        <v>5.7155585836449996</v>
      </c>
      <c r="LQ14">
        <v>7.3249827438250001</v>
      </c>
      <c r="LR14">
        <v>6.4447501626220003</v>
      </c>
      <c r="LS14">
        <v>11.364451876798</v>
      </c>
      <c r="LT14">
        <v>-14.123985950046</v>
      </c>
      <c r="LU14">
        <v>-7.5957223121900004</v>
      </c>
      <c r="LV14">
        <v>3.3128759678109998</v>
      </c>
      <c r="LW14">
        <v>6.8760507439429999</v>
      </c>
      <c r="LX14" t="s">
        <v>375</v>
      </c>
      <c r="LY14">
        <v>7.0164240295629998</v>
      </c>
      <c r="LZ14">
        <v>10.383163048423</v>
      </c>
      <c r="MA14">
        <v>5.8696249123420001</v>
      </c>
      <c r="MB14">
        <v>3.041887461705</v>
      </c>
      <c r="MC14">
        <v>5.7162313014000002E-2</v>
      </c>
      <c r="MD14">
        <v>4.9909820914739997</v>
      </c>
      <c r="ME14">
        <v>6.4573392956479996</v>
      </c>
      <c r="MF14">
        <f t="shared" si="1"/>
        <v>1.7</v>
      </c>
      <c r="MG14">
        <f t="shared" si="0"/>
        <v>5.39</v>
      </c>
      <c r="MH14">
        <v>38</v>
      </c>
      <c r="MI14">
        <v>31.7</v>
      </c>
      <c r="MJ14">
        <v>21.7</v>
      </c>
      <c r="MK14">
        <v>2.2999999999999998</v>
      </c>
      <c r="ML14">
        <v>6.4</v>
      </c>
      <c r="MM14">
        <v>91.4</v>
      </c>
      <c r="MN14">
        <v>53.8</v>
      </c>
      <c r="MO14">
        <v>26.8</v>
      </c>
      <c r="MP14">
        <v>25.4</v>
      </c>
      <c r="MQ14">
        <v>78.5</v>
      </c>
      <c r="MR14">
        <v>33.4</v>
      </c>
      <c r="MS14">
        <v>59</v>
      </c>
      <c r="MT14">
        <v>39.4</v>
      </c>
      <c r="MU14">
        <v>45.1</v>
      </c>
      <c r="MV14">
        <v>71.900000000000006</v>
      </c>
    </row>
    <row r="15" spans="1:360" x14ac:dyDescent="0.2">
      <c r="A15" t="s">
        <v>353</v>
      </c>
      <c r="B15">
        <v>222797.00499999899</v>
      </c>
      <c r="C15">
        <v>10407.18</v>
      </c>
      <c r="D15">
        <v>10407.18</v>
      </c>
      <c r="E15">
        <v>74831.687999999995</v>
      </c>
      <c r="F15">
        <v>2175.549</v>
      </c>
      <c r="G15">
        <v>0</v>
      </c>
      <c r="H15">
        <v>2175.549</v>
      </c>
      <c r="I15">
        <v>6537.7529999999997</v>
      </c>
      <c r="J15">
        <v>18253.984</v>
      </c>
      <c r="K15">
        <v>47864.402000000002</v>
      </c>
      <c r="L15">
        <v>11014.267</v>
      </c>
      <c r="M15">
        <v>1524.057</v>
      </c>
      <c r="N15">
        <v>5636.1759999999904</v>
      </c>
      <c r="O15">
        <v>1917.4349999999999</v>
      </c>
      <c r="P15">
        <v>276.31900000000002</v>
      </c>
      <c r="Q15">
        <v>1315.1010000000001</v>
      </c>
      <c r="R15">
        <v>16309.764999999999</v>
      </c>
      <c r="S15">
        <v>2861.1970000000001</v>
      </c>
      <c r="T15">
        <v>2012.6590000000001</v>
      </c>
      <c r="U15">
        <v>4142.0990000000002</v>
      </c>
      <c r="V15">
        <v>606.51599999999996</v>
      </c>
      <c r="W15">
        <v>248.81100000000001</v>
      </c>
      <c r="X15">
        <v>137558.13699999999</v>
      </c>
      <c r="Y15">
        <v>16892.438999999998</v>
      </c>
      <c r="Z15">
        <v>20317.101999999999</v>
      </c>
      <c r="AA15">
        <v>18315.802</v>
      </c>
      <c r="AB15">
        <v>1142.0309999999999</v>
      </c>
      <c r="AC15">
        <v>4026.808</v>
      </c>
      <c r="AD15">
        <v>32965.883999999998</v>
      </c>
      <c r="AE15">
        <v>1314.366</v>
      </c>
      <c r="AF15">
        <v>0</v>
      </c>
      <c r="AG15">
        <v>2714.2559999999999</v>
      </c>
      <c r="AH15">
        <v>13825.648999999999</v>
      </c>
      <c r="AI15">
        <v>5436.6880000000001</v>
      </c>
      <c r="AJ15">
        <v>1118.588</v>
      </c>
      <c r="AK15">
        <v>3314.9769999999999</v>
      </c>
      <c r="AL15">
        <v>5170.0929999999998</v>
      </c>
      <c r="AM15">
        <v>11003.454</v>
      </c>
      <c r="AN15">
        <v>100</v>
      </c>
      <c r="AO15">
        <v>4.6711489680930001</v>
      </c>
      <c r="AP15">
        <v>4.6711489680930001</v>
      </c>
      <c r="AQ15">
        <v>33.587385072792998</v>
      </c>
      <c r="AR15">
        <v>0.976471384793</v>
      </c>
      <c r="AS15">
        <v>0</v>
      </c>
      <c r="AT15">
        <v>0.976471384793</v>
      </c>
      <c r="AU15">
        <v>2.9343989610630001</v>
      </c>
      <c r="AV15">
        <v>8.1931011595059999</v>
      </c>
      <c r="AW15">
        <v>21.483413567431001</v>
      </c>
      <c r="AX15">
        <v>4.9436333311569998</v>
      </c>
      <c r="AY15">
        <v>0.68405632292899998</v>
      </c>
      <c r="AZ15">
        <v>2.5297359809660001</v>
      </c>
      <c r="BA15">
        <v>0.860619737685</v>
      </c>
      <c r="BB15">
        <v>0.12402276233499999</v>
      </c>
      <c r="BC15">
        <v>0.590268706709</v>
      </c>
      <c r="BD15">
        <v>7.3204597162339997</v>
      </c>
      <c r="BE15">
        <v>1.284216993851</v>
      </c>
      <c r="BF15">
        <v>0.90335998906299997</v>
      </c>
      <c r="BG15">
        <v>1.859135853285</v>
      </c>
      <c r="BH15">
        <v>0.27222807595600002</v>
      </c>
      <c r="BI15">
        <v>0.11167609726199999</v>
      </c>
      <c r="BJ15">
        <v>61.741465959114002</v>
      </c>
      <c r="BK15">
        <v>7.5819865711389998</v>
      </c>
      <c r="BL15">
        <v>9.1191091190839995</v>
      </c>
      <c r="BM15">
        <v>8.2208474929899999</v>
      </c>
      <c r="BN15">
        <v>0.51258812926999997</v>
      </c>
      <c r="BO15">
        <v>1.8073887483360001</v>
      </c>
      <c r="BP15">
        <v>14.796376638905</v>
      </c>
      <c r="BQ15">
        <v>0.58993880999399995</v>
      </c>
      <c r="BR15">
        <v>0</v>
      </c>
      <c r="BS15">
        <v>1.218264132411</v>
      </c>
      <c r="BT15">
        <v>6.2054914068529996</v>
      </c>
      <c r="BU15">
        <v>2.4401979730379999</v>
      </c>
      <c r="BV15">
        <v>0.502065995007</v>
      </c>
      <c r="BW15">
        <v>1.4878911859699999</v>
      </c>
      <c r="BX15">
        <v>2.3205397217970001</v>
      </c>
      <c r="BY15">
        <v>4.9387800343189996</v>
      </c>
      <c r="BZ15">
        <v>96.456115706675007</v>
      </c>
      <c r="CA15">
        <v>97.162261250770001</v>
      </c>
      <c r="CB15">
        <v>97.162261250770001</v>
      </c>
      <c r="CC15">
        <v>98.902908254839005</v>
      </c>
      <c r="CD15">
        <v>92.088718105661002</v>
      </c>
      <c r="CE15" t="s">
        <v>375</v>
      </c>
      <c r="CF15">
        <v>92.088718105661002</v>
      </c>
      <c r="CG15">
        <v>94.068361419176995</v>
      </c>
      <c r="CH15">
        <v>96.789762737085994</v>
      </c>
      <c r="CI15">
        <v>100.78859294292</v>
      </c>
      <c r="CJ15">
        <v>99.875118323394005</v>
      </c>
      <c r="CK15">
        <v>110.36941230486001</v>
      </c>
      <c r="CL15">
        <v>117.675468458385</v>
      </c>
      <c r="CM15">
        <v>90.108712151296004</v>
      </c>
      <c r="CN15">
        <v>85.624554553623994</v>
      </c>
      <c r="CO15">
        <v>77.584241756349002</v>
      </c>
      <c r="CP15">
        <v>109.03896577959</v>
      </c>
      <c r="CQ15">
        <v>95.800663962379005</v>
      </c>
      <c r="CR15">
        <v>100.923356959651</v>
      </c>
      <c r="CS15">
        <v>77.079544113864998</v>
      </c>
      <c r="CT15">
        <v>105.109777464296</v>
      </c>
      <c r="CU15">
        <v>97.08371539497</v>
      </c>
      <c r="CV15">
        <v>95.123618329056001</v>
      </c>
      <c r="CW15">
        <v>97.225753749082998</v>
      </c>
      <c r="CX15">
        <v>92.630591175522994</v>
      </c>
      <c r="CY15">
        <v>91.919668888885994</v>
      </c>
      <c r="CZ15">
        <v>94.560438377579004</v>
      </c>
      <c r="DA15">
        <v>88.264125508934995</v>
      </c>
      <c r="DB15">
        <v>98.680893496581007</v>
      </c>
      <c r="DC15">
        <v>91.310482428320995</v>
      </c>
      <c r="DD15" t="s">
        <v>375</v>
      </c>
      <c r="DE15">
        <v>96.840838860839995</v>
      </c>
      <c r="DF15">
        <v>95.191436656739</v>
      </c>
      <c r="DG15">
        <v>95.469914714853005</v>
      </c>
      <c r="DH15">
        <v>96.127116714145998</v>
      </c>
      <c r="DI15">
        <v>97.520892856301998</v>
      </c>
      <c r="DJ15">
        <v>96.258336343292001</v>
      </c>
      <c r="DK15">
        <v>93.212901664911996</v>
      </c>
      <c r="DL15">
        <v>3.8345752606380001</v>
      </c>
      <c r="DM15">
        <v>15.107730655001999</v>
      </c>
      <c r="DN15">
        <v>15.107730655001999</v>
      </c>
      <c r="DO15">
        <v>2.76283663305</v>
      </c>
      <c r="DP15">
        <v>10.18366907659</v>
      </c>
      <c r="DQ15" t="s">
        <v>375</v>
      </c>
      <c r="DR15">
        <v>10.18366907659</v>
      </c>
      <c r="DS15">
        <v>4.6592243430740004</v>
      </c>
      <c r="DT15">
        <v>5.9934610791600003</v>
      </c>
      <c r="DU15">
        <v>1.0291700915140001</v>
      </c>
      <c r="DV15">
        <v>1.876643639071</v>
      </c>
      <c r="DW15">
        <v>1.4808728360379999</v>
      </c>
      <c r="DX15">
        <v>4.4286480562439996</v>
      </c>
      <c r="DY15">
        <v>-4.173480117385</v>
      </c>
      <c r="DZ15">
        <v>-3.631614190254</v>
      </c>
      <c r="EA15">
        <v>11.085385580282001</v>
      </c>
      <c r="EB15">
        <v>-4.0916243378860004</v>
      </c>
      <c r="EC15">
        <v>1.5499407814020001</v>
      </c>
      <c r="ED15">
        <v>-0.992943875674</v>
      </c>
      <c r="EE15">
        <v>20.065329979005</v>
      </c>
      <c r="EF15">
        <v>-5.6958807368119997</v>
      </c>
      <c r="EG15">
        <v>1.1570751936250001</v>
      </c>
      <c r="EH15">
        <v>3.6546341467830001</v>
      </c>
      <c r="EI15">
        <v>9.6238362179900001</v>
      </c>
      <c r="EJ15">
        <v>-1.827956495657</v>
      </c>
      <c r="EK15">
        <v>4.0819417185970002</v>
      </c>
      <c r="EL15">
        <v>21.997391335002</v>
      </c>
      <c r="EM15">
        <v>20.092237144418</v>
      </c>
      <c r="EN15">
        <v>2.7750867524420002</v>
      </c>
      <c r="EO15">
        <v>22.67033268562</v>
      </c>
      <c r="EP15" t="s">
        <v>375</v>
      </c>
      <c r="EQ15">
        <v>5.8505168208059999</v>
      </c>
      <c r="ER15">
        <v>2.933400934882</v>
      </c>
      <c r="ES15">
        <v>-0.106073337044</v>
      </c>
      <c r="ET15">
        <v>4.3577720598800003</v>
      </c>
      <c r="EU15">
        <v>16.238346718075999</v>
      </c>
      <c r="EV15">
        <v>-1.731714539757</v>
      </c>
      <c r="EW15">
        <v>0.52423376387700005</v>
      </c>
      <c r="EX15">
        <v>3.8345752606380001</v>
      </c>
      <c r="EY15">
        <v>0.63659093494800001</v>
      </c>
      <c r="EZ15">
        <v>0.63659093494800001</v>
      </c>
      <c r="FA15">
        <v>0.93764254726100005</v>
      </c>
      <c r="FB15">
        <v>9.3710565750000002E-2</v>
      </c>
      <c r="FC15">
        <v>0</v>
      </c>
      <c r="FD15">
        <v>9.3710565750000002E-2</v>
      </c>
      <c r="FE15">
        <v>0.13564296100100001</v>
      </c>
      <c r="FF15">
        <v>0.48104856508999999</v>
      </c>
      <c r="FG15">
        <v>0.22724045541900001</v>
      </c>
      <c r="FH15">
        <v>9.4557378853000001E-2</v>
      </c>
      <c r="FI15">
        <v>1.0364955103E-2</v>
      </c>
      <c r="FJ15">
        <v>0.111395770394</v>
      </c>
      <c r="FK15">
        <v>-3.8919381099999997E-2</v>
      </c>
      <c r="FL15">
        <v>-4.8529801029999998E-3</v>
      </c>
      <c r="FM15">
        <v>6.1162556107999998E-2</v>
      </c>
      <c r="FN15">
        <v>-0.32427955126500002</v>
      </c>
      <c r="FO15">
        <v>2.0352409591999999E-2</v>
      </c>
      <c r="FP15">
        <v>-9.4072220660000004E-3</v>
      </c>
      <c r="FQ15">
        <v>0.32261295596599998</v>
      </c>
      <c r="FR15">
        <v>-1.7072814759999999E-2</v>
      </c>
      <c r="FS15">
        <v>1.3263786970000001E-3</v>
      </c>
      <c r="FT15">
        <v>2.2603417784289999</v>
      </c>
      <c r="FU15">
        <v>0.69114350192700003</v>
      </c>
      <c r="FV15">
        <v>-0.176308165924</v>
      </c>
      <c r="FW15">
        <v>0.33477267015599999</v>
      </c>
      <c r="FX15">
        <v>9.5969044726E-2</v>
      </c>
      <c r="FY15">
        <v>0.313983571583</v>
      </c>
      <c r="FZ15">
        <v>0.41484521067399999</v>
      </c>
      <c r="GA15">
        <v>0.113205443085</v>
      </c>
      <c r="GB15">
        <v>0</v>
      </c>
      <c r="GC15">
        <v>6.9917307977999998E-2</v>
      </c>
      <c r="GD15">
        <v>0.183625619164</v>
      </c>
      <c r="GE15">
        <v>-2.6905074549999999E-3</v>
      </c>
      <c r="GF15">
        <v>2.1769202016000001E-2</v>
      </c>
      <c r="GG15">
        <v>0.215826887503</v>
      </c>
      <c r="GH15">
        <v>-4.2461362160000002E-2</v>
      </c>
      <c r="GI15">
        <v>2.6743355154999999E-2</v>
      </c>
      <c r="GJ15">
        <v>231618.44</v>
      </c>
      <c r="GK15">
        <v>10689.39</v>
      </c>
      <c r="GL15">
        <v>10689.39</v>
      </c>
      <c r="GM15">
        <v>87924.845000000001</v>
      </c>
      <c r="GN15">
        <v>2093.087</v>
      </c>
      <c r="GO15">
        <v>0</v>
      </c>
      <c r="GP15">
        <v>2093.087</v>
      </c>
      <c r="GQ15">
        <v>5747.4250000000002</v>
      </c>
      <c r="GR15">
        <v>18205.055</v>
      </c>
      <c r="GS15">
        <v>61879.277999999998</v>
      </c>
      <c r="GT15">
        <v>10653.77</v>
      </c>
      <c r="GU15">
        <v>1698.76</v>
      </c>
      <c r="GV15">
        <v>5568.8339999999998</v>
      </c>
      <c r="GW15">
        <v>1895.425</v>
      </c>
      <c r="GX15">
        <v>268.38099999999997</v>
      </c>
      <c r="GY15">
        <v>1262.74</v>
      </c>
      <c r="GZ15">
        <v>30226.232</v>
      </c>
      <c r="HA15">
        <v>2769.0540000000001</v>
      </c>
      <c r="HB15">
        <v>2067.6589999999901</v>
      </c>
      <c r="HC15">
        <v>4665.4619999999904</v>
      </c>
      <c r="HD15">
        <v>563.34400000000005</v>
      </c>
      <c r="HE15">
        <v>239.61699999999999</v>
      </c>
      <c r="HF15">
        <v>133004.20499999999</v>
      </c>
      <c r="HG15">
        <v>16841.694</v>
      </c>
      <c r="HH15">
        <v>19745.717000000001</v>
      </c>
      <c r="HI15">
        <v>17469.912</v>
      </c>
      <c r="HJ15">
        <v>1114.7750000000001</v>
      </c>
      <c r="HK15">
        <v>4003.578</v>
      </c>
      <c r="HL15">
        <v>31856.327000000001</v>
      </c>
      <c r="HM15">
        <v>1262.6079999999999</v>
      </c>
      <c r="HN15">
        <v>0</v>
      </c>
      <c r="HO15">
        <v>2664.471</v>
      </c>
      <c r="HP15">
        <v>13123.477000000001</v>
      </c>
      <c r="HQ15">
        <v>5069.4210000000003</v>
      </c>
      <c r="HR15">
        <v>1080.6569999999999</v>
      </c>
      <c r="HS15">
        <v>3202.69</v>
      </c>
      <c r="HT15">
        <v>4967.2820000000002</v>
      </c>
      <c r="HU15">
        <v>10601.596</v>
      </c>
      <c r="HV15">
        <v>100</v>
      </c>
      <c r="HW15">
        <v>4.6150859145760004</v>
      </c>
      <c r="HX15">
        <v>4.6150859145760004</v>
      </c>
      <c r="HY15">
        <v>37.961072961203001</v>
      </c>
      <c r="HZ15">
        <v>0.90367891261199995</v>
      </c>
      <c r="IA15">
        <v>0</v>
      </c>
      <c r="IB15">
        <v>0.90367891261199995</v>
      </c>
      <c r="IC15">
        <v>2.4814194413880002</v>
      </c>
      <c r="ID15">
        <v>7.8599333455489999</v>
      </c>
      <c r="IE15">
        <v>26.716041261653999</v>
      </c>
      <c r="IF15">
        <v>4.5997071735740001</v>
      </c>
      <c r="IG15">
        <v>0.73343037799599997</v>
      </c>
      <c r="IH15">
        <v>2.4043137498029998</v>
      </c>
      <c r="II15">
        <v>0.818339420644</v>
      </c>
      <c r="IJ15">
        <v>0.115872035059</v>
      </c>
      <c r="IK15">
        <v>0.54518111770400002</v>
      </c>
      <c r="IL15">
        <v>13.050011044026</v>
      </c>
      <c r="IM15">
        <v>1.1955239833239999</v>
      </c>
      <c r="IN15">
        <v>0.89270051210099999</v>
      </c>
      <c r="IO15">
        <v>2.0142878088640002</v>
      </c>
      <c r="IP15">
        <v>0.24322070384399999</v>
      </c>
      <c r="IQ15">
        <v>0.103453334717</v>
      </c>
      <c r="IR15">
        <v>57.423841124220999</v>
      </c>
      <c r="IS15">
        <v>7.2713096591099999</v>
      </c>
      <c r="IT15">
        <v>8.5251057730979998</v>
      </c>
      <c r="IU15">
        <v>7.542539359129</v>
      </c>
      <c r="IV15">
        <v>0.48129803482</v>
      </c>
      <c r="IW15">
        <v>1.7285229967010001</v>
      </c>
      <c r="IX15">
        <v>13.753795682244</v>
      </c>
      <c r="IY15">
        <v>0.54512412742299998</v>
      </c>
      <c r="IZ15">
        <v>0</v>
      </c>
      <c r="JA15">
        <v>1.1503708426670001</v>
      </c>
      <c r="JB15">
        <v>5.6659897199889997</v>
      </c>
      <c r="JC15">
        <v>2.1886949070199999</v>
      </c>
      <c r="JD15">
        <v>0.46656777413799999</v>
      </c>
      <c r="JE15">
        <v>1.3827439645999999</v>
      </c>
      <c r="JF15">
        <v>2.1445969500530002</v>
      </c>
      <c r="JG15">
        <v>4.5771813332309996</v>
      </c>
      <c r="JH15">
        <v>103.959404660758</v>
      </c>
      <c r="JI15">
        <v>102.71168558629699</v>
      </c>
      <c r="JJ15">
        <v>102.71168558629699</v>
      </c>
      <c r="JK15">
        <v>117.49680830398999</v>
      </c>
      <c r="JL15">
        <v>96.209600427294006</v>
      </c>
      <c r="JM15" t="s">
        <v>375</v>
      </c>
      <c r="JN15">
        <v>96.209600427294006</v>
      </c>
      <c r="JO15">
        <v>87.911320602047994</v>
      </c>
      <c r="JP15">
        <v>99.731954405132001</v>
      </c>
      <c r="JQ15">
        <v>129.28037417034901</v>
      </c>
      <c r="JR15">
        <v>96.726999626937996</v>
      </c>
      <c r="JS15">
        <v>111.463022708468</v>
      </c>
      <c r="JT15">
        <v>98.805182804794995</v>
      </c>
      <c r="JU15">
        <v>98.852112327144994</v>
      </c>
      <c r="JV15">
        <v>97.127233378811994</v>
      </c>
      <c r="JW15">
        <v>96.018480709846997</v>
      </c>
      <c r="JX15">
        <v>185.32598109169601</v>
      </c>
      <c r="JY15">
        <v>96.779564636759005</v>
      </c>
      <c r="JZ15">
        <v>102.73270335412001</v>
      </c>
      <c r="KA15">
        <v>112.635212243841</v>
      </c>
      <c r="KB15">
        <v>92.881968488878002</v>
      </c>
      <c r="KC15">
        <v>96.304825751273</v>
      </c>
      <c r="KD15">
        <v>96.689449203576004</v>
      </c>
      <c r="KE15">
        <v>99.699599329617001</v>
      </c>
      <c r="KF15">
        <v>97.187664854958001</v>
      </c>
      <c r="KG15">
        <v>95.381638216005996</v>
      </c>
      <c r="KH15">
        <v>97.613374768285993</v>
      </c>
      <c r="KI15">
        <v>99.423116274726993</v>
      </c>
      <c r="KJ15">
        <v>96.634226462727</v>
      </c>
      <c r="KK15">
        <v>96.062131856728001</v>
      </c>
      <c r="KL15" t="s">
        <v>375</v>
      </c>
      <c r="KM15">
        <v>98.165795709763998</v>
      </c>
      <c r="KN15">
        <v>94.921236608857001</v>
      </c>
      <c r="KO15">
        <v>93.244655569714993</v>
      </c>
      <c r="KP15">
        <v>96.609028525247993</v>
      </c>
      <c r="KQ15">
        <v>96.612736679620994</v>
      </c>
      <c r="KR15">
        <v>96.077227237497993</v>
      </c>
      <c r="KS15">
        <v>96.347892216389994</v>
      </c>
      <c r="KT15">
        <v>9.5304759173560001</v>
      </c>
      <c r="KU15">
        <v>8.4956467874289991</v>
      </c>
      <c r="KV15">
        <v>8.4956467874289991</v>
      </c>
      <c r="KW15">
        <v>16.778146010907001</v>
      </c>
      <c r="KX15">
        <v>-3.6082561694050002</v>
      </c>
      <c r="KY15" t="s">
        <v>375</v>
      </c>
      <c r="KZ15">
        <v>-3.6082561694050002</v>
      </c>
      <c r="LA15">
        <v>-4.4256805060810001</v>
      </c>
      <c r="LB15">
        <v>5.7965004399059996</v>
      </c>
      <c r="LC15">
        <v>24.195004327111999</v>
      </c>
      <c r="LD15">
        <v>8.9011983242199992</v>
      </c>
      <c r="LE15">
        <v>2.716930351277</v>
      </c>
      <c r="LF15">
        <v>0.78733278022200004</v>
      </c>
      <c r="LG15">
        <v>7.9692098598880001</v>
      </c>
      <c r="LH15">
        <v>5.4042369923609996</v>
      </c>
      <c r="LI15">
        <v>2.7730179299479998</v>
      </c>
      <c r="LJ15">
        <v>50.496244388698003</v>
      </c>
      <c r="LK15">
        <v>7.0829555802539996</v>
      </c>
      <c r="LL15">
        <v>14.877605155092001</v>
      </c>
      <c r="LM15">
        <v>11.220117065364001</v>
      </c>
      <c r="LN15">
        <v>7.0967221270799996</v>
      </c>
      <c r="LO15">
        <v>1.273707939443</v>
      </c>
      <c r="LP15">
        <v>5.3242560685360001</v>
      </c>
      <c r="LQ15">
        <v>7.2124508064760002</v>
      </c>
      <c r="LR15">
        <v>7.8500447428789997</v>
      </c>
      <c r="LS15">
        <v>5.2314488849150003</v>
      </c>
      <c r="LT15">
        <v>-12.0962972359</v>
      </c>
      <c r="LU15">
        <v>-6.9009674226040003</v>
      </c>
      <c r="LV15">
        <v>3.0628893579029999</v>
      </c>
      <c r="LW15">
        <v>5.5182408830799998</v>
      </c>
      <c r="LX15" t="s">
        <v>375</v>
      </c>
      <c r="LY15">
        <v>6.6100874462289996</v>
      </c>
      <c r="LZ15">
        <v>9.9328247095519995</v>
      </c>
      <c r="MA15">
        <v>5.6287633956720002</v>
      </c>
      <c r="MB15">
        <v>-0.78232332251400005</v>
      </c>
      <c r="MC15">
        <v>2.2235114325310001</v>
      </c>
      <c r="MD15">
        <v>4.9543790288740004</v>
      </c>
      <c r="ME15">
        <v>6.4224748586990001</v>
      </c>
      <c r="MF15">
        <f t="shared" si="1"/>
        <v>3.83</v>
      </c>
      <c r="MG15">
        <f t="shared" si="0"/>
        <v>9.5299999999999994</v>
      </c>
      <c r="MH15">
        <v>42.8</v>
      </c>
      <c r="MI15">
        <v>10</v>
      </c>
      <c r="MJ15">
        <v>30.7</v>
      </c>
      <c r="MK15">
        <v>3</v>
      </c>
      <c r="ML15">
        <v>13.5</v>
      </c>
      <c r="MM15">
        <v>83.5</v>
      </c>
      <c r="MN15">
        <v>25.9</v>
      </c>
      <c r="MO15">
        <v>20.6</v>
      </c>
      <c r="MP15">
        <v>18.7</v>
      </c>
      <c r="MQ15">
        <v>71.3</v>
      </c>
      <c r="MR15">
        <v>12.8</v>
      </c>
      <c r="MS15">
        <v>28.3</v>
      </c>
      <c r="MT15">
        <v>25</v>
      </c>
      <c r="MU15">
        <v>23.8</v>
      </c>
      <c r="MV15">
        <v>55.8</v>
      </c>
    </row>
    <row r="16" spans="1:360" x14ac:dyDescent="0.2">
      <c r="A16" t="s">
        <v>355</v>
      </c>
      <c r="B16">
        <v>995285.99899999902</v>
      </c>
      <c r="C16">
        <v>57514.461000000003</v>
      </c>
      <c r="D16">
        <v>57514.461000000003</v>
      </c>
      <c r="E16">
        <v>301333.245999999</v>
      </c>
      <c r="F16">
        <v>3096.5749999999998</v>
      </c>
      <c r="G16">
        <v>0</v>
      </c>
      <c r="H16">
        <v>3096.5749999999998</v>
      </c>
      <c r="I16">
        <v>13248.06</v>
      </c>
      <c r="J16">
        <v>83805.357999999993</v>
      </c>
      <c r="K16">
        <v>201183.25299999901</v>
      </c>
      <c r="L16">
        <v>61337.927000000003</v>
      </c>
      <c r="M16">
        <v>28535.172999999999</v>
      </c>
      <c r="N16">
        <v>1344.4469999999999</v>
      </c>
      <c r="O16">
        <v>5503.4369999999999</v>
      </c>
      <c r="P16">
        <v>1540.875</v>
      </c>
      <c r="Q16">
        <v>5406.8059999999996</v>
      </c>
      <c r="R16">
        <v>24791.563999999998</v>
      </c>
      <c r="S16">
        <v>3335.5189999999998</v>
      </c>
      <c r="T16">
        <v>12699.282999999999</v>
      </c>
      <c r="U16">
        <v>50499.087999999902</v>
      </c>
      <c r="V16">
        <v>3502.5030000000002</v>
      </c>
      <c r="W16">
        <v>2686.6309999999999</v>
      </c>
      <c r="X16">
        <v>636438.29199999897</v>
      </c>
      <c r="Y16">
        <v>105219.942</v>
      </c>
      <c r="Z16">
        <v>113136.501</v>
      </c>
      <c r="AA16">
        <v>48007.686000000002</v>
      </c>
      <c r="AB16">
        <v>14153.187</v>
      </c>
      <c r="AC16">
        <v>27329.234</v>
      </c>
      <c r="AD16">
        <v>135384.29699999999</v>
      </c>
      <c r="AE16">
        <v>17643.181</v>
      </c>
      <c r="AF16">
        <v>1102.4349999999999</v>
      </c>
      <c r="AG16">
        <v>27197.522000000001</v>
      </c>
      <c r="AH16">
        <v>38736.542000000001</v>
      </c>
      <c r="AI16">
        <v>22802.162</v>
      </c>
      <c r="AJ16">
        <v>4554.1260000000002</v>
      </c>
      <c r="AK16">
        <v>23997.35</v>
      </c>
      <c r="AL16">
        <v>21729.406999999999</v>
      </c>
      <c r="AM16">
        <v>35444.720000000001</v>
      </c>
      <c r="AN16">
        <v>100</v>
      </c>
      <c r="AO16">
        <v>5.7786868355210004</v>
      </c>
      <c r="AP16">
        <v>5.7786868355210004</v>
      </c>
      <c r="AQ16">
        <v>30.276045910699001</v>
      </c>
      <c r="AR16">
        <v>0.31112413950500001</v>
      </c>
      <c r="AS16">
        <v>0</v>
      </c>
      <c r="AT16">
        <v>0.31112413950500001</v>
      </c>
      <c r="AU16">
        <v>1.331080715825</v>
      </c>
      <c r="AV16">
        <v>8.4202287668269999</v>
      </c>
      <c r="AW16">
        <v>20.213612288541999</v>
      </c>
      <c r="AX16">
        <v>6.1628443544499998</v>
      </c>
      <c r="AY16">
        <v>2.867032494044</v>
      </c>
      <c r="AZ16">
        <v>0.13508147420399999</v>
      </c>
      <c r="BA16">
        <v>0.552950308306</v>
      </c>
      <c r="BB16">
        <v>0.154817308949</v>
      </c>
      <c r="BC16">
        <v>0.54324144069500002</v>
      </c>
      <c r="BD16">
        <v>2.4908984980110001</v>
      </c>
      <c r="BE16">
        <v>0.33513171122199997</v>
      </c>
      <c r="BF16">
        <v>1.2759430970350001</v>
      </c>
      <c r="BG16">
        <v>5.0738268247259999</v>
      </c>
      <c r="BH16">
        <v>0.35190920032200002</v>
      </c>
      <c r="BI16">
        <v>0.26993557657799999</v>
      </c>
      <c r="BJ16">
        <v>63.945267253780003</v>
      </c>
      <c r="BK16">
        <v>10.571829816326</v>
      </c>
      <c r="BL16">
        <v>11.367235258375</v>
      </c>
      <c r="BM16">
        <v>4.8235066150070001</v>
      </c>
      <c r="BN16">
        <v>1.4220221136660001</v>
      </c>
      <c r="BO16">
        <v>2.745867421772</v>
      </c>
      <c r="BP16">
        <v>13.602552144411</v>
      </c>
      <c r="BQ16">
        <v>1.7726744893149999</v>
      </c>
      <c r="BR16">
        <v>0.11076564938199999</v>
      </c>
      <c r="BS16">
        <v>2.7326338386479998</v>
      </c>
      <c r="BT16">
        <v>3.892001097064</v>
      </c>
      <c r="BU16">
        <v>2.2910160519599998</v>
      </c>
      <c r="BV16">
        <v>0.45756958347400001</v>
      </c>
      <c r="BW16">
        <v>2.4111009322060002</v>
      </c>
      <c r="BX16">
        <v>2.1832324600000002</v>
      </c>
      <c r="BY16">
        <v>3.561259782174</v>
      </c>
      <c r="BZ16">
        <v>97.713224306898994</v>
      </c>
      <c r="CA16">
        <v>100.06543155729101</v>
      </c>
      <c r="CB16">
        <v>100.06543155729101</v>
      </c>
      <c r="CC16">
        <v>96.999788899856</v>
      </c>
      <c r="CD16">
        <v>105.21205840631301</v>
      </c>
      <c r="CE16" t="s">
        <v>375</v>
      </c>
      <c r="CF16">
        <v>105.21205840631301</v>
      </c>
      <c r="CG16">
        <v>100.64807096629301</v>
      </c>
      <c r="CH16">
        <v>101.025699704708</v>
      </c>
      <c r="CI16">
        <v>95.080260232705001</v>
      </c>
      <c r="CJ16">
        <v>96.536218807254002</v>
      </c>
      <c r="CK16">
        <v>92.363965874578</v>
      </c>
      <c r="CL16">
        <v>99.261324875300005</v>
      </c>
      <c r="CM16">
        <v>104.675263317362</v>
      </c>
      <c r="CN16">
        <v>132.24919107739001</v>
      </c>
      <c r="CO16">
        <v>140.56182030318999</v>
      </c>
      <c r="CP16">
        <v>105.11302095606899</v>
      </c>
      <c r="CQ16">
        <v>107.19461198696</v>
      </c>
      <c r="CR16">
        <v>112.914282106922</v>
      </c>
      <c r="CS16">
        <v>82.328526227880005</v>
      </c>
      <c r="CT16">
        <v>104.07519794328</v>
      </c>
      <c r="CU16">
        <v>93.018080946886002</v>
      </c>
      <c r="CV16">
        <v>97.846107655048996</v>
      </c>
      <c r="CW16">
        <v>99.834671150608003</v>
      </c>
      <c r="CX16">
        <v>96.854553246482993</v>
      </c>
      <c r="CY16">
        <v>96.447154336305005</v>
      </c>
      <c r="CZ16">
        <v>96.294824417181999</v>
      </c>
      <c r="DA16">
        <v>86.952490983477006</v>
      </c>
      <c r="DB16">
        <v>98.967440796589003</v>
      </c>
      <c r="DC16">
        <v>98.240219065144998</v>
      </c>
      <c r="DD16">
        <v>102.74314749007701</v>
      </c>
      <c r="DE16">
        <v>98.056894116053996</v>
      </c>
      <c r="DF16">
        <v>98.130957700262002</v>
      </c>
      <c r="DG16">
        <v>99.715736515654996</v>
      </c>
      <c r="DH16">
        <v>96.432580266678997</v>
      </c>
      <c r="DI16">
        <v>95.180042221769995</v>
      </c>
      <c r="DJ16">
        <v>100.699129621575</v>
      </c>
      <c r="DK16">
        <v>101.50667800083301</v>
      </c>
      <c r="DL16">
        <v>4.4209231435499996</v>
      </c>
      <c r="DM16">
        <v>9.1282215587589999</v>
      </c>
      <c r="DN16">
        <v>9.1282215587589999</v>
      </c>
      <c r="DO16">
        <v>4.0890762977939996</v>
      </c>
      <c r="DP16">
        <v>5.5133792426659998</v>
      </c>
      <c r="DQ16" t="s">
        <v>375</v>
      </c>
      <c r="DR16">
        <v>5.5133792426659998</v>
      </c>
      <c r="DS16">
        <v>3.6605027495960001</v>
      </c>
      <c r="DT16">
        <v>1.1437797372209999</v>
      </c>
      <c r="DU16">
        <v>5.3740852053079999</v>
      </c>
      <c r="DV16">
        <v>4.1538446047170003</v>
      </c>
      <c r="DW16">
        <v>13.970788906729</v>
      </c>
      <c r="DX16">
        <v>12.548313131880001</v>
      </c>
      <c r="DY16">
        <v>-2.4802220503010002</v>
      </c>
      <c r="DZ16">
        <v>14.335291511864</v>
      </c>
      <c r="EA16">
        <v>-4.4864030005810003</v>
      </c>
      <c r="EB16">
        <v>5.2595235071640003</v>
      </c>
      <c r="EC16">
        <v>5.645568184949</v>
      </c>
      <c r="ED16">
        <v>-0.546586100154</v>
      </c>
      <c r="EE16">
        <v>6.162249666208</v>
      </c>
      <c r="EF16">
        <v>-0.82390417940899996</v>
      </c>
      <c r="EG16">
        <v>4.5801253343269996</v>
      </c>
      <c r="EH16">
        <v>4.1720918540719998</v>
      </c>
      <c r="EI16">
        <v>8.4192878493389998</v>
      </c>
      <c r="EJ16">
        <v>-0.202113289577</v>
      </c>
      <c r="EK16">
        <v>3.8703153062809998</v>
      </c>
      <c r="EL16">
        <v>16.578153116087002</v>
      </c>
      <c r="EM16">
        <v>13.805260707135</v>
      </c>
      <c r="EN16">
        <v>2.7214064297860001</v>
      </c>
      <c r="EO16">
        <v>-0.59693063282900005</v>
      </c>
      <c r="EP16">
        <v>5.1700946348160004</v>
      </c>
      <c r="EQ16">
        <v>-3.5435521152999999E-2</v>
      </c>
      <c r="ER16">
        <v>1.9534648532879999</v>
      </c>
      <c r="ES16">
        <v>4.9882896206770004</v>
      </c>
      <c r="ET16">
        <v>2.5044470258659999</v>
      </c>
      <c r="EU16">
        <v>3.0993674456070002</v>
      </c>
      <c r="EV16">
        <v>5.4367137550919997</v>
      </c>
      <c r="EW16">
        <v>9.6753583746840004</v>
      </c>
      <c r="EX16">
        <v>4.4209231435499996</v>
      </c>
      <c r="EY16">
        <v>0.50473774454200004</v>
      </c>
      <c r="EZ16">
        <v>0.50473774454200004</v>
      </c>
      <c r="FA16">
        <v>1.2419575243829899</v>
      </c>
      <c r="FB16">
        <v>1.6975851651000001E-2</v>
      </c>
      <c r="FC16">
        <v>0</v>
      </c>
      <c r="FD16">
        <v>1.6975851651000001E-2</v>
      </c>
      <c r="FE16">
        <v>4.9081671735999997E-2</v>
      </c>
      <c r="FF16">
        <v>9.9429358748000005E-2</v>
      </c>
      <c r="FG16">
        <v>1.0764706422479999</v>
      </c>
      <c r="FH16">
        <v>0.25665141785700002</v>
      </c>
      <c r="FI16">
        <v>0.36698432924300001</v>
      </c>
      <c r="FJ16">
        <v>1.5726413022000001E-2</v>
      </c>
      <c r="FK16">
        <v>-1.4684916904000001E-2</v>
      </c>
      <c r="FL16">
        <v>2.0269044119999999E-2</v>
      </c>
      <c r="FM16">
        <v>-2.664486366E-2</v>
      </c>
      <c r="FN16">
        <v>0.12996564302899999</v>
      </c>
      <c r="FO16">
        <v>1.8700767302000001E-2</v>
      </c>
      <c r="FP16">
        <v>-7.3224720499999998E-3</v>
      </c>
      <c r="FQ16">
        <v>0.307533439485</v>
      </c>
      <c r="FR16">
        <v>-3.0527261550000002E-3</v>
      </c>
      <c r="FS16">
        <v>1.2344566959999999E-2</v>
      </c>
      <c r="FT16">
        <v>2.6742278746250001</v>
      </c>
      <c r="FU16">
        <v>0.85724803702499996</v>
      </c>
      <c r="FV16">
        <v>-2.4038972597999999E-2</v>
      </c>
      <c r="FW16">
        <v>0.18767451591000001</v>
      </c>
      <c r="FX16">
        <v>0.21116058385</v>
      </c>
      <c r="FY16">
        <v>0.347815848664</v>
      </c>
      <c r="FZ16">
        <v>0.37630533655499998</v>
      </c>
      <c r="GA16">
        <v>-1.1115796684E-2</v>
      </c>
      <c r="GB16">
        <v>5.6858952459999997E-3</v>
      </c>
      <c r="GC16">
        <v>-1.011490286E-3</v>
      </c>
      <c r="GD16">
        <v>7.7868909801000002E-2</v>
      </c>
      <c r="GE16">
        <v>0.113664922588</v>
      </c>
      <c r="GF16">
        <v>1.1673842201E-2</v>
      </c>
      <c r="GG16">
        <v>7.5686772422999996E-2</v>
      </c>
      <c r="GH16">
        <v>0.117552566251</v>
      </c>
      <c r="GI16">
        <v>0.32805690368000001</v>
      </c>
      <c r="GJ16">
        <v>970346.14500000002</v>
      </c>
      <c r="GK16">
        <v>55267.021000000001</v>
      </c>
      <c r="GL16">
        <v>55267.021000000001</v>
      </c>
      <c r="GM16">
        <v>295786.95600000001</v>
      </c>
      <c r="GN16">
        <v>3067.1309999999999</v>
      </c>
      <c r="GO16">
        <v>0</v>
      </c>
      <c r="GP16">
        <v>3067.1309999999999</v>
      </c>
      <c r="GQ16">
        <v>12074.224</v>
      </c>
      <c r="GR16">
        <v>85060.175000000003</v>
      </c>
      <c r="GS16">
        <v>195585.42599999899</v>
      </c>
      <c r="GT16">
        <v>57827.273999999998</v>
      </c>
      <c r="GU16">
        <v>27385.053</v>
      </c>
      <c r="GV16">
        <v>1277.664</v>
      </c>
      <c r="GW16">
        <v>5414.4459999999999</v>
      </c>
      <c r="GX16">
        <v>1469.5050000000001</v>
      </c>
      <c r="GY16">
        <v>4900.5290000000005</v>
      </c>
      <c r="GZ16">
        <v>23507.93</v>
      </c>
      <c r="HA16">
        <v>3122.3110000000001</v>
      </c>
      <c r="HB16">
        <v>12156.794</v>
      </c>
      <c r="HC16">
        <v>52633.398000000001</v>
      </c>
      <c r="HD16">
        <v>3225.2710000000002</v>
      </c>
      <c r="HE16">
        <v>2665.2510000000002</v>
      </c>
      <c r="HF16">
        <v>619292.16799999995</v>
      </c>
      <c r="HG16">
        <v>104583.08900000001</v>
      </c>
      <c r="HH16">
        <v>110021.504</v>
      </c>
      <c r="HI16">
        <v>48675.214999999997</v>
      </c>
      <c r="HJ16">
        <v>13999.869000000001</v>
      </c>
      <c r="HK16">
        <v>27194.026000000002</v>
      </c>
      <c r="HL16">
        <v>129725.22100000001</v>
      </c>
      <c r="HM16">
        <v>16499.5</v>
      </c>
      <c r="HN16">
        <v>1079.4760000000001</v>
      </c>
      <c r="HO16">
        <v>26625.249</v>
      </c>
      <c r="HP16">
        <v>36504.214</v>
      </c>
      <c r="HQ16">
        <v>20991.429</v>
      </c>
      <c r="HR16">
        <v>4347.1760000000004</v>
      </c>
      <c r="HS16">
        <v>23707.592000000001</v>
      </c>
      <c r="HT16">
        <v>20857.655999999999</v>
      </c>
      <c r="HU16">
        <v>34480.951999999997</v>
      </c>
      <c r="HV16">
        <v>100</v>
      </c>
      <c r="HW16">
        <v>5.6955985536479998</v>
      </c>
      <c r="HX16">
        <v>5.6955985536479998</v>
      </c>
      <c r="HY16">
        <v>30.48262287887</v>
      </c>
      <c r="HZ16">
        <v>0.31608627661400002</v>
      </c>
      <c r="IA16">
        <v>0</v>
      </c>
      <c r="IB16">
        <v>0.31608627661400002</v>
      </c>
      <c r="IC16">
        <v>1.2443213241190001</v>
      </c>
      <c r="ID16">
        <v>8.7659620681030006</v>
      </c>
      <c r="IE16">
        <v>20.156253210033999</v>
      </c>
      <c r="IF16">
        <v>5.959448007082</v>
      </c>
      <c r="IG16">
        <v>2.822194238737</v>
      </c>
      <c r="IH16">
        <v>0.13167095129699999</v>
      </c>
      <c r="II16">
        <v>0.55799118983499996</v>
      </c>
      <c r="IJ16">
        <v>0.15144131891199999</v>
      </c>
      <c r="IK16">
        <v>0.50502895541500004</v>
      </c>
      <c r="IL16">
        <v>2.4226334201599999</v>
      </c>
      <c r="IM16">
        <v>0.32177290713099999</v>
      </c>
      <c r="IN16">
        <v>1.2528306586919999</v>
      </c>
      <c r="IO16">
        <v>5.4241878809130002</v>
      </c>
      <c r="IP16">
        <v>0.33238355370599998</v>
      </c>
      <c r="IQ16">
        <v>0.27467012815300001</v>
      </c>
      <c r="IR16">
        <v>63.821778567481999</v>
      </c>
      <c r="IS16">
        <v>10.777915647823001</v>
      </c>
      <c r="IT16">
        <v>11.338376987110999</v>
      </c>
      <c r="IU16">
        <v>5.0162733423340002</v>
      </c>
      <c r="IV16">
        <v>1.4427706104810001</v>
      </c>
      <c r="IW16">
        <v>2.8025077587129998</v>
      </c>
      <c r="IX16">
        <v>13.368963402229999</v>
      </c>
      <c r="IY16">
        <v>1.700372602604</v>
      </c>
      <c r="IZ16">
        <v>0.111246487201</v>
      </c>
      <c r="JA16">
        <v>2.7438918716990002</v>
      </c>
      <c r="JB16">
        <v>3.7619785669370001</v>
      </c>
      <c r="JC16">
        <v>2.163292873184</v>
      </c>
      <c r="JD16">
        <v>0.448002604267</v>
      </c>
      <c r="JE16">
        <v>2.4432097888120001</v>
      </c>
      <c r="JF16">
        <v>2.1495067618369998</v>
      </c>
      <c r="JG16">
        <v>3.5534692622500001</v>
      </c>
      <c r="JH16">
        <v>97.494202266981006</v>
      </c>
      <c r="JI16">
        <v>96.092391442215003</v>
      </c>
      <c r="JJ16">
        <v>96.092391442215003</v>
      </c>
      <c r="JK16">
        <v>98.159416501954993</v>
      </c>
      <c r="JL16">
        <v>99.049143004770997</v>
      </c>
      <c r="JM16" t="s">
        <v>375</v>
      </c>
      <c r="JN16">
        <v>99.049143004770997</v>
      </c>
      <c r="JO16">
        <v>91.139563075650003</v>
      </c>
      <c r="JP16">
        <v>101.497299253826</v>
      </c>
      <c r="JQ16">
        <v>97.217548222068004</v>
      </c>
      <c r="JR16">
        <v>94.276537907778007</v>
      </c>
      <c r="JS16">
        <v>95.969465473365005</v>
      </c>
      <c r="JT16">
        <v>95.032678863502994</v>
      </c>
      <c r="JU16">
        <v>98.382992300992996</v>
      </c>
      <c r="JV16">
        <v>95.368216110975993</v>
      </c>
      <c r="JW16">
        <v>90.636301727859006</v>
      </c>
      <c r="JX16">
        <v>94.822295196865994</v>
      </c>
      <c r="JY16">
        <v>93.607951266355002</v>
      </c>
      <c r="JZ16">
        <v>95.728191898708005</v>
      </c>
      <c r="KA16">
        <v>104.22643276250901</v>
      </c>
      <c r="KB16">
        <v>92.084746251466996</v>
      </c>
      <c r="KC16">
        <v>99.204207797796002</v>
      </c>
      <c r="KD16">
        <v>97.305925143799996</v>
      </c>
      <c r="KE16">
        <v>99.394741160378004</v>
      </c>
      <c r="KF16">
        <v>97.246691410405006</v>
      </c>
      <c r="KG16">
        <v>101.39046276881599</v>
      </c>
      <c r="KH16">
        <v>98.916724551155994</v>
      </c>
      <c r="KI16">
        <v>99.505262386791003</v>
      </c>
      <c r="KJ16">
        <v>95.819990851672003</v>
      </c>
      <c r="KK16">
        <v>93.517716561430007</v>
      </c>
      <c r="KL16">
        <v>97.917428238400007</v>
      </c>
      <c r="KM16">
        <v>97.895863454031002</v>
      </c>
      <c r="KN16">
        <v>94.237152092719001</v>
      </c>
      <c r="KO16">
        <v>92.058941603871006</v>
      </c>
      <c r="KP16">
        <v>95.455769120133994</v>
      </c>
      <c r="KQ16">
        <v>98.792541676477001</v>
      </c>
      <c r="KR16">
        <v>95.988150988198001</v>
      </c>
      <c r="KS16">
        <v>97.280926468033002</v>
      </c>
      <c r="KT16">
        <v>4.9030523802700001</v>
      </c>
      <c r="KU16">
        <v>9.4081202573099993</v>
      </c>
      <c r="KV16">
        <v>9.4081202573099993</v>
      </c>
      <c r="KW16">
        <v>5.7108924506290002</v>
      </c>
      <c r="KX16">
        <v>-10.957009126149</v>
      </c>
      <c r="KY16" t="s">
        <v>375</v>
      </c>
      <c r="KZ16">
        <v>-10.957009126149</v>
      </c>
      <c r="LA16">
        <v>-0.91788224439599997</v>
      </c>
      <c r="LB16">
        <v>4.9140777384019998</v>
      </c>
      <c r="LC16">
        <v>6.8964328606740004</v>
      </c>
      <c r="LD16">
        <v>6.8074748042840003</v>
      </c>
      <c r="LE16">
        <v>1.7711514118230001</v>
      </c>
      <c r="LF16">
        <v>-1.5565175356159999</v>
      </c>
      <c r="LG16">
        <v>7.3638465700740001</v>
      </c>
      <c r="LH16">
        <v>0.15681537276599999</v>
      </c>
      <c r="LI16">
        <v>9.4805854472770008</v>
      </c>
      <c r="LJ16">
        <v>10.415509728523</v>
      </c>
      <c r="LK16">
        <v>5.8615478169499999</v>
      </c>
      <c r="LL16">
        <v>8.5945484763919993</v>
      </c>
      <c r="LM16">
        <v>7.8136817965149996</v>
      </c>
      <c r="LN16">
        <v>6.7641170277090001</v>
      </c>
      <c r="LO16">
        <v>4.2917925209790004</v>
      </c>
      <c r="LP16">
        <v>4.1635964636200002</v>
      </c>
      <c r="LQ16">
        <v>6.3337048989560003</v>
      </c>
      <c r="LR16">
        <v>6.1404251766610001</v>
      </c>
      <c r="LS16">
        <v>3.979480141537</v>
      </c>
      <c r="LT16">
        <v>-10.762495927134999</v>
      </c>
      <c r="LU16">
        <v>-6.8055681130219998</v>
      </c>
      <c r="LV16">
        <v>2.8238690244629998</v>
      </c>
      <c r="LW16">
        <v>7.0894775515920001</v>
      </c>
      <c r="LX16">
        <v>2.9391797804439999</v>
      </c>
      <c r="LY16">
        <v>5.8943770407149998</v>
      </c>
      <c r="LZ16">
        <v>9.3709775538670002</v>
      </c>
      <c r="MA16">
        <v>5.4146152630450004</v>
      </c>
      <c r="MB16">
        <v>2.2323860405830001</v>
      </c>
      <c r="MC16">
        <v>1.690302994556</v>
      </c>
      <c r="MD16">
        <v>4.1451283780579997</v>
      </c>
      <c r="ME16">
        <v>4.623710291129</v>
      </c>
      <c r="MF16">
        <f t="shared" si="1"/>
        <v>4.42</v>
      </c>
      <c r="MG16">
        <f t="shared" si="0"/>
        <v>4.9000000000000004</v>
      </c>
      <c r="MH16">
        <v>34</v>
      </c>
      <c r="MI16">
        <v>5.8</v>
      </c>
      <c r="MJ16">
        <v>28.3</v>
      </c>
      <c r="MK16">
        <v>8.1</v>
      </c>
      <c r="ML16">
        <v>23.8</v>
      </c>
      <c r="MM16">
        <v>68.099999999999994</v>
      </c>
      <c r="MN16">
        <v>17</v>
      </c>
      <c r="MO16">
        <v>18.399999999999999</v>
      </c>
      <c r="MP16">
        <v>23.7</v>
      </c>
      <c r="MQ16">
        <v>53.5</v>
      </c>
      <c r="MR16">
        <v>9.1</v>
      </c>
      <c r="MS16">
        <v>9.1999999999999993</v>
      </c>
      <c r="MT16">
        <v>20.6</v>
      </c>
      <c r="MU16">
        <v>16.3</v>
      </c>
      <c r="MV16">
        <v>47.9</v>
      </c>
    </row>
    <row r="17" spans="1:360" x14ac:dyDescent="0.2">
      <c r="A17" t="s">
        <v>356</v>
      </c>
      <c r="B17">
        <v>1339994.611</v>
      </c>
      <c r="C17">
        <v>19620.512999999999</v>
      </c>
      <c r="D17">
        <v>19620.512999999999</v>
      </c>
      <c r="E17">
        <v>377182.26199999999</v>
      </c>
      <c r="F17">
        <v>3987.7860000000001</v>
      </c>
      <c r="G17">
        <v>0</v>
      </c>
      <c r="H17">
        <v>3987.7860000000001</v>
      </c>
      <c r="I17">
        <v>18819.7</v>
      </c>
      <c r="J17">
        <v>60903.487999999998</v>
      </c>
      <c r="K17">
        <v>293471.288</v>
      </c>
      <c r="L17">
        <v>81113.275999999998</v>
      </c>
      <c r="M17">
        <v>17329.327000000001</v>
      </c>
      <c r="N17">
        <v>6063.9989999999998</v>
      </c>
      <c r="O17">
        <v>7821.6030000000001</v>
      </c>
      <c r="P17">
        <v>1256.8009999999999</v>
      </c>
      <c r="Q17">
        <v>12357.767</v>
      </c>
      <c r="R17">
        <v>50050.5</v>
      </c>
      <c r="S17">
        <v>7437.9830000000002</v>
      </c>
      <c r="T17">
        <v>17811.787</v>
      </c>
      <c r="U17">
        <v>79635.108999999997</v>
      </c>
      <c r="V17">
        <v>5092.3379999999997</v>
      </c>
      <c r="W17">
        <v>7500.7979999999998</v>
      </c>
      <c r="X17">
        <v>943191.83600000001</v>
      </c>
      <c r="Y17">
        <v>117495.936</v>
      </c>
      <c r="Z17">
        <v>163599.85800000001</v>
      </c>
      <c r="AA17">
        <v>74040.52</v>
      </c>
      <c r="AB17">
        <v>8131.5389999999998</v>
      </c>
      <c r="AC17">
        <v>32403.611000000001</v>
      </c>
      <c r="AD17">
        <v>269897.52</v>
      </c>
      <c r="AE17">
        <v>14704.423000000001</v>
      </c>
      <c r="AF17">
        <v>947.70100000000002</v>
      </c>
      <c r="AG17">
        <v>34059.432000000001</v>
      </c>
      <c r="AH17">
        <v>70561.459000000003</v>
      </c>
      <c r="AI17">
        <v>39003.951999999997</v>
      </c>
      <c r="AJ17">
        <v>4914.9920000000002</v>
      </c>
      <c r="AK17">
        <v>19844.651999999998</v>
      </c>
      <c r="AL17">
        <v>31906.202000000001</v>
      </c>
      <c r="AM17">
        <v>61680.038999999997</v>
      </c>
      <c r="AN17">
        <v>100</v>
      </c>
      <c r="AO17">
        <v>1.4642232766409999</v>
      </c>
      <c r="AP17">
        <v>1.4642232766409999</v>
      </c>
      <c r="AQ17">
        <v>28.148043201347001</v>
      </c>
      <c r="AR17">
        <v>0.29759716697799998</v>
      </c>
      <c r="AS17">
        <v>0</v>
      </c>
      <c r="AT17">
        <v>0.29759716697799998</v>
      </c>
      <c r="AU17">
        <v>1.4044608721189999</v>
      </c>
      <c r="AV17">
        <v>4.5450546964919996</v>
      </c>
      <c r="AW17">
        <v>21.900930465757</v>
      </c>
      <c r="AX17">
        <v>6.053253896258</v>
      </c>
      <c r="AY17">
        <v>1.2932385591510001</v>
      </c>
      <c r="AZ17">
        <v>0.45253905875599998</v>
      </c>
      <c r="BA17">
        <v>0.58370406386700002</v>
      </c>
      <c r="BB17">
        <v>9.3791496599000004E-2</v>
      </c>
      <c r="BC17">
        <v>0.92222512677000001</v>
      </c>
      <c r="BD17">
        <v>3.7351269616409999</v>
      </c>
      <c r="BE17">
        <v>0.55507559052400002</v>
      </c>
      <c r="BF17">
        <v>1.329243181561</v>
      </c>
      <c r="BG17">
        <v>5.9429424824749999</v>
      </c>
      <c r="BH17">
        <v>0.380026752212</v>
      </c>
      <c r="BI17">
        <v>0.55976329594399998</v>
      </c>
      <c r="BJ17">
        <v>70.387733522011999</v>
      </c>
      <c r="BK17">
        <v>8.7683886961540001</v>
      </c>
      <c r="BL17">
        <v>12.208993727065</v>
      </c>
      <c r="BM17">
        <v>5.5254341616150002</v>
      </c>
      <c r="BN17">
        <v>0.60683370912500001</v>
      </c>
      <c r="BO17">
        <v>2.4181896504660001</v>
      </c>
      <c r="BP17">
        <v>20.141686972799</v>
      </c>
      <c r="BQ17">
        <v>1.097349413146</v>
      </c>
      <c r="BR17">
        <v>7.0724239650999998E-2</v>
      </c>
      <c r="BS17">
        <v>2.5417588787600001</v>
      </c>
      <c r="BT17">
        <v>5.2658016995560004</v>
      </c>
      <c r="BU17">
        <v>2.9107543925789998</v>
      </c>
      <c r="BV17">
        <v>0.36679192286700002</v>
      </c>
      <c r="BW17">
        <v>1.4809501349550001</v>
      </c>
      <c r="BX17">
        <v>2.3810694265549999</v>
      </c>
      <c r="BY17">
        <v>4.6030064967179998</v>
      </c>
      <c r="BZ17">
        <v>98.157012778077998</v>
      </c>
      <c r="CA17">
        <v>98.575510584683002</v>
      </c>
      <c r="CB17">
        <v>98.575510584683002</v>
      </c>
      <c r="CC17">
        <v>98.631367110072006</v>
      </c>
      <c r="CD17">
        <v>85.163299994425998</v>
      </c>
      <c r="CE17" t="s">
        <v>375</v>
      </c>
      <c r="CF17">
        <v>85.163299994425998</v>
      </c>
      <c r="CG17">
        <v>93.985393278459</v>
      </c>
      <c r="CH17">
        <v>88.729523538820004</v>
      </c>
      <c r="CI17">
        <v>101.52254575901</v>
      </c>
      <c r="CJ17">
        <v>97.479197936874996</v>
      </c>
      <c r="CK17">
        <v>87.987949701637007</v>
      </c>
      <c r="CL17">
        <v>97.416502364647997</v>
      </c>
      <c r="CM17">
        <v>87.881017309799006</v>
      </c>
      <c r="CN17">
        <v>97.324582800944995</v>
      </c>
      <c r="CO17">
        <v>100.040298591678</v>
      </c>
      <c r="CP17">
        <v>98.168860128719004</v>
      </c>
      <c r="CQ17">
        <v>107.768679029425</v>
      </c>
      <c r="CR17">
        <v>114.71106499085499</v>
      </c>
      <c r="CS17">
        <v>112.166691010381</v>
      </c>
      <c r="CT17">
        <v>99.791572522218999</v>
      </c>
      <c r="CU17">
        <v>95.170678064616993</v>
      </c>
      <c r="CV17">
        <v>97.959958520369995</v>
      </c>
      <c r="CW17">
        <v>92.783427343306002</v>
      </c>
      <c r="CX17">
        <v>102.03198241416101</v>
      </c>
      <c r="CY17">
        <v>97.077578942043999</v>
      </c>
      <c r="CZ17">
        <v>93.010758038332</v>
      </c>
      <c r="DA17">
        <v>86.580196938914</v>
      </c>
      <c r="DB17">
        <v>99.123398813698998</v>
      </c>
      <c r="DC17">
        <v>103.96620658135799</v>
      </c>
      <c r="DD17">
        <v>104.76152049408201</v>
      </c>
      <c r="DE17">
        <v>98.403192338314</v>
      </c>
      <c r="DF17">
        <v>97.175955188488004</v>
      </c>
      <c r="DG17">
        <v>100.66728420218</v>
      </c>
      <c r="DH17">
        <v>90.303136086956002</v>
      </c>
      <c r="DI17">
        <v>105.843489801858</v>
      </c>
      <c r="DJ17">
        <v>96.191731766112994</v>
      </c>
      <c r="DK17">
        <v>98.285004246664997</v>
      </c>
      <c r="DL17">
        <v>4.4058197387459996</v>
      </c>
      <c r="DM17">
        <v>20.806764903436999</v>
      </c>
      <c r="DN17">
        <v>20.806764903436999</v>
      </c>
      <c r="DO17">
        <v>1.5178375995910001</v>
      </c>
      <c r="DP17">
        <v>4.5281355143180004</v>
      </c>
      <c r="DQ17" t="s">
        <v>375</v>
      </c>
      <c r="DR17">
        <v>4.5281355143180004</v>
      </c>
      <c r="DS17">
        <v>-8.7757392724469998</v>
      </c>
      <c r="DT17">
        <v>-5.3734339306830003</v>
      </c>
      <c r="DU17">
        <v>3.7970302210870002</v>
      </c>
      <c r="DV17">
        <v>5.8638103447149996</v>
      </c>
      <c r="DW17">
        <v>4.1220222904290003</v>
      </c>
      <c r="DX17">
        <v>-3.1376134567179998</v>
      </c>
      <c r="DY17">
        <v>3.9495387221049998</v>
      </c>
      <c r="DZ17">
        <v>0.76681496780500003</v>
      </c>
      <c r="EA17">
        <v>0.82908560296199996</v>
      </c>
      <c r="EB17">
        <v>0.981893330452</v>
      </c>
      <c r="EC17">
        <v>-2.670292047367</v>
      </c>
      <c r="ED17">
        <v>3.389254284767</v>
      </c>
      <c r="EE17">
        <v>6.769689119563</v>
      </c>
      <c r="EF17">
        <v>3.3051812264830001</v>
      </c>
      <c r="EG17">
        <v>-8.9127083126890003</v>
      </c>
      <c r="EH17">
        <v>5.3064223746419996</v>
      </c>
      <c r="EI17">
        <v>10.495572952246</v>
      </c>
      <c r="EJ17">
        <v>6.652249477821</v>
      </c>
      <c r="EK17">
        <v>5.4507860550320002</v>
      </c>
      <c r="EL17">
        <v>25.805575737022</v>
      </c>
      <c r="EM17">
        <v>16.092833105413</v>
      </c>
      <c r="EN17">
        <v>2.561085947884</v>
      </c>
      <c r="EO17">
        <v>5.2598262346559999</v>
      </c>
      <c r="EP17">
        <v>7.746679036432</v>
      </c>
      <c r="EQ17">
        <v>3.7129047375300002</v>
      </c>
      <c r="ER17">
        <v>3.5660992484110001</v>
      </c>
      <c r="ES17">
        <v>4.2887895001559997</v>
      </c>
      <c r="ET17">
        <v>3.4995105086390002</v>
      </c>
      <c r="EU17">
        <v>-1.8094250058000001</v>
      </c>
      <c r="EV17">
        <v>4.5656002917569998</v>
      </c>
      <c r="EW17">
        <v>3.6757449000069999</v>
      </c>
      <c r="EX17">
        <v>4.4058197387459996</v>
      </c>
      <c r="EY17">
        <v>0.26329664164900002</v>
      </c>
      <c r="EZ17">
        <v>0.26329664164900002</v>
      </c>
      <c r="FA17">
        <v>0.43939576316200002</v>
      </c>
      <c r="FB17">
        <v>1.345983425E-2</v>
      </c>
      <c r="FC17">
        <v>0</v>
      </c>
      <c r="FD17">
        <v>1.345983425E-2</v>
      </c>
      <c r="FE17">
        <v>-0.141061244562</v>
      </c>
      <c r="FF17">
        <v>-0.269465180448</v>
      </c>
      <c r="FG17">
        <v>0.83646235392199997</v>
      </c>
      <c r="FH17">
        <v>0.35006282376699999</v>
      </c>
      <c r="FI17">
        <v>5.3452878082999998E-2</v>
      </c>
      <c r="FJ17">
        <v>-1.5304708086999999E-2</v>
      </c>
      <c r="FK17">
        <v>2.3154810665000001E-2</v>
      </c>
      <c r="FL17">
        <v>7.4518005700000001E-4</v>
      </c>
      <c r="FM17">
        <v>7.9172653980000007E-3</v>
      </c>
      <c r="FN17">
        <v>3.7918476269000002E-2</v>
      </c>
      <c r="FO17">
        <v>-1.5899745738000001E-2</v>
      </c>
      <c r="FP17">
        <v>4.5494395595000001E-2</v>
      </c>
      <c r="FQ17">
        <v>0.39341143739200002</v>
      </c>
      <c r="FR17">
        <v>1.2694396266E-2</v>
      </c>
      <c r="FS17">
        <v>-5.7184855744E-2</v>
      </c>
      <c r="FT17">
        <v>3.7031273339349999</v>
      </c>
      <c r="FU17">
        <v>0.86957245536600003</v>
      </c>
      <c r="FV17">
        <v>0.79506582531699999</v>
      </c>
      <c r="FW17">
        <v>0.298195050563</v>
      </c>
      <c r="FX17">
        <v>0.129959510941</v>
      </c>
      <c r="FY17">
        <v>0.34997914294499999</v>
      </c>
      <c r="FZ17">
        <v>0.52512427192300004</v>
      </c>
      <c r="GA17">
        <v>5.7250382346000002E-2</v>
      </c>
      <c r="GB17">
        <v>5.3089014549999999E-3</v>
      </c>
      <c r="GC17">
        <v>9.5003600679000003E-2</v>
      </c>
      <c r="GD17">
        <v>0.18930627708100001</v>
      </c>
      <c r="GE17">
        <v>0.124976216707</v>
      </c>
      <c r="GF17">
        <v>1.2948321590999999E-2</v>
      </c>
      <c r="GG17">
        <v>-2.8492852369E-2</v>
      </c>
      <c r="GH17">
        <v>0.108543999147</v>
      </c>
      <c r="GI17">
        <v>0.17038623024399999</v>
      </c>
      <c r="GJ17">
        <v>1300309.612</v>
      </c>
      <c r="GK17">
        <v>19805.455000000002</v>
      </c>
      <c r="GL17">
        <v>19805.455000000002</v>
      </c>
      <c r="GM17">
        <v>364091.02</v>
      </c>
      <c r="GN17">
        <v>4539.5829999999996</v>
      </c>
      <c r="GO17">
        <v>0</v>
      </c>
      <c r="GP17">
        <v>4539.5829999999996</v>
      </c>
      <c r="GQ17">
        <v>16869.264999999999</v>
      </c>
      <c r="GR17">
        <v>61177.398999999998</v>
      </c>
      <c r="GS17">
        <v>281504.77299999999</v>
      </c>
      <c r="GT17">
        <v>77218.320000000007</v>
      </c>
      <c r="GU17">
        <v>17089.374</v>
      </c>
      <c r="GV17">
        <v>6230.3829999999998</v>
      </c>
      <c r="GW17">
        <v>7637.1530000000002</v>
      </c>
      <c r="GX17">
        <v>1165.674</v>
      </c>
      <c r="GY17">
        <v>11888.746999999999</v>
      </c>
      <c r="GZ17">
        <v>46545.444000000003</v>
      </c>
      <c r="HA17">
        <v>7223.09</v>
      </c>
      <c r="HB17">
        <v>16279.862999999999</v>
      </c>
      <c r="HC17">
        <v>78107.144</v>
      </c>
      <c r="HD17">
        <v>4769.62</v>
      </c>
      <c r="HE17">
        <v>7349.9610000000002</v>
      </c>
      <c r="HF17">
        <v>916413.13699999999</v>
      </c>
      <c r="HG17">
        <v>117746.46</v>
      </c>
      <c r="HH17">
        <v>159591.679</v>
      </c>
      <c r="HI17">
        <v>69085.680999999997</v>
      </c>
      <c r="HJ17">
        <v>8101.5119999999997</v>
      </c>
      <c r="HK17">
        <v>32243.396000000001</v>
      </c>
      <c r="HL17">
        <v>260590.505</v>
      </c>
      <c r="HM17">
        <v>14810.138000000001</v>
      </c>
      <c r="HN17">
        <v>942.41399999999999</v>
      </c>
      <c r="HO17">
        <v>33622.764000000003</v>
      </c>
      <c r="HP17">
        <v>67524.911999999997</v>
      </c>
      <c r="HQ17">
        <v>36861.47</v>
      </c>
      <c r="HR17">
        <v>4967.3</v>
      </c>
      <c r="HS17">
        <v>19272.584999999999</v>
      </c>
      <c r="HT17">
        <v>30841.123</v>
      </c>
      <c r="HU17">
        <v>60211.197999999997</v>
      </c>
      <c r="HV17">
        <v>100</v>
      </c>
      <c r="HW17">
        <v>1.5231337842329999</v>
      </c>
      <c r="HX17">
        <v>1.5231337842329999</v>
      </c>
      <c r="HY17">
        <v>28.000332893025</v>
      </c>
      <c r="HZ17">
        <v>0.34911554587499999</v>
      </c>
      <c r="IA17">
        <v>0</v>
      </c>
      <c r="IB17">
        <v>0.34911554587499999</v>
      </c>
      <c r="IC17">
        <v>1.2973267938899999</v>
      </c>
      <c r="ID17">
        <v>4.7048332516669999</v>
      </c>
      <c r="IE17">
        <v>21.649057301593</v>
      </c>
      <c r="IF17">
        <v>5.9384564481710003</v>
      </c>
      <c r="IG17">
        <v>1.314254223939</v>
      </c>
      <c r="IH17">
        <v>0.47914611585599998</v>
      </c>
      <c r="II17">
        <v>0.58733342655599996</v>
      </c>
      <c r="IJ17">
        <v>8.9645880430999997E-2</v>
      </c>
      <c r="IK17">
        <v>0.91430124720200001</v>
      </c>
      <c r="IL17">
        <v>3.5795662487189999</v>
      </c>
      <c r="IM17">
        <v>0.55549001048199997</v>
      </c>
      <c r="IN17">
        <v>1.251998973918</v>
      </c>
      <c r="IO17">
        <v>6.0068112455050002</v>
      </c>
      <c r="IP17">
        <v>0.36680648639199998</v>
      </c>
      <c r="IQ17">
        <v>0.56524699442100002</v>
      </c>
      <c r="IR17">
        <v>70.476533322742</v>
      </c>
      <c r="IS17">
        <v>9.0552633706129999</v>
      </c>
      <c r="IT17">
        <v>12.273359938833</v>
      </c>
      <c r="IU17">
        <v>5.3130177891820001</v>
      </c>
      <c r="IV17">
        <v>0.62304484449200004</v>
      </c>
      <c r="IW17">
        <v>2.4796706647739999</v>
      </c>
      <c r="IX17">
        <v>20.040650518547</v>
      </c>
      <c r="IY17">
        <v>1.1389701239859999</v>
      </c>
      <c r="IZ17">
        <v>7.2476123478999996E-2</v>
      </c>
      <c r="JA17">
        <v>2.585750631212</v>
      </c>
      <c r="JB17">
        <v>5.1929872221849998</v>
      </c>
      <c r="JC17">
        <v>2.8348225422489999</v>
      </c>
      <c r="JD17">
        <v>0.38200901955599997</v>
      </c>
      <c r="JE17">
        <v>1.4821535442130001</v>
      </c>
      <c r="JF17">
        <v>2.371829194784</v>
      </c>
      <c r="JG17">
        <v>4.6305277946369996</v>
      </c>
      <c r="JH17">
        <v>97.038421000037999</v>
      </c>
      <c r="JI17">
        <v>100.942595129903</v>
      </c>
      <c r="JJ17">
        <v>100.942595129903</v>
      </c>
      <c r="JK17">
        <v>96.529199986609996</v>
      </c>
      <c r="JL17">
        <v>113.837176819418</v>
      </c>
      <c r="JM17" t="s">
        <v>375</v>
      </c>
      <c r="JN17">
        <v>113.837176819418</v>
      </c>
      <c r="JO17">
        <v>89.636205678093006</v>
      </c>
      <c r="JP17">
        <v>100.449745998127</v>
      </c>
      <c r="JQ17">
        <v>95.922423934023996</v>
      </c>
      <c r="JR17">
        <v>95.198127616001997</v>
      </c>
      <c r="JS17">
        <v>98.615335725386004</v>
      </c>
      <c r="JT17">
        <v>102.74379992476899</v>
      </c>
      <c r="JU17">
        <v>97.641787751180999</v>
      </c>
      <c r="JV17">
        <v>92.749289664792002</v>
      </c>
      <c r="JW17">
        <v>96.204654125619996</v>
      </c>
      <c r="JX17">
        <v>92.996961069319994</v>
      </c>
      <c r="JY17">
        <v>97.110869976443993</v>
      </c>
      <c r="JZ17">
        <v>91.399380646086001</v>
      </c>
      <c r="KA17">
        <v>98.081292260175999</v>
      </c>
      <c r="KB17">
        <v>93.662675179849003</v>
      </c>
      <c r="KC17">
        <v>97.989053964657998</v>
      </c>
      <c r="KD17">
        <v>97.160842791689007</v>
      </c>
      <c r="KE17">
        <v>100.21321928955901</v>
      </c>
      <c r="KF17">
        <v>97.550010709667006</v>
      </c>
      <c r="KG17">
        <v>93.307935978840007</v>
      </c>
      <c r="KH17">
        <v>99.630734108267006</v>
      </c>
      <c r="KI17">
        <v>99.505564364416003</v>
      </c>
      <c r="KJ17">
        <v>96.551648566463001</v>
      </c>
      <c r="KK17">
        <v>100.718933344069</v>
      </c>
      <c r="KL17">
        <v>99.442123623379004</v>
      </c>
      <c r="KM17">
        <v>98.717923422797995</v>
      </c>
      <c r="KN17">
        <v>95.696592668243994</v>
      </c>
      <c r="KO17">
        <v>94.507013032936001</v>
      </c>
      <c r="KP17">
        <v>101.06425402116599</v>
      </c>
      <c r="KQ17">
        <v>97.117273711829</v>
      </c>
      <c r="KR17">
        <v>96.661843361989995</v>
      </c>
      <c r="KS17">
        <v>97.618612076429002</v>
      </c>
      <c r="KT17">
        <v>4.6555977369540003</v>
      </c>
      <c r="KU17">
        <v>3.309304823612</v>
      </c>
      <c r="KV17">
        <v>3.309304823612</v>
      </c>
      <c r="KW17">
        <v>5.7529975089320002</v>
      </c>
      <c r="KX17">
        <v>-2.4285799039490001</v>
      </c>
      <c r="KY17" t="s">
        <v>375</v>
      </c>
      <c r="KZ17">
        <v>-2.4285799039490001</v>
      </c>
      <c r="LA17">
        <v>-2.3927247485710001</v>
      </c>
      <c r="LB17">
        <v>5.0020961350809996</v>
      </c>
      <c r="LC17">
        <v>6.7034608941189999</v>
      </c>
      <c r="LD17">
        <v>6.6543263992909996</v>
      </c>
      <c r="LE17">
        <v>4.6274204829550003</v>
      </c>
      <c r="LF17">
        <v>6.1151500110979997</v>
      </c>
      <c r="LG17">
        <v>5.6478252289880002</v>
      </c>
      <c r="LH17">
        <v>5.4653899815899996</v>
      </c>
      <c r="LI17">
        <v>5.8122635431849998</v>
      </c>
      <c r="LJ17">
        <v>9.321764878782</v>
      </c>
      <c r="LK17">
        <v>8.3861499114210005</v>
      </c>
      <c r="LL17">
        <v>3.1771773555220002</v>
      </c>
      <c r="LM17">
        <v>6.2692143728529999</v>
      </c>
      <c r="LN17">
        <v>10.425336681951</v>
      </c>
      <c r="LO17">
        <v>6.9530880911160002</v>
      </c>
      <c r="LP17">
        <v>4.2161588057869999</v>
      </c>
      <c r="LQ17">
        <v>6.0622589964999998</v>
      </c>
      <c r="LR17">
        <v>7.2489806212849999</v>
      </c>
      <c r="LS17">
        <v>2.4675311310720001</v>
      </c>
      <c r="LT17">
        <v>-12.244621047259001</v>
      </c>
      <c r="LU17">
        <v>-7.0602700202859996</v>
      </c>
      <c r="LV17">
        <v>2.4644036571360002</v>
      </c>
      <c r="LW17">
        <v>1.6841053268440001</v>
      </c>
      <c r="LX17">
        <v>2.4278619582199998</v>
      </c>
      <c r="LY17">
        <v>5.6719063601619997</v>
      </c>
      <c r="LZ17">
        <v>8.4957219207229997</v>
      </c>
      <c r="MA17">
        <v>6.3657373648800002</v>
      </c>
      <c r="MB17">
        <v>0.59525644394900001</v>
      </c>
      <c r="MC17">
        <v>4.8784705564959996</v>
      </c>
      <c r="MD17">
        <v>3.88741084774</v>
      </c>
      <c r="ME17">
        <v>4.9603679829590002</v>
      </c>
      <c r="MF17">
        <f t="shared" si="1"/>
        <v>4.41</v>
      </c>
      <c r="MG17">
        <f t="shared" si="0"/>
        <v>4.66</v>
      </c>
      <c r="MH17">
        <v>39.5</v>
      </c>
      <c r="MI17">
        <v>5.8</v>
      </c>
      <c r="MJ17">
        <v>29.5</v>
      </c>
      <c r="MK17">
        <v>7.8</v>
      </c>
      <c r="ML17">
        <v>17.399999999999999</v>
      </c>
      <c r="MM17">
        <v>74.8</v>
      </c>
      <c r="MN17">
        <v>17.8</v>
      </c>
      <c r="MO17">
        <v>15.4</v>
      </c>
      <c r="MP17">
        <v>25.3</v>
      </c>
      <c r="MQ17">
        <v>64.8</v>
      </c>
      <c r="MR17">
        <v>10.199999999999999</v>
      </c>
      <c r="MS17">
        <v>11.5</v>
      </c>
      <c r="MT17">
        <v>17.7</v>
      </c>
      <c r="MU17">
        <v>15.9</v>
      </c>
      <c r="MV17">
        <v>53.1</v>
      </c>
    </row>
    <row r="18" spans="1:360" x14ac:dyDescent="0.2">
      <c r="A18" t="s">
        <v>357</v>
      </c>
      <c r="B18">
        <v>352030.38699999999</v>
      </c>
      <c r="C18">
        <v>37810.690999999999</v>
      </c>
      <c r="D18">
        <v>37810.690999999999</v>
      </c>
      <c r="E18">
        <v>67719.207999999999</v>
      </c>
      <c r="F18">
        <v>2287.6469999999999</v>
      </c>
      <c r="G18">
        <v>0</v>
      </c>
      <c r="H18">
        <v>2287.6469999999999</v>
      </c>
      <c r="I18">
        <v>6801.23</v>
      </c>
      <c r="J18">
        <v>21681.843000000001</v>
      </c>
      <c r="K18">
        <v>36948.487999999998</v>
      </c>
      <c r="L18">
        <v>11817.458000000001</v>
      </c>
      <c r="M18">
        <v>568.05200000000002</v>
      </c>
      <c r="N18">
        <v>572.15099999999995</v>
      </c>
      <c r="O18">
        <v>796.96799999999996</v>
      </c>
      <c r="P18">
        <v>2431.5059999999999</v>
      </c>
      <c r="Q18">
        <v>495.78100000000001</v>
      </c>
      <c r="R18">
        <v>3259.319</v>
      </c>
      <c r="S18">
        <v>572.47799999999995</v>
      </c>
      <c r="T18">
        <v>14181.107</v>
      </c>
      <c r="U18">
        <v>595.45600000000002</v>
      </c>
      <c r="V18">
        <v>780.48400000000004</v>
      </c>
      <c r="W18">
        <v>877.72799999999995</v>
      </c>
      <c r="X18">
        <v>246500.48800000001</v>
      </c>
      <c r="Y18">
        <v>36039.648999999998</v>
      </c>
      <c r="Z18">
        <v>39973.285000000003</v>
      </c>
      <c r="AA18">
        <v>25842.254000000001</v>
      </c>
      <c r="AB18">
        <v>2563.8000000000002</v>
      </c>
      <c r="AC18">
        <v>9345.0130000000008</v>
      </c>
      <c r="AD18">
        <v>52719.016000000003</v>
      </c>
      <c r="AE18">
        <v>2630.3319999999999</v>
      </c>
      <c r="AF18">
        <v>274.48399999999998</v>
      </c>
      <c r="AG18">
        <v>5694.3329999999996</v>
      </c>
      <c r="AH18">
        <v>25999.100999999999</v>
      </c>
      <c r="AI18">
        <v>8104.6859999999997</v>
      </c>
      <c r="AJ18">
        <v>1666.769</v>
      </c>
      <c r="AK18">
        <v>6793.9390000000003</v>
      </c>
      <c r="AL18">
        <v>10037.705</v>
      </c>
      <c r="AM18">
        <v>18816.121999999999</v>
      </c>
      <c r="AN18">
        <v>100</v>
      </c>
      <c r="AO18">
        <v>10.740746366307</v>
      </c>
      <c r="AP18">
        <v>10.740746366307</v>
      </c>
      <c r="AQ18">
        <v>19.236750718341</v>
      </c>
      <c r="AR18">
        <v>0.64984361705100002</v>
      </c>
      <c r="AS18">
        <v>0</v>
      </c>
      <c r="AT18">
        <v>0.64984361705100002</v>
      </c>
      <c r="AU18">
        <v>1.932000830372</v>
      </c>
      <c r="AV18">
        <v>6.1590827953160003</v>
      </c>
      <c r="AW18">
        <v>10.495823475602</v>
      </c>
      <c r="AX18">
        <v>3.356942592572</v>
      </c>
      <c r="AY18">
        <v>0.16136447902699999</v>
      </c>
      <c r="AZ18">
        <v>0.16252886714600001</v>
      </c>
      <c r="BA18">
        <v>0.226391819977</v>
      </c>
      <c r="BB18">
        <v>0.69070912335800005</v>
      </c>
      <c r="BC18">
        <v>0.140834717203</v>
      </c>
      <c r="BD18">
        <v>0.92586297102799997</v>
      </c>
      <c r="BE18">
        <v>0.16262175685399999</v>
      </c>
      <c r="BF18">
        <v>4.0283758231359998</v>
      </c>
      <c r="BG18">
        <v>0.169149034285</v>
      </c>
      <c r="BH18">
        <v>0.22170926966000001</v>
      </c>
      <c r="BI18">
        <v>0.249333021356</v>
      </c>
      <c r="BJ18">
        <v>70.022502915352007</v>
      </c>
      <c r="BK18">
        <v>10.237652864893001</v>
      </c>
      <c r="BL18">
        <v>11.355066629517999</v>
      </c>
      <c r="BM18">
        <v>7.340915714756</v>
      </c>
      <c r="BN18">
        <v>0.72828940190299996</v>
      </c>
      <c r="BO18">
        <v>2.654604075415</v>
      </c>
      <c r="BP18">
        <v>14.975700378956001</v>
      </c>
      <c r="BQ18">
        <v>0.74718890673500005</v>
      </c>
      <c r="BR18">
        <v>7.7971678052999996E-2</v>
      </c>
      <c r="BS18">
        <v>1.61756859927</v>
      </c>
      <c r="BT18">
        <v>7.3854706752909998</v>
      </c>
      <c r="BU18">
        <v>2.3022688663520001</v>
      </c>
      <c r="BV18">
        <v>0.473473047087</v>
      </c>
      <c r="BW18">
        <v>1.9299297023469999</v>
      </c>
      <c r="BX18">
        <v>2.8513745888650002</v>
      </c>
      <c r="BY18">
        <v>5.3450277859110003</v>
      </c>
      <c r="BZ18">
        <v>97.931487186853005</v>
      </c>
      <c r="CA18">
        <v>95.630226196886994</v>
      </c>
      <c r="CB18">
        <v>95.630226196886994</v>
      </c>
      <c r="CC18">
        <v>98.978878855817001</v>
      </c>
      <c r="CD18">
        <v>78.183264149151</v>
      </c>
      <c r="CE18" t="s">
        <v>375</v>
      </c>
      <c r="CF18">
        <v>78.183264149151</v>
      </c>
      <c r="CG18">
        <v>96.489865359975994</v>
      </c>
      <c r="CH18">
        <v>112.362853697188</v>
      </c>
      <c r="CI18">
        <v>94.384172482983004</v>
      </c>
      <c r="CJ18">
        <v>94.954745375746</v>
      </c>
      <c r="CK18">
        <v>98.576327187917002</v>
      </c>
      <c r="CL18">
        <v>97.968545328459001</v>
      </c>
      <c r="CM18">
        <v>96.400733497516001</v>
      </c>
      <c r="CN18">
        <v>101.602995891597</v>
      </c>
      <c r="CO18">
        <v>104.22048164404799</v>
      </c>
      <c r="CP18">
        <v>105.77980222184</v>
      </c>
      <c r="CQ18">
        <v>103.06896253726801</v>
      </c>
      <c r="CR18">
        <v>88.586855723829004</v>
      </c>
      <c r="CS18">
        <v>80.696466710755999</v>
      </c>
      <c r="CT18">
        <v>109.570371451876</v>
      </c>
      <c r="CU18">
        <v>116.921273478087</v>
      </c>
      <c r="CV18">
        <v>98.008335017861</v>
      </c>
      <c r="CW18">
        <v>98.868276408217</v>
      </c>
      <c r="CX18">
        <v>94.641915502914003</v>
      </c>
      <c r="CY18">
        <v>96.950915789229001</v>
      </c>
      <c r="CZ18">
        <v>93.001929469001993</v>
      </c>
      <c r="DA18">
        <v>89.949493598049997</v>
      </c>
      <c r="DB18">
        <v>99.259893724410006</v>
      </c>
      <c r="DC18">
        <v>107.253630158687</v>
      </c>
      <c r="DD18">
        <v>107.48777230843901</v>
      </c>
      <c r="DE18">
        <v>98.342098232381005</v>
      </c>
      <c r="DF18">
        <v>98.058443570864</v>
      </c>
      <c r="DG18">
        <v>103.781998394998</v>
      </c>
      <c r="DH18">
        <v>96.125939549338995</v>
      </c>
      <c r="DI18">
        <v>106.769639370283</v>
      </c>
      <c r="DJ18">
        <v>94.518331238200005</v>
      </c>
      <c r="DK18">
        <v>102.42919918751799</v>
      </c>
      <c r="DL18">
        <v>2.5503476995679999</v>
      </c>
      <c r="DM18">
        <v>-0.780336192378</v>
      </c>
      <c r="DN18">
        <v>-0.780336192378</v>
      </c>
      <c r="DO18">
        <v>1.1296139749980001</v>
      </c>
      <c r="DP18">
        <v>15.445545753617999</v>
      </c>
      <c r="DQ18" t="s">
        <v>375</v>
      </c>
      <c r="DR18">
        <v>15.445545753617999</v>
      </c>
      <c r="DS18">
        <v>-0.49815077070699998</v>
      </c>
      <c r="DT18">
        <v>-0.706617529169</v>
      </c>
      <c r="DU18">
        <v>1.759038231705</v>
      </c>
      <c r="DV18">
        <v>5.53034556299</v>
      </c>
      <c r="DW18">
        <v>0.177763983042</v>
      </c>
      <c r="DX18">
        <v>1.647968021319</v>
      </c>
      <c r="DY18">
        <v>8.0372357082150003</v>
      </c>
      <c r="DZ18">
        <v>-0.57251931808000001</v>
      </c>
      <c r="EA18">
        <v>-5.4028166541690004</v>
      </c>
      <c r="EB18">
        <v>4.12491082841</v>
      </c>
      <c r="EC18">
        <v>-8.6531526643990002</v>
      </c>
      <c r="ED18">
        <v>-1.0233788539069999</v>
      </c>
      <c r="EE18">
        <v>6.7812445641550001</v>
      </c>
      <c r="EF18">
        <v>11.84683619584</v>
      </c>
      <c r="EG18">
        <v>-6.0573270699749999</v>
      </c>
      <c r="EH18">
        <v>3.4825798966320001</v>
      </c>
      <c r="EI18">
        <v>6.5649907295830001</v>
      </c>
      <c r="EJ18">
        <v>2.5126249168960002</v>
      </c>
      <c r="EK18">
        <v>4.1339422864589999</v>
      </c>
      <c r="EL18">
        <v>22.876806870902001</v>
      </c>
      <c r="EM18">
        <v>17.513660865477998</v>
      </c>
      <c r="EN18">
        <v>2.3775851356779998</v>
      </c>
      <c r="EO18">
        <v>7.2572601553279998</v>
      </c>
      <c r="EP18">
        <v>5.0037489862440001</v>
      </c>
      <c r="EQ18">
        <v>10.586880199115001</v>
      </c>
      <c r="ER18">
        <v>-2.2287244040049998</v>
      </c>
      <c r="ES18">
        <v>-8.7810252928999993E-2</v>
      </c>
      <c r="ET18">
        <v>3.2019962168470002</v>
      </c>
      <c r="EU18">
        <v>0.71385327487500005</v>
      </c>
      <c r="EV18">
        <v>2.6205297595500001</v>
      </c>
      <c r="EW18">
        <v>2.6333777987809999</v>
      </c>
      <c r="EX18">
        <v>2.5503476995679999</v>
      </c>
      <c r="EY18">
        <v>-8.6627463343999997E-2</v>
      </c>
      <c r="EZ18">
        <v>-8.6627463343999997E-2</v>
      </c>
      <c r="FA18">
        <v>0.22035380870999999</v>
      </c>
      <c r="FB18">
        <v>8.9160413073000003E-2</v>
      </c>
      <c r="FC18">
        <v>0</v>
      </c>
      <c r="FD18">
        <v>8.9160413073000003E-2</v>
      </c>
      <c r="FE18">
        <v>-9.9191418359999995E-3</v>
      </c>
      <c r="FF18">
        <v>-4.4948715036000002E-2</v>
      </c>
      <c r="FG18">
        <v>0.18606125251</v>
      </c>
      <c r="FH18">
        <v>0.180408069941</v>
      </c>
      <c r="FI18">
        <v>2.9364155599999998E-4</v>
      </c>
      <c r="FJ18">
        <v>2.7022014589999999E-3</v>
      </c>
      <c r="FK18">
        <v>1.7271541859000001E-2</v>
      </c>
      <c r="FL18">
        <v>-4.0786462510000003E-3</v>
      </c>
      <c r="FM18">
        <v>-8.2487641770000002E-3</v>
      </c>
      <c r="FN18">
        <v>3.7613502366000001E-2</v>
      </c>
      <c r="FO18">
        <v>-1.5797799171E-2</v>
      </c>
      <c r="FP18">
        <v>-4.2714067840000002E-2</v>
      </c>
      <c r="FQ18">
        <v>1.1015928003999999E-2</v>
      </c>
      <c r="FR18">
        <v>2.4082394609E-2</v>
      </c>
      <c r="FS18">
        <v>-1.6486749844E-2</v>
      </c>
      <c r="FT18">
        <v>2.4166213542010002</v>
      </c>
      <c r="FU18">
        <v>0.64678077499800002</v>
      </c>
      <c r="FV18">
        <v>0.28541522244400003</v>
      </c>
      <c r="FW18">
        <v>0.29885427590300001</v>
      </c>
      <c r="FX18">
        <v>0.139048598563</v>
      </c>
      <c r="FY18">
        <v>0.405719119081</v>
      </c>
      <c r="FZ18">
        <v>0.356660878821</v>
      </c>
      <c r="GA18">
        <v>5.1845795861999999E-2</v>
      </c>
      <c r="GB18">
        <v>3.8103487579999999E-3</v>
      </c>
      <c r="GC18">
        <v>0.158805023825</v>
      </c>
      <c r="GD18">
        <v>-0.17264754311300001</v>
      </c>
      <c r="GE18">
        <v>-2.0750087309999998E-3</v>
      </c>
      <c r="GF18">
        <v>1.5064860526E-2</v>
      </c>
      <c r="GG18">
        <v>1.4028084438000001E-2</v>
      </c>
      <c r="GH18">
        <v>7.4670017970999994E-2</v>
      </c>
      <c r="GI18">
        <v>0.140640904856</v>
      </c>
      <c r="GJ18">
        <v>348282.35200000001</v>
      </c>
      <c r="GK18">
        <v>38778.139000000003</v>
      </c>
      <c r="GL18">
        <v>38778.139000000003</v>
      </c>
      <c r="GM18">
        <v>69986.490000000005</v>
      </c>
      <c r="GN18">
        <v>2297.0549999999998</v>
      </c>
      <c r="GO18">
        <v>0</v>
      </c>
      <c r="GP18">
        <v>2297.0549999999998</v>
      </c>
      <c r="GQ18">
        <v>6130.4669999999996</v>
      </c>
      <c r="GR18">
        <v>21911.143</v>
      </c>
      <c r="GS18">
        <v>39647.824999999997</v>
      </c>
      <c r="GT18">
        <v>11833.136</v>
      </c>
      <c r="GU18">
        <v>559.25300000000004</v>
      </c>
      <c r="GV18">
        <v>554.1</v>
      </c>
      <c r="GW18">
        <v>776.721</v>
      </c>
      <c r="GX18">
        <v>2406.431</v>
      </c>
      <c r="GY18">
        <v>497.44</v>
      </c>
      <c r="GZ18">
        <v>3009.7710000000002</v>
      </c>
      <c r="HA18">
        <v>568.40800000000002</v>
      </c>
      <c r="HB18">
        <v>17306.978999999999</v>
      </c>
      <c r="HC18">
        <v>571.91899999999998</v>
      </c>
      <c r="HD18">
        <v>718.84699999999998</v>
      </c>
      <c r="HE18">
        <v>844.82</v>
      </c>
      <c r="HF18">
        <v>239517.723</v>
      </c>
      <c r="HG18">
        <v>36084.385000000002</v>
      </c>
      <c r="HH18">
        <v>39061.222000000002</v>
      </c>
      <c r="HI18">
        <v>24618.223999999998</v>
      </c>
      <c r="HJ18">
        <v>2562.6</v>
      </c>
      <c r="HK18">
        <v>9234.0419999999995</v>
      </c>
      <c r="HL18">
        <v>51134.826000000001</v>
      </c>
      <c r="HM18">
        <v>2586.0810000000001</v>
      </c>
      <c r="HN18">
        <v>271.14499999999998</v>
      </c>
      <c r="HO18">
        <v>5614.1610000000001</v>
      </c>
      <c r="HP18">
        <v>24736.808000000001</v>
      </c>
      <c r="HQ18">
        <v>7614.1869999999999</v>
      </c>
      <c r="HR18">
        <v>1612.1569999999999</v>
      </c>
      <c r="HS18">
        <v>6454.4610000000002</v>
      </c>
      <c r="HT18">
        <v>9672.5390000000007</v>
      </c>
      <c r="HU18">
        <v>18260.884999999998</v>
      </c>
      <c r="HV18">
        <v>100</v>
      </c>
      <c r="HW18">
        <v>11.134109660544</v>
      </c>
      <c r="HX18">
        <v>11.134109660544</v>
      </c>
      <c r="HY18">
        <v>20.094756337238</v>
      </c>
      <c r="HZ18">
        <v>0.65953815541000005</v>
      </c>
      <c r="IA18">
        <v>0</v>
      </c>
      <c r="IB18">
        <v>0.65953815541000005</v>
      </c>
      <c r="IC18">
        <v>1.7602002986359999</v>
      </c>
      <c r="ID18">
        <v>6.2912010540230003</v>
      </c>
      <c r="IE18">
        <v>11.383816829169</v>
      </c>
      <c r="IF18">
        <v>3.3975697970479999</v>
      </c>
      <c r="IG18">
        <v>0.16057460183899999</v>
      </c>
      <c r="IH18">
        <v>0.15909505515200001</v>
      </c>
      <c r="II18">
        <v>0.22301474523199999</v>
      </c>
      <c r="IJ18">
        <v>0.69094256030500001</v>
      </c>
      <c r="IK18">
        <v>0.142826645434</v>
      </c>
      <c r="IL18">
        <v>0.86417556982599997</v>
      </c>
      <c r="IM18">
        <v>0.16320321622299999</v>
      </c>
      <c r="IN18">
        <v>4.9692380049159999</v>
      </c>
      <c r="IO18">
        <v>0.16421130634799999</v>
      </c>
      <c r="IP18">
        <v>0.20639776775099999</v>
      </c>
      <c r="IQ18">
        <v>0.24256755909399999</v>
      </c>
      <c r="IR18">
        <v>68.771134002219</v>
      </c>
      <c r="IS18">
        <v>10.360669954359</v>
      </c>
      <c r="IT18">
        <v>11.215389403366</v>
      </c>
      <c r="IU18">
        <v>7.0684672532589996</v>
      </c>
      <c r="IV18">
        <v>0.73578232870100002</v>
      </c>
      <c r="IW18">
        <v>2.651309188356</v>
      </c>
      <c r="IX18">
        <v>14.682003181142999</v>
      </c>
      <c r="IY18">
        <v>0.74252427237499996</v>
      </c>
      <c r="IZ18">
        <v>7.7852064121E-2</v>
      </c>
      <c r="JA18">
        <v>1.611956783845</v>
      </c>
      <c r="JB18">
        <v>7.1025154900759997</v>
      </c>
      <c r="JC18">
        <v>2.1862109740200002</v>
      </c>
      <c r="JD18">
        <v>0.46288793869200001</v>
      </c>
      <c r="JE18">
        <v>1.8532265453400001</v>
      </c>
      <c r="JF18">
        <v>2.7772119214359998</v>
      </c>
      <c r="JG18">
        <v>5.2431267031299997</v>
      </c>
      <c r="JH18">
        <v>98.935309240790005</v>
      </c>
      <c r="JI18">
        <v>102.55866257509</v>
      </c>
      <c r="JJ18">
        <v>102.55866257509</v>
      </c>
      <c r="JK18">
        <v>103.348063373689</v>
      </c>
      <c r="JL18">
        <v>100.41125226051</v>
      </c>
      <c r="JM18" t="s">
        <v>375</v>
      </c>
      <c r="JN18">
        <v>100.41125226051</v>
      </c>
      <c r="JO18">
        <v>90.137622165401993</v>
      </c>
      <c r="JP18">
        <v>101.05756692362399</v>
      </c>
      <c r="JQ18">
        <v>107.30567648668099</v>
      </c>
      <c r="JR18">
        <v>100.132668125412</v>
      </c>
      <c r="JS18">
        <v>98.451022089527001</v>
      </c>
      <c r="JT18">
        <v>96.845063628307997</v>
      </c>
      <c r="JU18">
        <v>97.459496491704002</v>
      </c>
      <c r="JV18">
        <v>98.968746118661002</v>
      </c>
      <c r="JW18">
        <v>100.334623553545</v>
      </c>
      <c r="JX18">
        <v>92.343553975538995</v>
      </c>
      <c r="JY18">
        <v>99.289055649299996</v>
      </c>
      <c r="JZ18">
        <v>122.04251050358801</v>
      </c>
      <c r="KA18">
        <v>96.047231029664999</v>
      </c>
      <c r="KB18">
        <v>92.102720875764007</v>
      </c>
      <c r="KC18">
        <v>96.250774727478003</v>
      </c>
      <c r="KD18">
        <v>97.167240902176005</v>
      </c>
      <c r="KE18">
        <v>100.124129954762</v>
      </c>
      <c r="KF18">
        <v>97.718318622050006</v>
      </c>
      <c r="KG18">
        <v>95.263454960236999</v>
      </c>
      <c r="KH18">
        <v>99.953194476947999</v>
      </c>
      <c r="KI18">
        <v>98.812511015233994</v>
      </c>
      <c r="KJ18">
        <v>96.995031166743004</v>
      </c>
      <c r="KK18">
        <v>98.317664842309</v>
      </c>
      <c r="KL18">
        <v>98.783535652351006</v>
      </c>
      <c r="KM18">
        <v>98.592073909270994</v>
      </c>
      <c r="KN18">
        <v>95.144859047241994</v>
      </c>
      <c r="KO18">
        <v>93.947958008490005</v>
      </c>
      <c r="KP18">
        <v>96.723481178255994</v>
      </c>
      <c r="KQ18">
        <v>95.003222725431996</v>
      </c>
      <c r="KR18">
        <v>96.362056864592006</v>
      </c>
      <c r="KS18">
        <v>97.049142219635002</v>
      </c>
      <c r="KT18">
        <v>3.4570093785220002</v>
      </c>
      <c r="KU18">
        <v>-2.3561965064989998</v>
      </c>
      <c r="KV18">
        <v>-2.3561965064989998</v>
      </c>
      <c r="KW18">
        <v>3.3884273396619999</v>
      </c>
      <c r="KX18">
        <v>1.2998840573270001</v>
      </c>
      <c r="KY18" t="s">
        <v>375</v>
      </c>
      <c r="KZ18">
        <v>1.2998840573270001</v>
      </c>
      <c r="LA18">
        <v>-2.5004275035179999</v>
      </c>
      <c r="LB18">
        <v>3.5513427731560001</v>
      </c>
      <c r="LC18">
        <v>4.3366923782429998</v>
      </c>
      <c r="LD18">
        <v>9.9231802588279994</v>
      </c>
      <c r="LE18">
        <v>11.748226214012</v>
      </c>
      <c r="LF18">
        <v>6.7148742204309997</v>
      </c>
      <c r="LG18">
        <v>5.3976190589690001</v>
      </c>
      <c r="LH18">
        <v>4.3780353533870002</v>
      </c>
      <c r="LI18">
        <v>-5.6019847151329998</v>
      </c>
      <c r="LJ18">
        <v>-2.4608406045670002</v>
      </c>
      <c r="LK18">
        <v>5.2640183509030001</v>
      </c>
      <c r="LL18">
        <v>2.5887383531210002</v>
      </c>
      <c r="LM18">
        <v>8.570026328929</v>
      </c>
      <c r="LN18">
        <v>6.0099628349109997</v>
      </c>
      <c r="LO18">
        <v>2.773538320893</v>
      </c>
      <c r="LP18">
        <v>4.5851945489429999</v>
      </c>
      <c r="LQ18">
        <v>6.3280294878029997</v>
      </c>
      <c r="LR18">
        <v>5.5015720078300001</v>
      </c>
      <c r="LS18">
        <v>4.2819706784570002</v>
      </c>
      <c r="LT18">
        <v>-12.999261105138</v>
      </c>
      <c r="LU18">
        <v>-6.942791847943</v>
      </c>
      <c r="LV18">
        <v>3.3544077450379999</v>
      </c>
      <c r="LW18">
        <v>2.9118925549960002</v>
      </c>
      <c r="LX18">
        <v>2.8297905911450001</v>
      </c>
      <c r="LY18">
        <v>5.9347037336800001</v>
      </c>
      <c r="LZ18">
        <v>9.2992204684969995</v>
      </c>
      <c r="MA18">
        <v>3.6300170527720002</v>
      </c>
      <c r="MB18">
        <v>4.1989704382099999</v>
      </c>
      <c r="MC18">
        <v>3.322980119091</v>
      </c>
      <c r="MD18">
        <v>4.1241048614100002</v>
      </c>
      <c r="ME18">
        <v>5.4883489173070004</v>
      </c>
      <c r="MF18">
        <f t="shared" si="1"/>
        <v>2.5499999999999998</v>
      </c>
      <c r="MG18">
        <f t="shared" si="0"/>
        <v>3.46</v>
      </c>
      <c r="MH18">
        <v>39.9</v>
      </c>
      <c r="MI18">
        <v>14.4</v>
      </c>
      <c r="MJ18">
        <v>30.7</v>
      </c>
      <c r="MK18">
        <v>3.5</v>
      </c>
      <c r="ML18">
        <v>11.5</v>
      </c>
      <c r="MM18">
        <v>85</v>
      </c>
      <c r="MN18">
        <v>36.6</v>
      </c>
      <c r="MO18">
        <v>26.1</v>
      </c>
      <c r="MP18">
        <v>28.6</v>
      </c>
      <c r="MQ18">
        <v>71.599999999999994</v>
      </c>
      <c r="MR18">
        <v>21.1</v>
      </c>
      <c r="MS18">
        <v>30.4</v>
      </c>
      <c r="MT18">
        <v>32.200000000000003</v>
      </c>
      <c r="MU18">
        <v>24.2</v>
      </c>
      <c r="MV18">
        <v>57.9</v>
      </c>
    </row>
    <row r="19" spans="1:360" x14ac:dyDescent="0.2">
      <c r="A19" t="s">
        <v>358</v>
      </c>
      <c r="B19">
        <v>175717.837</v>
      </c>
      <c r="C19">
        <v>5223.2790000000005</v>
      </c>
      <c r="D19">
        <v>5223.2790000000005</v>
      </c>
      <c r="E19">
        <v>54868.362999999998</v>
      </c>
      <c r="F19">
        <v>1188.3230000000001</v>
      </c>
      <c r="G19">
        <v>0</v>
      </c>
      <c r="H19">
        <v>1188.3230000000001</v>
      </c>
      <c r="I19">
        <v>1035.9359999999999</v>
      </c>
      <c r="J19">
        <v>19448.289000000001</v>
      </c>
      <c r="K19">
        <v>33195.815000000002</v>
      </c>
      <c r="L19">
        <v>6727.8919999999998</v>
      </c>
      <c r="M19">
        <v>523.51800000000003</v>
      </c>
      <c r="N19">
        <v>818.15099999999995</v>
      </c>
      <c r="O19">
        <v>616.34</v>
      </c>
      <c r="P19">
        <v>94.022000000000006</v>
      </c>
      <c r="Q19">
        <v>387.21300000000002</v>
      </c>
      <c r="R19">
        <v>5682.6530000000002</v>
      </c>
      <c r="S19">
        <v>4777.5919999999996</v>
      </c>
      <c r="T19">
        <v>712.822</v>
      </c>
      <c r="U19">
        <v>11776.474</v>
      </c>
      <c r="V19">
        <v>283.47199999999998</v>
      </c>
      <c r="W19">
        <v>795.66600000000005</v>
      </c>
      <c r="X19">
        <v>115626.19500000001</v>
      </c>
      <c r="Y19">
        <v>12364.717000000001</v>
      </c>
      <c r="Z19">
        <v>17727.578000000001</v>
      </c>
      <c r="AA19">
        <v>13899.715</v>
      </c>
      <c r="AB19">
        <v>2133.2359999999999</v>
      </c>
      <c r="AC19">
        <v>4290.8119999999999</v>
      </c>
      <c r="AD19">
        <v>24679.258000000002</v>
      </c>
      <c r="AE19">
        <v>1888.845</v>
      </c>
      <c r="AF19">
        <v>0</v>
      </c>
      <c r="AG19">
        <v>3533.7280000000001</v>
      </c>
      <c r="AH19">
        <v>9607.0859999999993</v>
      </c>
      <c r="AI19">
        <v>5332.7820000000002</v>
      </c>
      <c r="AJ19">
        <v>581.56100000000004</v>
      </c>
      <c r="AK19">
        <v>4613.5460000000003</v>
      </c>
      <c r="AL19">
        <v>5054.3879999999999</v>
      </c>
      <c r="AM19">
        <v>9918.9429999999993</v>
      </c>
      <c r="AN19">
        <v>100</v>
      </c>
      <c r="AO19">
        <v>2.9725377281990002</v>
      </c>
      <c r="AP19">
        <v>2.9725377281990002</v>
      </c>
      <c r="AQ19">
        <v>31.225266561868999</v>
      </c>
      <c r="AR19">
        <v>0.67626771435800004</v>
      </c>
      <c r="AS19">
        <v>0</v>
      </c>
      <c r="AT19">
        <v>0.67626771435800004</v>
      </c>
      <c r="AU19">
        <v>0.58954515812800001</v>
      </c>
      <c r="AV19">
        <v>11.067908262494999</v>
      </c>
      <c r="AW19">
        <v>18.891545426888001</v>
      </c>
      <c r="AX19">
        <v>3.828804243704</v>
      </c>
      <c r="AY19">
        <v>0.29793105181500001</v>
      </c>
      <c r="AZ19">
        <v>0.46560498010200002</v>
      </c>
      <c r="BA19">
        <v>0.350755512657</v>
      </c>
      <c r="BB19">
        <v>5.350737387E-2</v>
      </c>
      <c r="BC19">
        <v>0.22036066833699999</v>
      </c>
      <c r="BD19">
        <v>3.2339648023329999</v>
      </c>
      <c r="BE19">
        <v>2.7188998462349998</v>
      </c>
      <c r="BF19">
        <v>0.40566285823300002</v>
      </c>
      <c r="BG19">
        <v>6.7019229243070004</v>
      </c>
      <c r="BH19">
        <v>0.16132226803999999</v>
      </c>
      <c r="BI19">
        <v>0.45280889725500001</v>
      </c>
      <c r="BJ19">
        <v>65.802195709931993</v>
      </c>
      <c r="BK19">
        <v>7.0366885975270002</v>
      </c>
      <c r="BL19">
        <v>10.088661630861999</v>
      </c>
      <c r="BM19">
        <v>7.9102470399750002</v>
      </c>
      <c r="BN19">
        <v>1.2140122120900001</v>
      </c>
      <c r="BO19">
        <v>2.4418761767479999</v>
      </c>
      <c r="BP19">
        <v>14.044822325009999</v>
      </c>
      <c r="BQ19">
        <v>1.074930714063</v>
      </c>
      <c r="BR19">
        <v>0</v>
      </c>
      <c r="BS19">
        <v>2.0110240715060002</v>
      </c>
      <c r="BT19">
        <v>5.4673368190850002</v>
      </c>
      <c r="BU19">
        <v>3.034855249214</v>
      </c>
      <c r="BV19">
        <v>0.33096298584599998</v>
      </c>
      <c r="BW19">
        <v>2.6255422208499999</v>
      </c>
      <c r="BX19">
        <v>2.8764228414669999</v>
      </c>
      <c r="BY19">
        <v>5.6448128256889998</v>
      </c>
      <c r="BZ19">
        <v>96.481391471623994</v>
      </c>
      <c r="CA19">
        <v>86.248855690899006</v>
      </c>
      <c r="CB19">
        <v>86.248855690899006</v>
      </c>
      <c r="CC19">
        <v>98.369195535594002</v>
      </c>
      <c r="CD19">
        <v>107.897924346705</v>
      </c>
      <c r="CE19" t="s">
        <v>375</v>
      </c>
      <c r="CF19">
        <v>107.897924346705</v>
      </c>
      <c r="CG19">
        <v>96.257525229671003</v>
      </c>
      <c r="CH19">
        <v>100.33881905627101</v>
      </c>
      <c r="CI19">
        <v>97.013229041485005</v>
      </c>
      <c r="CJ19">
        <v>96.935713214374005</v>
      </c>
      <c r="CK19">
        <v>111.487859208559</v>
      </c>
      <c r="CL19">
        <v>88.451242953855996</v>
      </c>
      <c r="CM19">
        <v>89.706475243173003</v>
      </c>
      <c r="CN19">
        <v>80.538970884264998</v>
      </c>
      <c r="CO19">
        <v>103.473127819227</v>
      </c>
      <c r="CP19">
        <v>93.660928712314004</v>
      </c>
      <c r="CQ19">
        <v>102.266253599585</v>
      </c>
      <c r="CR19">
        <v>101.488249054272</v>
      </c>
      <c r="CS19">
        <v>96.971300417118002</v>
      </c>
      <c r="CT19">
        <v>100.980336278142</v>
      </c>
      <c r="CU19">
        <v>94.911174279248996</v>
      </c>
      <c r="CV19">
        <v>96.121192303794004</v>
      </c>
      <c r="CW19">
        <v>97.579692037282996</v>
      </c>
      <c r="CX19">
        <v>87.878522895805006</v>
      </c>
      <c r="CY19">
        <v>102.739687551117</v>
      </c>
      <c r="CZ19">
        <v>95.949775197411</v>
      </c>
      <c r="DA19">
        <v>86.449012189623005</v>
      </c>
      <c r="DB19">
        <v>98.983531300332004</v>
      </c>
      <c r="DC19">
        <v>113.978233138104</v>
      </c>
      <c r="DD19" t="s">
        <v>375</v>
      </c>
      <c r="DE19">
        <v>95.112064039516</v>
      </c>
      <c r="DF19">
        <v>94.661949409765</v>
      </c>
      <c r="DG19">
        <v>97.654582738037007</v>
      </c>
      <c r="DH19">
        <v>91.572584327692994</v>
      </c>
      <c r="DI19">
        <v>97.658505360315999</v>
      </c>
      <c r="DJ19">
        <v>95.538664198301007</v>
      </c>
      <c r="DK19">
        <v>97.554916878680999</v>
      </c>
      <c r="DL19">
        <v>0.59523722288500003</v>
      </c>
      <c r="DM19">
        <v>-2.3683978356590001</v>
      </c>
      <c r="DN19">
        <v>-2.3683978356590001</v>
      </c>
      <c r="DO19">
        <v>-6.0434511401869999</v>
      </c>
      <c r="DP19">
        <v>-22.859210885060001</v>
      </c>
      <c r="DQ19" t="s">
        <v>375</v>
      </c>
      <c r="DR19">
        <v>-22.859210885060001</v>
      </c>
      <c r="DS19">
        <v>2.0673863715860001</v>
      </c>
      <c r="DT19">
        <v>-19.244523144708001</v>
      </c>
      <c r="DU19">
        <v>4.5233128180469997</v>
      </c>
      <c r="DV19">
        <v>1.645449903157</v>
      </c>
      <c r="DW19">
        <v>-13.245261382129</v>
      </c>
      <c r="DX19">
        <v>5.3178260645690001</v>
      </c>
      <c r="DY19">
        <v>-4.5325138397959996</v>
      </c>
      <c r="DZ19">
        <v>8.0377354154460008</v>
      </c>
      <c r="EA19">
        <v>-5.9363570898999997E-2</v>
      </c>
      <c r="EB19">
        <v>0.53332087868300004</v>
      </c>
      <c r="EC19">
        <v>-1.8617257830109999</v>
      </c>
      <c r="ED19">
        <v>-22.084290216130999</v>
      </c>
      <c r="EE19">
        <v>16.108315548718998</v>
      </c>
      <c r="EF19">
        <v>-1.8856430845909999</v>
      </c>
      <c r="EG19">
        <v>2.9681777593729999</v>
      </c>
      <c r="EH19">
        <v>4.2329996742920004</v>
      </c>
      <c r="EI19">
        <v>10.035571714845</v>
      </c>
      <c r="EJ19">
        <v>-3.5486329836919999</v>
      </c>
      <c r="EK19">
        <v>6.4553227335869998</v>
      </c>
      <c r="EL19">
        <v>11.541518344537</v>
      </c>
      <c r="EM19">
        <v>18.263253795903999</v>
      </c>
      <c r="EN19">
        <v>2.6892835101679999</v>
      </c>
      <c r="EO19">
        <v>9.9471745148999993E-2</v>
      </c>
      <c r="EP19" t="s">
        <v>375</v>
      </c>
      <c r="EQ19">
        <v>-0.690554478262</v>
      </c>
      <c r="ER19">
        <v>7.2001788922539998</v>
      </c>
      <c r="ES19">
        <v>-2.6600110869539999</v>
      </c>
      <c r="ET19">
        <v>1.6803916426259999</v>
      </c>
      <c r="EU19">
        <v>4.1638482011339999</v>
      </c>
      <c r="EV19">
        <v>5.1923223408089996</v>
      </c>
      <c r="EW19">
        <v>10.31322842154</v>
      </c>
      <c r="EX19">
        <v>0.59523722288500003</v>
      </c>
      <c r="EY19">
        <v>-7.2538577362999998E-2</v>
      </c>
      <c r="EZ19">
        <v>-7.2538577362999998E-2</v>
      </c>
      <c r="FA19">
        <v>-2.0204194128799999</v>
      </c>
      <c r="FB19">
        <v>-0.20159197071099999</v>
      </c>
      <c r="FC19">
        <v>0</v>
      </c>
      <c r="FD19">
        <v>-0.20159197071099999</v>
      </c>
      <c r="FE19">
        <v>1.2012382457000001E-2</v>
      </c>
      <c r="FF19">
        <v>-2.6532497882619999</v>
      </c>
      <c r="FG19">
        <v>0.82240996363600005</v>
      </c>
      <c r="FH19">
        <v>6.2350121442000001E-2</v>
      </c>
      <c r="FI19">
        <v>-4.5757313304E-2</v>
      </c>
      <c r="FJ19">
        <v>2.3649789434E-2</v>
      </c>
      <c r="FK19">
        <v>-1.6751958035999999E-2</v>
      </c>
      <c r="FL19">
        <v>4.0045091400000002E-3</v>
      </c>
      <c r="FM19">
        <v>-1.31670779E-4</v>
      </c>
      <c r="FN19">
        <v>1.7258031815000002E-2</v>
      </c>
      <c r="FO19">
        <v>-5.1885729365000001E-2</v>
      </c>
      <c r="FP19">
        <v>-0.115664765005</v>
      </c>
      <c r="FQ19">
        <v>0.93532738920299996</v>
      </c>
      <c r="FR19">
        <v>-3.118880028E-3</v>
      </c>
      <c r="FS19">
        <v>1.313043912E-2</v>
      </c>
      <c r="FT19">
        <v>2.688195213128</v>
      </c>
      <c r="FU19">
        <v>0.64558698398400005</v>
      </c>
      <c r="FV19">
        <v>-0.37339085140400002</v>
      </c>
      <c r="FW19">
        <v>0.48252302830299998</v>
      </c>
      <c r="FX19">
        <v>0.12636501952099999</v>
      </c>
      <c r="FY19">
        <v>0.37934065319100002</v>
      </c>
      <c r="FZ19">
        <v>0.37000290500100003</v>
      </c>
      <c r="GA19">
        <v>1.074548057E-3</v>
      </c>
      <c r="GB19">
        <v>0</v>
      </c>
      <c r="GC19">
        <v>-1.4067019098999999E-2</v>
      </c>
      <c r="GD19">
        <v>0.36940351671400001</v>
      </c>
      <c r="GE19">
        <v>-8.3427178342000002E-2</v>
      </c>
      <c r="GF19">
        <v>5.5021211359999999E-3</v>
      </c>
      <c r="GG19">
        <v>0.105578210817</v>
      </c>
      <c r="GH19">
        <v>0.14282615687899999</v>
      </c>
      <c r="GI19">
        <v>0.53087711837100005</v>
      </c>
      <c r="GJ19">
        <v>171825.31</v>
      </c>
      <c r="GK19">
        <v>5024.643</v>
      </c>
      <c r="GL19">
        <v>5024.643</v>
      </c>
      <c r="GM19">
        <v>54386.501999999899</v>
      </c>
      <c r="GN19">
        <v>1237.2460000000001</v>
      </c>
      <c r="GO19">
        <v>0</v>
      </c>
      <c r="GP19">
        <v>1237.2460000000001</v>
      </c>
      <c r="GQ19">
        <v>926.03899999999999</v>
      </c>
      <c r="GR19">
        <v>19586.976999999999</v>
      </c>
      <c r="GS19">
        <v>32636.2399999999</v>
      </c>
      <c r="GT19">
        <v>6575.4979999999996</v>
      </c>
      <c r="GU19">
        <v>626.904</v>
      </c>
      <c r="GV19">
        <v>863.04</v>
      </c>
      <c r="GW19">
        <v>602.64</v>
      </c>
      <c r="GX19">
        <v>89.222999999999999</v>
      </c>
      <c r="GY19">
        <v>359.98299999999898</v>
      </c>
      <c r="GZ19">
        <v>5678.1019999999999</v>
      </c>
      <c r="HA19">
        <v>4456.6779999999999</v>
      </c>
      <c r="HB19">
        <v>658.15</v>
      </c>
      <c r="HC19">
        <v>11691.174999999999</v>
      </c>
      <c r="HD19">
        <v>262.38499999999999</v>
      </c>
      <c r="HE19">
        <v>772.46199999999999</v>
      </c>
      <c r="HF19">
        <v>112414.16499999999</v>
      </c>
      <c r="HG19">
        <v>12408.800999999999</v>
      </c>
      <c r="HH19">
        <v>17299.659</v>
      </c>
      <c r="HI19">
        <v>13166.182000000001</v>
      </c>
      <c r="HJ19">
        <v>2123.8429999999998</v>
      </c>
      <c r="HK19">
        <v>4268.2860000000001</v>
      </c>
      <c r="HL19">
        <v>24198.337</v>
      </c>
      <c r="HM19">
        <v>1870.2860000000001</v>
      </c>
      <c r="HN19">
        <v>0</v>
      </c>
      <c r="HO19">
        <v>3493.9969999999998</v>
      </c>
      <c r="HP19">
        <v>9101.7579999999998</v>
      </c>
      <c r="HQ19">
        <v>4897.3879999999999</v>
      </c>
      <c r="HR19">
        <v>585.88800000000003</v>
      </c>
      <c r="HS19">
        <v>4465.902</v>
      </c>
      <c r="HT19">
        <v>4895.4740000000002</v>
      </c>
      <c r="HU19">
        <v>9638.3639999999996</v>
      </c>
      <c r="HV19">
        <v>100</v>
      </c>
      <c r="HW19">
        <v>2.924274078132</v>
      </c>
      <c r="HX19">
        <v>2.924274078132</v>
      </c>
      <c r="HY19">
        <v>31.652206534649</v>
      </c>
      <c r="HZ19">
        <v>0.72006039156900004</v>
      </c>
      <c r="IA19">
        <v>0</v>
      </c>
      <c r="IB19">
        <v>0.72006039156900004</v>
      </c>
      <c r="IC19">
        <v>0.53894213838500005</v>
      </c>
      <c r="ID19">
        <v>11.399354961152</v>
      </c>
      <c r="IE19">
        <v>18.993849043543001</v>
      </c>
      <c r="IF19">
        <v>3.826850654307</v>
      </c>
      <c r="IG19">
        <v>0.36484962547100003</v>
      </c>
      <c r="IH19">
        <v>0.50227757482299995</v>
      </c>
      <c r="II19">
        <v>0.35072830655699999</v>
      </c>
      <c r="IJ19">
        <v>5.1926575893000003E-2</v>
      </c>
      <c r="IK19">
        <v>0.20950522364800001</v>
      </c>
      <c r="IL19">
        <v>3.3045783534450002</v>
      </c>
      <c r="IM19">
        <v>2.593726151287</v>
      </c>
      <c r="IN19">
        <v>0.38303437368999999</v>
      </c>
      <c r="IO19">
        <v>6.8041052857700004</v>
      </c>
      <c r="IP19">
        <v>0.15270451134400001</v>
      </c>
      <c r="IQ19">
        <v>0.44956240730800001</v>
      </c>
      <c r="IR19">
        <v>65.423519387219997</v>
      </c>
      <c r="IS19">
        <v>7.2217538848030003</v>
      </c>
      <c r="IT19">
        <v>10.068166907425001</v>
      </c>
      <c r="IU19">
        <v>7.6625393546499998</v>
      </c>
      <c r="IV19">
        <v>1.236047820894</v>
      </c>
      <c r="IW19">
        <v>2.4840845623969998</v>
      </c>
      <c r="IX19">
        <v>14.083103938529</v>
      </c>
      <c r="IY19">
        <v>1.0884810858189999</v>
      </c>
      <c r="IZ19">
        <v>0</v>
      </c>
      <c r="JA19">
        <v>2.033458865868</v>
      </c>
      <c r="JB19">
        <v>5.2970997113290004</v>
      </c>
      <c r="JC19">
        <v>2.850213394057</v>
      </c>
      <c r="JD19">
        <v>0.34097886976000003</v>
      </c>
      <c r="JE19">
        <v>2.5990943941840001</v>
      </c>
      <c r="JF19">
        <v>2.8490994720159999</v>
      </c>
      <c r="JG19">
        <v>5.609397125488</v>
      </c>
      <c r="JH19">
        <v>97.784785502453005</v>
      </c>
      <c r="JI19">
        <v>96.197101475912007</v>
      </c>
      <c r="JJ19">
        <v>96.197101475912007</v>
      </c>
      <c r="JK19">
        <v>99.121787176336994</v>
      </c>
      <c r="JL19">
        <v>104.11697829630501</v>
      </c>
      <c r="JM19" t="s">
        <v>375</v>
      </c>
      <c r="JN19">
        <v>104.11697829630501</v>
      </c>
      <c r="JO19">
        <v>89.391526117444002</v>
      </c>
      <c r="JP19">
        <v>100.713111575008</v>
      </c>
      <c r="JQ19">
        <v>98.314320645538999</v>
      </c>
      <c r="JR19">
        <v>97.734892296130994</v>
      </c>
      <c r="JS19">
        <v>119.748318109406</v>
      </c>
      <c r="JT19">
        <v>105.48663999677299</v>
      </c>
      <c r="JU19">
        <v>97.777200895609994</v>
      </c>
      <c r="JV19">
        <v>94.895875433409003</v>
      </c>
      <c r="JW19">
        <v>92.967694782975002</v>
      </c>
      <c r="JX19">
        <v>99.919914166851001</v>
      </c>
      <c r="JY19">
        <v>93.282934164324004</v>
      </c>
      <c r="JZ19">
        <v>92.330203052094006</v>
      </c>
      <c r="KA19">
        <v>99.275683027024996</v>
      </c>
      <c r="KB19">
        <v>92.561170062651996</v>
      </c>
      <c r="KC19">
        <v>97.083700949895999</v>
      </c>
      <c r="KD19">
        <v>97.222056818525999</v>
      </c>
      <c r="KE19">
        <v>100.35653060235801</v>
      </c>
      <c r="KF19">
        <v>97.586139516632997</v>
      </c>
      <c r="KG19">
        <v>94.722675968535995</v>
      </c>
      <c r="KH19">
        <v>99.559683035538995</v>
      </c>
      <c r="KI19">
        <v>99.475017782181993</v>
      </c>
      <c r="KJ19">
        <v>98.051314994964997</v>
      </c>
      <c r="KK19">
        <v>99.017441875854999</v>
      </c>
      <c r="KL19" t="s">
        <v>375</v>
      </c>
      <c r="KM19">
        <v>98.875663322134997</v>
      </c>
      <c r="KN19">
        <v>94.740049167875</v>
      </c>
      <c r="KO19">
        <v>91.835518496725001</v>
      </c>
      <c r="KP19">
        <v>100.74403201040001</v>
      </c>
      <c r="KQ19">
        <v>96.799771802427003</v>
      </c>
      <c r="KR19">
        <v>96.855920044127998</v>
      </c>
      <c r="KS19">
        <v>97.171281254464006</v>
      </c>
      <c r="KT19">
        <v>4.4313096843119997</v>
      </c>
      <c r="KU19">
        <v>-2.9983267662170001</v>
      </c>
      <c r="KV19">
        <v>-2.9983267662170001</v>
      </c>
      <c r="KW19">
        <v>6.146339817156</v>
      </c>
      <c r="KX19">
        <v>-0.23392014366</v>
      </c>
      <c r="KY19" t="s">
        <v>375</v>
      </c>
      <c r="KZ19">
        <v>-0.23392014366</v>
      </c>
      <c r="LA19">
        <v>-2.2432904923399999</v>
      </c>
      <c r="LB19">
        <v>4.5645743859980001</v>
      </c>
      <c r="LC19">
        <v>8.4112491591610006</v>
      </c>
      <c r="LD19">
        <v>7.048743335198</v>
      </c>
      <c r="LE19">
        <v>-0.35982773666599999</v>
      </c>
      <c r="LF19">
        <v>13.263010868072</v>
      </c>
      <c r="LG19">
        <v>6.4747563991929997</v>
      </c>
      <c r="LH19">
        <v>6.3089355767370003</v>
      </c>
      <c r="LI19">
        <v>6.5885520453830004</v>
      </c>
      <c r="LJ19">
        <v>13.458456997231</v>
      </c>
      <c r="LK19">
        <v>12.663519596216</v>
      </c>
      <c r="LL19">
        <v>14.092912682459</v>
      </c>
      <c r="LM19">
        <v>5.2381747342029996</v>
      </c>
      <c r="LN19">
        <v>6.0896997921329996</v>
      </c>
      <c r="LO19">
        <v>2.5150497205660001</v>
      </c>
      <c r="LP19">
        <v>3.978686194717</v>
      </c>
      <c r="LQ19">
        <v>5.9340129703409996</v>
      </c>
      <c r="LR19">
        <v>6.9784816688850002</v>
      </c>
      <c r="LS19">
        <v>7.0267422230249998</v>
      </c>
      <c r="LT19">
        <v>-10.289712014153</v>
      </c>
      <c r="LU19">
        <v>-6.890706885518</v>
      </c>
      <c r="LV19">
        <v>1.181511903474</v>
      </c>
      <c r="LW19">
        <v>-0.14219306542599999</v>
      </c>
      <c r="LX19" t="s">
        <v>375</v>
      </c>
      <c r="LY19">
        <v>5.474749113343</v>
      </c>
      <c r="LZ19">
        <v>8.2772778478879996</v>
      </c>
      <c r="MA19">
        <v>3.6925381668199999</v>
      </c>
      <c r="MB19">
        <v>-0.86616697345600002</v>
      </c>
      <c r="MC19">
        <v>4.0865170283319996</v>
      </c>
      <c r="MD19">
        <v>3.272302081691</v>
      </c>
      <c r="ME19">
        <v>4.5153177671779998</v>
      </c>
      <c r="MF19">
        <f t="shared" si="1"/>
        <v>0.6</v>
      </c>
      <c r="MG19">
        <f t="shared" si="0"/>
        <v>4.43</v>
      </c>
      <c r="MH19">
        <v>39.1</v>
      </c>
      <c r="MI19">
        <v>6.3</v>
      </c>
      <c r="MJ19">
        <v>32</v>
      </c>
      <c r="MK19">
        <v>4.5999999999999996</v>
      </c>
      <c r="ML19">
        <v>17.899999999999999</v>
      </c>
      <c r="MM19">
        <v>77.5</v>
      </c>
      <c r="MN19">
        <v>25.8</v>
      </c>
      <c r="MO19">
        <v>19.2</v>
      </c>
      <c r="MP19">
        <v>22.3</v>
      </c>
      <c r="MQ19">
        <v>64.400000000000006</v>
      </c>
      <c r="MR19">
        <v>14.8</v>
      </c>
      <c r="MS19">
        <v>18.600000000000001</v>
      </c>
      <c r="MT19">
        <v>30.7</v>
      </c>
      <c r="MU19">
        <v>15</v>
      </c>
      <c r="MV19">
        <v>50.1</v>
      </c>
    </row>
    <row r="20" spans="1:360" x14ac:dyDescent="0.2">
      <c r="A20" t="s">
        <v>359</v>
      </c>
      <c r="B20">
        <v>100800.21799999999</v>
      </c>
      <c r="C20">
        <v>8349.491</v>
      </c>
      <c r="D20">
        <v>8349.491</v>
      </c>
      <c r="E20">
        <v>20655.25</v>
      </c>
      <c r="F20">
        <v>1212.441</v>
      </c>
      <c r="G20">
        <v>0</v>
      </c>
      <c r="H20">
        <v>1212.441</v>
      </c>
      <c r="I20">
        <v>1524.4290000000001</v>
      </c>
      <c r="J20">
        <v>12203.538</v>
      </c>
      <c r="K20">
        <v>5714.8419999999996</v>
      </c>
      <c r="L20">
        <v>3006.348</v>
      </c>
      <c r="M20">
        <v>1081.117</v>
      </c>
      <c r="N20">
        <v>17.091000000000001</v>
      </c>
      <c r="O20">
        <v>68.013999999999996</v>
      </c>
      <c r="P20">
        <v>167.89500000000001</v>
      </c>
      <c r="Q20">
        <v>68.379000000000005</v>
      </c>
      <c r="R20">
        <v>749.89499999999998</v>
      </c>
      <c r="S20">
        <v>288.05399999999997</v>
      </c>
      <c r="T20">
        <v>152.65899999999999</v>
      </c>
      <c r="U20">
        <v>10.425999999999901</v>
      </c>
      <c r="V20">
        <v>71.778999999999996</v>
      </c>
      <c r="W20">
        <v>33.185000000000002</v>
      </c>
      <c r="X20">
        <v>71795.476999999999</v>
      </c>
      <c r="Y20">
        <v>6578.3729999999996</v>
      </c>
      <c r="Z20">
        <v>10551.037</v>
      </c>
      <c r="AA20">
        <v>4440.8829999999998</v>
      </c>
      <c r="AB20">
        <v>567.43700000000001</v>
      </c>
      <c r="AC20">
        <v>2404.415</v>
      </c>
      <c r="AD20">
        <v>16143.379000000001</v>
      </c>
      <c r="AE20">
        <v>687.84500000000003</v>
      </c>
      <c r="AF20">
        <v>8.7780000000000005</v>
      </c>
      <c r="AG20">
        <v>1928.31</v>
      </c>
      <c r="AH20">
        <v>6166.1639999999998</v>
      </c>
      <c r="AI20">
        <v>3135.5430000000001</v>
      </c>
      <c r="AJ20">
        <v>336.93299999999999</v>
      </c>
      <c r="AK20">
        <v>7516.8519999999999</v>
      </c>
      <c r="AL20">
        <v>2427.8939999999998</v>
      </c>
      <c r="AM20">
        <v>8901.634</v>
      </c>
      <c r="AN20">
        <v>100</v>
      </c>
      <c r="AO20">
        <v>8.2832072843330007</v>
      </c>
      <c r="AP20">
        <v>8.2832072843330007</v>
      </c>
      <c r="AQ20">
        <v>20.491275127996001</v>
      </c>
      <c r="AR20">
        <v>1.202815851053</v>
      </c>
      <c r="AS20">
        <v>0</v>
      </c>
      <c r="AT20">
        <v>1.202815851053</v>
      </c>
      <c r="AU20">
        <v>1.512327086435</v>
      </c>
      <c r="AV20">
        <v>12.106658340758999</v>
      </c>
      <c r="AW20">
        <v>5.669473849749</v>
      </c>
      <c r="AX20">
        <v>2.98248164503</v>
      </c>
      <c r="AY20">
        <v>1.072534386781</v>
      </c>
      <c r="AZ20">
        <v>1.6955320473999998E-2</v>
      </c>
      <c r="BA20">
        <v>6.7474060422999999E-2</v>
      </c>
      <c r="BB20">
        <v>0.16656213977600001</v>
      </c>
      <c r="BC20">
        <v>6.7836162815000003E-2</v>
      </c>
      <c r="BD20">
        <v>0.74394184345900005</v>
      </c>
      <c r="BE20">
        <v>0.28576723911500002</v>
      </c>
      <c r="BF20">
        <v>0.15144709310099999</v>
      </c>
      <c r="BG20">
        <v>1.0343231599E-2</v>
      </c>
      <c r="BH20">
        <v>7.1209171392999995E-2</v>
      </c>
      <c r="BI20">
        <v>3.2921555785000001E-2</v>
      </c>
      <c r="BJ20">
        <v>71.225517587669998</v>
      </c>
      <c r="BK20">
        <v>6.5261495763830002</v>
      </c>
      <c r="BL20">
        <v>10.467275973550001</v>
      </c>
      <c r="BM20">
        <v>4.4056283687800004</v>
      </c>
      <c r="BN20">
        <v>0.56293231429299995</v>
      </c>
      <c r="BO20">
        <v>2.3853271825269999</v>
      </c>
      <c r="BP20">
        <v>16.015222308348999</v>
      </c>
      <c r="BQ20">
        <v>0.68238443690700001</v>
      </c>
      <c r="BR20">
        <v>8.7083144999999997E-3</v>
      </c>
      <c r="BS20">
        <v>1.9130018151349999</v>
      </c>
      <c r="BT20">
        <v>6.1172129607889998</v>
      </c>
      <c r="BU20">
        <v>3.1106510106949998</v>
      </c>
      <c r="BV20">
        <v>0.33425820567199999</v>
      </c>
      <c r="BW20">
        <v>7.4571783168170001</v>
      </c>
      <c r="BX20">
        <v>2.4086197908820002</v>
      </c>
      <c r="BY20">
        <v>8.8309670123929997</v>
      </c>
      <c r="BZ20">
        <v>97.271726020030997</v>
      </c>
      <c r="CA20">
        <v>106.15909017512099</v>
      </c>
      <c r="CB20">
        <v>106.15909017512099</v>
      </c>
      <c r="CC20">
        <v>98.080187263225</v>
      </c>
      <c r="CD20">
        <v>99.761055502759007</v>
      </c>
      <c r="CE20" t="s">
        <v>375</v>
      </c>
      <c r="CF20">
        <v>99.761055502759007</v>
      </c>
      <c r="CG20">
        <v>89.871491635577996</v>
      </c>
      <c r="CH20">
        <v>98.374787628491006</v>
      </c>
      <c r="CI20">
        <v>99.512661790905</v>
      </c>
      <c r="CJ20">
        <v>97.968417152460006</v>
      </c>
      <c r="CK20">
        <v>95.040829728296998</v>
      </c>
      <c r="CL20">
        <v>96.412252496191996</v>
      </c>
      <c r="CM20">
        <v>98.198146169617004</v>
      </c>
      <c r="CN20">
        <v>84.736823511004999</v>
      </c>
      <c r="CO20">
        <v>106.55083755356399</v>
      </c>
      <c r="CP20">
        <v>98.481853819332997</v>
      </c>
      <c r="CQ20">
        <v>123.48205559080201</v>
      </c>
      <c r="CR20">
        <v>172.25275035260901</v>
      </c>
      <c r="CS20">
        <v>106.31181808912</v>
      </c>
      <c r="CT20">
        <v>116.505437428989</v>
      </c>
      <c r="CU20">
        <v>101.997848470878</v>
      </c>
      <c r="CV20">
        <v>96.108107335316006</v>
      </c>
      <c r="CW20">
        <v>102.642960992581</v>
      </c>
      <c r="CX20">
        <v>93.169550591613003</v>
      </c>
      <c r="CY20">
        <v>98.121718326465</v>
      </c>
      <c r="CZ20">
        <v>93.359164198749994</v>
      </c>
      <c r="DA20">
        <v>89.665252805658</v>
      </c>
      <c r="DB20">
        <v>98.936720289481997</v>
      </c>
      <c r="DC20">
        <v>88.229597438713</v>
      </c>
      <c r="DD20">
        <v>103.88165680473401</v>
      </c>
      <c r="DE20">
        <v>98.398826752014003</v>
      </c>
      <c r="DF20">
        <v>101.506640474721</v>
      </c>
      <c r="DG20">
        <v>102.814262049319</v>
      </c>
      <c r="DH20">
        <v>88.523776119049998</v>
      </c>
      <c r="DI20">
        <v>78.84761268602</v>
      </c>
      <c r="DJ20">
        <v>97.926552685616002</v>
      </c>
      <c r="DK20">
        <v>103.84826004430801</v>
      </c>
      <c r="DL20">
        <v>9.5386327635000004E-2</v>
      </c>
      <c r="DM20">
        <v>-1.57903956033</v>
      </c>
      <c r="DN20">
        <v>-1.57903956033</v>
      </c>
      <c r="DO20">
        <v>2.9606857941100002</v>
      </c>
      <c r="DP20">
        <v>7.0236531576379999</v>
      </c>
      <c r="DQ20" t="s">
        <v>375</v>
      </c>
      <c r="DR20">
        <v>7.0236531576379999</v>
      </c>
      <c r="DS20">
        <v>-14.057363532579</v>
      </c>
      <c r="DT20">
        <v>5.3565981894799997</v>
      </c>
      <c r="DU20">
        <v>2.571446622246</v>
      </c>
      <c r="DV20">
        <v>2.8827447006629998</v>
      </c>
      <c r="DW20">
        <v>3.9918546926420002</v>
      </c>
      <c r="DX20">
        <v>-4.5195530726259996</v>
      </c>
      <c r="DY20">
        <v>-5.218857564905</v>
      </c>
      <c r="DZ20">
        <v>23.760697621277</v>
      </c>
      <c r="EA20">
        <v>-5.4480841825799997</v>
      </c>
      <c r="EB20">
        <v>-2.9807202167329998</v>
      </c>
      <c r="EC20">
        <v>17.651815909425</v>
      </c>
      <c r="ED20">
        <v>-14.094628206137999</v>
      </c>
      <c r="EE20">
        <v>8.1647473804339992</v>
      </c>
      <c r="EF20">
        <v>-2.7266197774799998</v>
      </c>
      <c r="EG20">
        <v>-0.34235262320199999</v>
      </c>
      <c r="EH20">
        <v>-0.50435137957200005</v>
      </c>
      <c r="EI20">
        <v>6.7773822682980001</v>
      </c>
      <c r="EJ20">
        <v>-3.70090780583</v>
      </c>
      <c r="EK20">
        <v>1.245666851715</v>
      </c>
      <c r="EL20">
        <v>25.299371777461001</v>
      </c>
      <c r="EM20">
        <v>16.93476613679</v>
      </c>
      <c r="EN20">
        <v>2.8253406443369999</v>
      </c>
      <c r="EO20">
        <v>-1.395821566497</v>
      </c>
      <c r="EP20">
        <v>6.3355542095699997</v>
      </c>
      <c r="EQ20">
        <v>3.7169112604580001</v>
      </c>
      <c r="ER20">
        <v>-4.764255327561</v>
      </c>
      <c r="ES20">
        <v>2.8936831265860001</v>
      </c>
      <c r="ET20">
        <v>-5.2014518035000004</v>
      </c>
      <c r="EU20">
        <v>-21.802272054389</v>
      </c>
      <c r="EV20">
        <v>5.4891512618840004</v>
      </c>
      <c r="EW20">
        <v>10.028451348293</v>
      </c>
      <c r="EX20">
        <v>9.5386327635000004E-2</v>
      </c>
      <c r="EY20">
        <v>-0.13302032408600001</v>
      </c>
      <c r="EZ20">
        <v>-0.13302032408600001</v>
      </c>
      <c r="FA20">
        <v>0.58979887226100003</v>
      </c>
      <c r="FB20">
        <v>7.9012624702000003E-2</v>
      </c>
      <c r="FC20">
        <v>0</v>
      </c>
      <c r="FD20">
        <v>7.9012624702000003E-2</v>
      </c>
      <c r="FE20">
        <v>-0.24760248235999999</v>
      </c>
      <c r="FF20">
        <v>0.61612052570599996</v>
      </c>
      <c r="FG20">
        <v>0.14226820421299999</v>
      </c>
      <c r="FH20">
        <v>8.3647984352999999E-2</v>
      </c>
      <c r="FI20">
        <v>4.1209816953000002E-2</v>
      </c>
      <c r="FJ20">
        <v>-8.0334317900000003E-4</v>
      </c>
      <c r="FK20">
        <v>-3.7188136019999998E-3</v>
      </c>
      <c r="FL20">
        <v>3.2008608185000002E-2</v>
      </c>
      <c r="FM20">
        <v>-3.9124500909999997E-3</v>
      </c>
      <c r="FN20">
        <v>-2.2877902959E-2</v>
      </c>
      <c r="FO20">
        <v>4.2915804074000002E-2</v>
      </c>
      <c r="FP20">
        <v>-2.4871862293999999E-2</v>
      </c>
      <c r="FQ20">
        <v>7.8149701099999999E-4</v>
      </c>
      <c r="FR20">
        <v>-1.9979313659999999E-3</v>
      </c>
      <c r="FS20">
        <v>-1.1320287099999999E-4</v>
      </c>
      <c r="FT20">
        <v>-0.36139222053999998</v>
      </c>
      <c r="FU20">
        <v>0.41462338795100001</v>
      </c>
      <c r="FV20">
        <v>-0.40265565990500002</v>
      </c>
      <c r="FW20">
        <v>5.4255951293000003E-2</v>
      </c>
      <c r="FX20">
        <v>0.113770871035</v>
      </c>
      <c r="FY20">
        <v>0.345778168449</v>
      </c>
      <c r="FZ20">
        <v>0.44047137675300002</v>
      </c>
      <c r="GA20">
        <v>-9.6689153659999996E-3</v>
      </c>
      <c r="GB20">
        <v>5.1934299400000004E-4</v>
      </c>
      <c r="GC20">
        <v>6.8621792784000005E-2</v>
      </c>
      <c r="GD20">
        <v>-0.30631107990000001</v>
      </c>
      <c r="GE20">
        <v>8.7564406474999995E-2</v>
      </c>
      <c r="GF20">
        <v>-1.8357732193E-2</v>
      </c>
      <c r="GG20">
        <v>-2.0811156162760001</v>
      </c>
      <c r="GH20">
        <v>0.12545261288099999</v>
      </c>
      <c r="GI20">
        <v>0.80565887248400003</v>
      </c>
      <c r="GJ20">
        <v>99032.580999999904</v>
      </c>
      <c r="GK20">
        <v>8623.3359999999993</v>
      </c>
      <c r="GL20">
        <v>8623.3359999999993</v>
      </c>
      <c r="GM20">
        <v>20672.905999999999</v>
      </c>
      <c r="GN20">
        <v>1179.616</v>
      </c>
      <c r="GO20">
        <v>0</v>
      </c>
      <c r="GP20">
        <v>1179.616</v>
      </c>
      <c r="GQ20">
        <v>1352.6479999999999</v>
      </c>
      <c r="GR20">
        <v>12303.017</v>
      </c>
      <c r="GS20">
        <v>5837.62499999999</v>
      </c>
      <c r="GT20">
        <v>3175.5859999999998</v>
      </c>
      <c r="GU20">
        <v>1057.31</v>
      </c>
      <c r="GV20">
        <v>16.86</v>
      </c>
      <c r="GW20">
        <v>65.849000000000004</v>
      </c>
      <c r="GX20">
        <v>165.71199999999999</v>
      </c>
      <c r="GY20">
        <v>61.304000000000002</v>
      </c>
      <c r="GZ20">
        <v>771.00900000000001</v>
      </c>
      <c r="HA20">
        <v>288.83999999999997</v>
      </c>
      <c r="HB20">
        <v>126.63800000000001</v>
      </c>
      <c r="HC20">
        <v>9.5660000000000007</v>
      </c>
      <c r="HD20">
        <v>66.344999999999999</v>
      </c>
      <c r="HE20">
        <v>32.606000000000002</v>
      </c>
      <c r="HF20">
        <v>69736.338999999905</v>
      </c>
      <c r="HG20">
        <v>6584.5640000000003</v>
      </c>
      <c r="HH20">
        <v>10281.858</v>
      </c>
      <c r="HI20">
        <v>4384.4459999999999</v>
      </c>
      <c r="HJ20">
        <v>579.23800000000006</v>
      </c>
      <c r="HK20">
        <v>2387.7150000000001</v>
      </c>
      <c r="HL20">
        <v>15583.870999999999</v>
      </c>
      <c r="HM20">
        <v>667.13599999999997</v>
      </c>
      <c r="HN20">
        <v>8.6379999999999999</v>
      </c>
      <c r="HO20">
        <v>1901.0450000000001</v>
      </c>
      <c r="HP20">
        <v>5852.973</v>
      </c>
      <c r="HQ20">
        <v>2890.777</v>
      </c>
      <c r="HR20">
        <v>384.399</v>
      </c>
      <c r="HS20">
        <v>7262.8289999999997</v>
      </c>
      <c r="HT20">
        <v>2347.8969999999999</v>
      </c>
      <c r="HU20">
        <v>8618.9529999999995</v>
      </c>
      <c r="HV20">
        <v>100</v>
      </c>
      <c r="HW20">
        <v>8.7075747323999995</v>
      </c>
      <c r="HX20">
        <v>8.7075747323999995</v>
      </c>
      <c r="HY20">
        <v>20.874853297017999</v>
      </c>
      <c r="HZ20">
        <v>1.1911393079820001</v>
      </c>
      <c r="IA20">
        <v>0</v>
      </c>
      <c r="IB20">
        <v>1.1911393079820001</v>
      </c>
      <c r="IC20">
        <v>1.365861604677</v>
      </c>
      <c r="ID20">
        <v>12.423201410857001</v>
      </c>
      <c r="IE20">
        <v>5.8946509735010002</v>
      </c>
      <c r="IF20">
        <v>3.2066073285519998</v>
      </c>
      <c r="IG20">
        <v>1.0676385380690001</v>
      </c>
      <c r="IH20">
        <v>1.7024700184E-2</v>
      </c>
      <c r="II20">
        <v>6.6492258745000005E-2</v>
      </c>
      <c r="IJ20">
        <v>0.16733078985399999</v>
      </c>
      <c r="IK20">
        <v>6.1902860029000001E-2</v>
      </c>
      <c r="IL20">
        <v>0.77854075114900001</v>
      </c>
      <c r="IM20">
        <v>0.29166158963400002</v>
      </c>
      <c r="IN20">
        <v>0.127875087897</v>
      </c>
      <c r="IO20">
        <v>9.6594473290000007E-3</v>
      </c>
      <c r="IP20">
        <v>6.6993104016999996E-2</v>
      </c>
      <c r="IQ20">
        <v>3.2924518042999999E-2</v>
      </c>
      <c r="IR20">
        <v>70.417571970582003</v>
      </c>
      <c r="IS20">
        <v>6.6488865921810003</v>
      </c>
      <c r="IT20">
        <v>10.382298326649</v>
      </c>
      <c r="IU20">
        <v>4.4272763122269998</v>
      </c>
      <c r="IV20">
        <v>0.58489639889300005</v>
      </c>
      <c r="IW20">
        <v>2.4110398576810002</v>
      </c>
      <c r="IX20">
        <v>15.73610507031</v>
      </c>
      <c r="IY20">
        <v>0.67365304757599997</v>
      </c>
      <c r="IZ20">
        <v>8.7223819809999995E-3</v>
      </c>
      <c r="JA20">
        <v>1.9196157272729999</v>
      </c>
      <c r="JB20">
        <v>5.9101489034199997</v>
      </c>
      <c r="JC20">
        <v>2.9190161165239998</v>
      </c>
      <c r="JD20">
        <v>0.38815407628300003</v>
      </c>
      <c r="JE20">
        <v>7.3337773555550001</v>
      </c>
      <c r="JF20">
        <v>2.3708328878149998</v>
      </c>
      <c r="JG20">
        <v>8.7031489162139994</v>
      </c>
      <c r="JH20">
        <v>98.246395657597006</v>
      </c>
      <c r="JI20">
        <v>103.27978076747399</v>
      </c>
      <c r="JJ20">
        <v>103.27978076747399</v>
      </c>
      <c r="JK20">
        <v>100.085479478583</v>
      </c>
      <c r="JL20">
        <v>97.292651766147998</v>
      </c>
      <c r="JM20" t="s">
        <v>375</v>
      </c>
      <c r="JN20">
        <v>97.292651766147998</v>
      </c>
      <c r="JO20">
        <v>88.731452891542006</v>
      </c>
      <c r="JP20">
        <v>100.815165241424</v>
      </c>
      <c r="JQ20">
        <v>102.148493344173</v>
      </c>
      <c r="JR20">
        <v>105.62935495158899</v>
      </c>
      <c r="JS20">
        <v>97.797925663919997</v>
      </c>
      <c r="JT20">
        <v>98.648411444619995</v>
      </c>
      <c r="JU20">
        <v>96.816831828741002</v>
      </c>
      <c r="JV20">
        <v>98.699782602222001</v>
      </c>
      <c r="JW20">
        <v>89.653256116644002</v>
      </c>
      <c r="JX20">
        <v>102.81559418318599</v>
      </c>
      <c r="JY20">
        <v>100.272865504385</v>
      </c>
      <c r="JZ20">
        <v>82.954820875284</v>
      </c>
      <c r="KA20">
        <v>91.751390753885005</v>
      </c>
      <c r="KB20">
        <v>92.429540673456003</v>
      </c>
      <c r="KC20">
        <v>98.255235799307002</v>
      </c>
      <c r="KD20">
        <v>97.131939105300006</v>
      </c>
      <c r="KE20">
        <v>100.09411141630299</v>
      </c>
      <c r="KF20">
        <v>97.448791052480999</v>
      </c>
      <c r="KG20">
        <v>98.729149135431001</v>
      </c>
      <c r="KH20">
        <v>102.079702240072</v>
      </c>
      <c r="KI20">
        <v>99.305444359646998</v>
      </c>
      <c r="KJ20">
        <v>96.534133281514002</v>
      </c>
      <c r="KK20">
        <v>96.989292645871998</v>
      </c>
      <c r="KL20">
        <v>98.405103668262001</v>
      </c>
      <c r="KM20">
        <v>98.586067592866002</v>
      </c>
      <c r="KN20">
        <v>94.920813004649006</v>
      </c>
      <c r="KO20">
        <v>92.193824163789003</v>
      </c>
      <c r="KP20">
        <v>114.087667281032</v>
      </c>
      <c r="KQ20">
        <v>96.620619908440005</v>
      </c>
      <c r="KR20">
        <v>96.705086795387004</v>
      </c>
      <c r="KS20">
        <v>96.824392016117997</v>
      </c>
      <c r="KT20">
        <v>3.6609832134890001</v>
      </c>
      <c r="KU20">
        <v>4.6205625081589998</v>
      </c>
      <c r="KV20">
        <v>4.6205625081589998</v>
      </c>
      <c r="KW20">
        <v>4.5289761486159996</v>
      </c>
      <c r="KX20">
        <v>5.5448028593589997</v>
      </c>
      <c r="KY20" t="s">
        <v>375</v>
      </c>
      <c r="KZ20">
        <v>5.5448028593589997</v>
      </c>
      <c r="LA20">
        <v>-3.7373453655129998</v>
      </c>
      <c r="LB20">
        <v>4.8323255924959998</v>
      </c>
      <c r="LC20">
        <v>5.5899046339270004</v>
      </c>
      <c r="LD20">
        <v>8.2009365382030008</v>
      </c>
      <c r="LE20">
        <v>3.9598138695179999</v>
      </c>
      <c r="LF20">
        <v>4.374427524453</v>
      </c>
      <c r="LG20">
        <v>5.2712139402179998</v>
      </c>
      <c r="LH20">
        <v>4.5401477772060002</v>
      </c>
      <c r="LI20">
        <v>10.804830110735001</v>
      </c>
      <c r="LJ20">
        <v>-2.7401418279260001</v>
      </c>
      <c r="LK20">
        <v>7.5786112670039998</v>
      </c>
      <c r="LL20">
        <v>5.3059504990660002</v>
      </c>
      <c r="LM20">
        <v>2.3956993720850002</v>
      </c>
      <c r="LN20">
        <v>5.7322187643979996</v>
      </c>
      <c r="LO20">
        <v>4.2439653629369998</v>
      </c>
      <c r="LP20">
        <v>3.284731826257</v>
      </c>
      <c r="LQ20">
        <v>6.0377598420399998</v>
      </c>
      <c r="LR20">
        <v>6.4922663457300001</v>
      </c>
      <c r="LS20">
        <v>3.0693335161720001</v>
      </c>
      <c r="LT20">
        <v>-16.334579060715999</v>
      </c>
      <c r="LU20">
        <v>-6.8931170255009997</v>
      </c>
      <c r="LV20">
        <v>2.255572607375</v>
      </c>
      <c r="LW20">
        <v>11.012092150480999</v>
      </c>
      <c r="LX20">
        <v>2.7230817882529998</v>
      </c>
      <c r="LY20">
        <v>5.726633702649</v>
      </c>
      <c r="LZ20">
        <v>8.8666211319420007</v>
      </c>
      <c r="MA20">
        <v>5.4619738748989999</v>
      </c>
      <c r="MB20">
        <v>0.650429927829</v>
      </c>
      <c r="MC20">
        <v>-3.1139383296609999</v>
      </c>
      <c r="MD20">
        <v>3.7800811481099998</v>
      </c>
      <c r="ME20">
        <v>5.0524723366439996</v>
      </c>
      <c r="MF20">
        <f t="shared" si="1"/>
        <v>0.1</v>
      </c>
      <c r="MG20">
        <f t="shared" si="0"/>
        <v>3.66</v>
      </c>
      <c r="MH20">
        <v>35.700000000000003</v>
      </c>
      <c r="MI20">
        <v>11.9</v>
      </c>
      <c r="MJ20">
        <v>28.2</v>
      </c>
      <c r="MK20">
        <v>5.6</v>
      </c>
      <c r="ML20">
        <v>18.600000000000001</v>
      </c>
      <c r="MM20">
        <v>75.8</v>
      </c>
      <c r="MN20">
        <v>22.2</v>
      </c>
      <c r="MO20">
        <v>19.3</v>
      </c>
      <c r="MP20">
        <v>18.3</v>
      </c>
      <c r="MQ20">
        <v>62.6</v>
      </c>
      <c r="MR20">
        <v>11.9</v>
      </c>
      <c r="MS20">
        <v>19.600000000000001</v>
      </c>
      <c r="MT20">
        <v>28.8</v>
      </c>
      <c r="MU20">
        <v>23.4</v>
      </c>
      <c r="MV20">
        <v>53.2</v>
      </c>
    </row>
    <row r="21" spans="1:360" x14ac:dyDescent="0.2">
      <c r="A21" t="s">
        <v>360</v>
      </c>
      <c r="B21">
        <v>1113817.7660000001</v>
      </c>
      <c r="C21">
        <v>6904.7169999999996</v>
      </c>
      <c r="D21">
        <v>6904.7169999999996</v>
      </c>
      <c r="E21">
        <v>410827.73199999903</v>
      </c>
      <c r="F21">
        <v>12686.841</v>
      </c>
      <c r="G21">
        <v>5865.35</v>
      </c>
      <c r="H21">
        <v>6821.491</v>
      </c>
      <c r="I21">
        <v>17801.508000000002</v>
      </c>
      <c r="J21">
        <v>109305.147</v>
      </c>
      <c r="K21">
        <v>271034.23599999998</v>
      </c>
      <c r="L21">
        <v>39254.521000000001</v>
      </c>
      <c r="M21">
        <v>17721.567999999999</v>
      </c>
      <c r="N21">
        <v>1776.6389999999999</v>
      </c>
      <c r="O21">
        <v>3943.2469999999998</v>
      </c>
      <c r="P21">
        <v>1202.961</v>
      </c>
      <c r="Q21">
        <v>6122.4159999999902</v>
      </c>
      <c r="R21">
        <v>37315.957000000002</v>
      </c>
      <c r="S21">
        <v>12276.453</v>
      </c>
      <c r="T21">
        <v>49567.557000000001</v>
      </c>
      <c r="U21">
        <v>92641.187999999995</v>
      </c>
      <c r="V21">
        <v>3373.326</v>
      </c>
      <c r="W21">
        <v>5838.4030000000002</v>
      </c>
      <c r="X21">
        <v>696085.31700000004</v>
      </c>
      <c r="Y21">
        <v>102003.504</v>
      </c>
      <c r="Z21">
        <v>104757.352</v>
      </c>
      <c r="AA21">
        <v>98946.48</v>
      </c>
      <c r="AB21">
        <v>24914.582999999999</v>
      </c>
      <c r="AC21">
        <v>40672.82</v>
      </c>
      <c r="AD21">
        <v>101993.107</v>
      </c>
      <c r="AE21">
        <v>24968.368999999999</v>
      </c>
      <c r="AF21">
        <v>24928.165000000001</v>
      </c>
      <c r="AG21">
        <v>59545.021000000001</v>
      </c>
      <c r="AH21">
        <v>32606.54</v>
      </c>
      <c r="AI21">
        <v>18803.690999999999</v>
      </c>
      <c r="AJ21">
        <v>6099.0929999999998</v>
      </c>
      <c r="AK21">
        <v>14047.3</v>
      </c>
      <c r="AL21">
        <v>16028.501</v>
      </c>
      <c r="AM21">
        <v>25770.791000000001</v>
      </c>
      <c r="AN21">
        <v>100</v>
      </c>
      <c r="AO21">
        <v>0.619914425032</v>
      </c>
      <c r="AP21">
        <v>0.619914425032</v>
      </c>
      <c r="AQ21">
        <v>36.884645275087003</v>
      </c>
      <c r="AR21">
        <v>1.139040998202</v>
      </c>
      <c r="AS21">
        <v>0.52659871112199996</v>
      </c>
      <c r="AT21">
        <v>0.61244228708100001</v>
      </c>
      <c r="AU21">
        <v>1.5982424184099999</v>
      </c>
      <c r="AV21">
        <v>9.8135575079340001</v>
      </c>
      <c r="AW21">
        <v>24.333804350539999</v>
      </c>
      <c r="AX21">
        <v>3.524321679746</v>
      </c>
      <c r="AY21">
        <v>1.5910653017900001</v>
      </c>
      <c r="AZ21">
        <v>0.159508947894</v>
      </c>
      <c r="BA21">
        <v>0.35402981711800002</v>
      </c>
      <c r="BB21">
        <v>0.10800339487500001</v>
      </c>
      <c r="BC21">
        <v>0.54967842917300003</v>
      </c>
      <c r="BD21">
        <v>3.3502748958669999</v>
      </c>
      <c r="BE21">
        <v>1.1021958326350001</v>
      </c>
      <c r="BF21">
        <v>4.4502393940090004</v>
      </c>
      <c r="BG21">
        <v>8.3174457104140007</v>
      </c>
      <c r="BH21">
        <v>0.30286157242</v>
      </c>
      <c r="BI21">
        <v>0.52417937459999997</v>
      </c>
      <c r="BJ21">
        <v>62.495440299880997</v>
      </c>
      <c r="BK21">
        <v>9.1580065531110009</v>
      </c>
      <c r="BL21">
        <v>9.4052505892599996</v>
      </c>
      <c r="BM21">
        <v>8.8835429834579998</v>
      </c>
      <c r="BN21">
        <v>2.236863494239</v>
      </c>
      <c r="BO21">
        <v>3.6516583988479998</v>
      </c>
      <c r="BP21">
        <v>9.1570730970009997</v>
      </c>
      <c r="BQ21">
        <v>2.2416924709030002</v>
      </c>
      <c r="BR21">
        <v>2.2380829037700001</v>
      </c>
      <c r="BS21">
        <v>5.346029019975</v>
      </c>
      <c r="BT21">
        <v>2.927457344939</v>
      </c>
      <c r="BU21">
        <v>1.688219704694</v>
      </c>
      <c r="BV21">
        <v>0.54758446005999994</v>
      </c>
      <c r="BW21">
        <v>1.2611847672750001</v>
      </c>
      <c r="BX21">
        <v>1.4390595561749999</v>
      </c>
      <c r="BY21">
        <v>2.313734956172</v>
      </c>
      <c r="BZ21">
        <v>99.006033061018002</v>
      </c>
      <c r="CA21">
        <v>100.833748927548</v>
      </c>
      <c r="CB21">
        <v>100.833748927548</v>
      </c>
      <c r="CC21">
        <v>100.848537251312</v>
      </c>
      <c r="CD21">
        <v>106.370433830297</v>
      </c>
      <c r="CE21">
        <v>103.47708115012399</v>
      </c>
      <c r="CF21">
        <v>108.990798042493</v>
      </c>
      <c r="CG21">
        <v>103.769407534455</v>
      </c>
      <c r="CH21">
        <v>98.308470600977003</v>
      </c>
      <c r="CI21">
        <v>101.471714083289</v>
      </c>
      <c r="CJ21">
        <v>98.721585761385001</v>
      </c>
      <c r="CK21">
        <v>103.065598764253</v>
      </c>
      <c r="CL21">
        <v>106.96400715486</v>
      </c>
      <c r="CM21">
        <v>96.925660487458998</v>
      </c>
      <c r="CN21">
        <v>100.00024938526499</v>
      </c>
      <c r="CO21">
        <v>92.379593675099002</v>
      </c>
      <c r="CP21">
        <v>108.504003830269</v>
      </c>
      <c r="CQ21">
        <v>102.149580208675</v>
      </c>
      <c r="CR21">
        <v>101.799621361501</v>
      </c>
      <c r="CS21">
        <v>99.775388706262007</v>
      </c>
      <c r="CT21">
        <v>99.964557943317999</v>
      </c>
      <c r="CU21">
        <v>110.97017887051599</v>
      </c>
      <c r="CV21">
        <v>97.932427959679998</v>
      </c>
      <c r="CW21">
        <v>96.040405183187005</v>
      </c>
      <c r="CX21">
        <v>102.575169887321</v>
      </c>
      <c r="CY21">
        <v>97.912860925383995</v>
      </c>
      <c r="CZ21">
        <v>95.385160737883993</v>
      </c>
      <c r="DA21">
        <v>84.121986914157006</v>
      </c>
      <c r="DB21">
        <v>98.777617013335998</v>
      </c>
      <c r="DC21">
        <v>104.53354374822</v>
      </c>
      <c r="DD21">
        <v>103.693015963036</v>
      </c>
      <c r="DE21">
        <v>96.521089076509</v>
      </c>
      <c r="DF21">
        <v>104.637086111757</v>
      </c>
      <c r="DG21">
        <v>94.753008749730995</v>
      </c>
      <c r="DH21">
        <v>95.678650761778002</v>
      </c>
      <c r="DI21">
        <v>95.148382789747998</v>
      </c>
      <c r="DJ21">
        <v>99.767128094922001</v>
      </c>
      <c r="DK21">
        <v>99.745484584647997</v>
      </c>
      <c r="DL21">
        <v>4.1133850598170003</v>
      </c>
      <c r="DM21">
        <v>1.694651393237</v>
      </c>
      <c r="DN21">
        <v>1.694651393237</v>
      </c>
      <c r="DO21">
        <v>2.2709394569049999</v>
      </c>
      <c r="DP21">
        <v>-1.052258118406</v>
      </c>
      <c r="DQ21">
        <v>-6.5864042514429997</v>
      </c>
      <c r="DR21">
        <v>4.2586302157090001</v>
      </c>
      <c r="DS21">
        <v>4.8659140720199998</v>
      </c>
      <c r="DT21">
        <v>2.3883810041E-2</v>
      </c>
      <c r="DU21">
        <v>3.2004423213850002</v>
      </c>
      <c r="DV21">
        <v>2.1999381143250001</v>
      </c>
      <c r="DW21">
        <v>-8.5857139953720001</v>
      </c>
      <c r="DX21">
        <v>-4.2703970541410001</v>
      </c>
      <c r="DY21">
        <v>-2.4170256404670001</v>
      </c>
      <c r="DZ21">
        <v>10.207587255083</v>
      </c>
      <c r="EA21">
        <v>5.2998045670730001</v>
      </c>
      <c r="EB21">
        <v>7.2537980566389999</v>
      </c>
      <c r="EC21">
        <v>5.6028884369360004</v>
      </c>
      <c r="ED21">
        <v>6.3220348788210003</v>
      </c>
      <c r="EE21">
        <v>2.036678411234</v>
      </c>
      <c r="EF21">
        <v>-1.4662669226209999</v>
      </c>
      <c r="EG21">
        <v>22.201019569231999</v>
      </c>
      <c r="EH21">
        <v>5.2573780676619997</v>
      </c>
      <c r="EI21">
        <v>7.3478567678970004</v>
      </c>
      <c r="EJ21">
        <v>1.939813041783</v>
      </c>
      <c r="EK21">
        <v>7.3575150986439999</v>
      </c>
      <c r="EL21">
        <v>7.1814724335089997</v>
      </c>
      <c r="EM21">
        <v>14.266477076691</v>
      </c>
      <c r="EN21">
        <v>2.8858132492449999</v>
      </c>
      <c r="EO21">
        <v>6.0140155692409998</v>
      </c>
      <c r="EP21">
        <v>5.774723649027</v>
      </c>
      <c r="EQ21">
        <v>1.9640290827439999</v>
      </c>
      <c r="ER21">
        <v>6.4298965460830004</v>
      </c>
      <c r="ES21">
        <v>-0.18268821717</v>
      </c>
      <c r="ET21">
        <v>4.5550973304140001</v>
      </c>
      <c r="EU21">
        <v>12.242434005144</v>
      </c>
      <c r="EV21">
        <v>1.3383668797020001</v>
      </c>
      <c r="EW21">
        <v>6.3283520902700001</v>
      </c>
      <c r="EX21">
        <v>4.1133850598170003</v>
      </c>
      <c r="EY21">
        <v>1.07552515E-2</v>
      </c>
      <c r="EZ21">
        <v>1.07552515E-2</v>
      </c>
      <c r="FA21">
        <v>0.85271811446500001</v>
      </c>
      <c r="FB21">
        <v>-1.261137155E-2</v>
      </c>
      <c r="FC21">
        <v>-3.8656688876000003E-2</v>
      </c>
      <c r="FD21">
        <v>2.6045317326999998E-2</v>
      </c>
      <c r="FE21">
        <v>7.7211023345999996E-2</v>
      </c>
      <c r="FF21">
        <v>2.4396803799999998E-3</v>
      </c>
      <c r="FG21">
        <v>0.78567878228900001</v>
      </c>
      <c r="FH21">
        <v>7.8984512074999999E-2</v>
      </c>
      <c r="FI21">
        <v>-0.15558112855699999</v>
      </c>
      <c r="FJ21">
        <v>-7.4082156629999996E-3</v>
      </c>
      <c r="FK21">
        <v>-9.1296391830000007E-3</v>
      </c>
      <c r="FL21">
        <v>1.0414911412999999E-2</v>
      </c>
      <c r="FM21">
        <v>2.8803651744999999E-2</v>
      </c>
      <c r="FN21">
        <v>0.23590643662399999</v>
      </c>
      <c r="FO21">
        <v>6.0883766196999999E-2</v>
      </c>
      <c r="FP21">
        <v>0.275501234017</v>
      </c>
      <c r="FQ21">
        <v>0.17284733549199999</v>
      </c>
      <c r="FR21">
        <v>-4.6922251219999999E-3</v>
      </c>
      <c r="FS21">
        <v>9.9148143251999998E-2</v>
      </c>
      <c r="FT21">
        <v>3.2499116938519998</v>
      </c>
      <c r="FU21">
        <v>0.65264170255300002</v>
      </c>
      <c r="FV21">
        <v>0.186334374696</v>
      </c>
      <c r="FW21">
        <v>0.63385728532300001</v>
      </c>
      <c r="FX21">
        <v>0.156041396227</v>
      </c>
      <c r="FY21">
        <v>0.47467309470000002</v>
      </c>
      <c r="FZ21">
        <v>0.26740897310400003</v>
      </c>
      <c r="GA21">
        <v>0.13239874343999999</v>
      </c>
      <c r="GB21">
        <v>0.12721316073</v>
      </c>
      <c r="GC21">
        <v>0.107210866271</v>
      </c>
      <c r="GD21">
        <v>0.18413548422699999</v>
      </c>
      <c r="GE21">
        <v>-3.2169195499999999E-3</v>
      </c>
      <c r="GF21">
        <v>2.4837628802000002E-2</v>
      </c>
      <c r="GG21">
        <v>0.14321746401999999</v>
      </c>
      <c r="GH21">
        <v>1.9787303467E-2</v>
      </c>
      <c r="GI21">
        <v>0.143371135841</v>
      </c>
      <c r="GJ21">
        <v>1108967.1740000001</v>
      </c>
      <c r="GK21">
        <v>6386.3280000000004</v>
      </c>
      <c r="GL21">
        <v>6386.3280000000004</v>
      </c>
      <c r="GM21">
        <v>415058.21600000001</v>
      </c>
      <c r="GN21">
        <v>11737.861000000001</v>
      </c>
      <c r="GO21">
        <v>5187.1469999999999</v>
      </c>
      <c r="GP21">
        <v>6550.7139999999999</v>
      </c>
      <c r="GQ21">
        <v>19621.388999999999</v>
      </c>
      <c r="GR21">
        <v>110132.481</v>
      </c>
      <c r="GS21">
        <v>273566.48499999999</v>
      </c>
      <c r="GT21">
        <v>37899.457000000002</v>
      </c>
      <c r="GU21">
        <v>16906.685000000001</v>
      </c>
      <c r="GV21">
        <v>1744.4969999999901</v>
      </c>
      <c r="GW21">
        <v>3817.848</v>
      </c>
      <c r="GX21">
        <v>1142.655</v>
      </c>
      <c r="GY21">
        <v>5827.125</v>
      </c>
      <c r="GZ21">
        <v>40127.188000000002</v>
      </c>
      <c r="HA21">
        <v>12153.661</v>
      </c>
      <c r="HB21">
        <v>51213.3999999999</v>
      </c>
      <c r="HC21">
        <v>93897.519999999902</v>
      </c>
      <c r="HD21">
        <v>3131.5419999999999</v>
      </c>
      <c r="HE21">
        <v>5704.9070000000002</v>
      </c>
      <c r="HF21">
        <v>687522.63</v>
      </c>
      <c r="HG21">
        <v>102977.55899999999</v>
      </c>
      <c r="HH21">
        <v>102792.431</v>
      </c>
      <c r="HI21">
        <v>98149.342999999993</v>
      </c>
      <c r="HJ21">
        <v>25521.194</v>
      </c>
      <c r="HK21">
        <v>40349.131999999998</v>
      </c>
      <c r="HL21">
        <v>99806.695000000007</v>
      </c>
      <c r="HM21">
        <v>24562.1</v>
      </c>
      <c r="HN21">
        <v>24809.236000000001</v>
      </c>
      <c r="HO21">
        <v>59194.080999999998</v>
      </c>
      <c r="HP21">
        <v>31099.382000000001</v>
      </c>
      <c r="HQ21">
        <v>17862.384999999998</v>
      </c>
      <c r="HR21">
        <v>6073.4979999999996</v>
      </c>
      <c r="HS21">
        <v>13345.282999999999</v>
      </c>
      <c r="HT21">
        <v>15647.458000000001</v>
      </c>
      <c r="HU21">
        <v>25332.852999999999</v>
      </c>
      <c r="HV21">
        <v>100</v>
      </c>
      <c r="HW21">
        <v>0.57588070681699999</v>
      </c>
      <c r="HX21">
        <v>0.57588070681699999</v>
      </c>
      <c r="HY21">
        <v>37.427457343295998</v>
      </c>
      <c r="HZ21">
        <v>1.058449814854</v>
      </c>
      <c r="IA21">
        <v>0.46774576575499999</v>
      </c>
      <c r="IB21">
        <v>0.59070404909899998</v>
      </c>
      <c r="IC21">
        <v>1.7693390264410001</v>
      </c>
      <c r="ID21">
        <v>9.931085750966</v>
      </c>
      <c r="IE21">
        <v>24.668582751035</v>
      </c>
      <c r="IF21">
        <v>3.4175454322330001</v>
      </c>
      <c r="IG21">
        <v>1.5245433225060001</v>
      </c>
      <c r="IH21">
        <v>0.15730826312099999</v>
      </c>
      <c r="II21">
        <v>0.34427060507399998</v>
      </c>
      <c r="IJ21">
        <v>0.103037765841</v>
      </c>
      <c r="IK21">
        <v>0.52545513849400005</v>
      </c>
      <c r="IL21">
        <v>3.6184288354779999</v>
      </c>
      <c r="IM21">
        <v>1.095944161824</v>
      </c>
      <c r="IN21">
        <v>4.6181168569019997</v>
      </c>
      <c r="IO21">
        <v>8.4671144648329992</v>
      </c>
      <c r="IP21">
        <v>0.28238365151099998</v>
      </c>
      <c r="IQ21">
        <v>0.51443425321799996</v>
      </c>
      <c r="IR21">
        <v>61.996661949886999</v>
      </c>
      <c r="IS21">
        <v>9.2858978529149994</v>
      </c>
      <c r="IT21">
        <v>9.2692041216359993</v>
      </c>
      <c r="IU21">
        <v>8.8505183292290006</v>
      </c>
      <c r="IV21">
        <v>2.301348010865</v>
      </c>
      <c r="IW21">
        <v>3.6384424125430002</v>
      </c>
      <c r="IX21">
        <v>8.9999683795869991</v>
      </c>
      <c r="IY21">
        <v>2.2148626736539998</v>
      </c>
      <c r="IZ21">
        <v>2.2371479139920001</v>
      </c>
      <c r="JA21">
        <v>5.3377667425890003</v>
      </c>
      <c r="JB21">
        <v>2.804355505657</v>
      </c>
      <c r="JC21">
        <v>1.61072260918</v>
      </c>
      <c r="JD21">
        <v>0.54767157607500006</v>
      </c>
      <c r="JE21">
        <v>1.2033974776609999</v>
      </c>
      <c r="JF21">
        <v>1.4109937937620001</v>
      </c>
      <c r="JG21">
        <v>2.284364550542</v>
      </c>
      <c r="JH21">
        <v>99.564507574931</v>
      </c>
      <c r="JI21">
        <v>92.492248415104996</v>
      </c>
      <c r="JJ21">
        <v>92.492248415104996</v>
      </c>
      <c r="JK21">
        <v>101.029746453436</v>
      </c>
      <c r="JL21">
        <v>92.519966160213002</v>
      </c>
      <c r="JM21">
        <v>88.437126514189004</v>
      </c>
      <c r="JN21">
        <v>96.030530568757001</v>
      </c>
      <c r="JO21">
        <v>110.223184462799</v>
      </c>
      <c r="JP21">
        <v>100.756903057822</v>
      </c>
      <c r="JQ21">
        <v>100.934291194121</v>
      </c>
      <c r="JR21">
        <v>96.548005260337007</v>
      </c>
      <c r="JS21">
        <v>95.401744360319</v>
      </c>
      <c r="JT21">
        <v>98.190853628677999</v>
      </c>
      <c r="JU21">
        <v>96.819905017362998</v>
      </c>
      <c r="JV21">
        <v>94.986869898525001</v>
      </c>
      <c r="JW21">
        <v>95.176887686168001</v>
      </c>
      <c r="JX21">
        <v>107.53358945075399</v>
      </c>
      <c r="JY21">
        <v>98.999776238299006</v>
      </c>
      <c r="JZ21">
        <v>103.320403706804</v>
      </c>
      <c r="KA21">
        <v>101.356126823417</v>
      </c>
      <c r="KB21">
        <v>92.832474536999996</v>
      </c>
      <c r="KC21">
        <v>97.713484320969002</v>
      </c>
      <c r="KD21">
        <v>98.769879669792999</v>
      </c>
      <c r="KE21">
        <v>100.954923077937</v>
      </c>
      <c r="KF21">
        <v>98.124312076921996</v>
      </c>
      <c r="KG21">
        <v>99.194375585670002</v>
      </c>
      <c r="KH21">
        <v>102.43476280538199</v>
      </c>
      <c r="KI21">
        <v>99.204166320408007</v>
      </c>
      <c r="KJ21">
        <v>97.856313956589005</v>
      </c>
      <c r="KK21">
        <v>98.372865284072006</v>
      </c>
      <c r="KL21">
        <v>99.522913138613006</v>
      </c>
      <c r="KM21">
        <v>99.410630823356001</v>
      </c>
      <c r="KN21">
        <v>95.377743238012997</v>
      </c>
      <c r="KO21">
        <v>94.994036011334003</v>
      </c>
      <c r="KP21">
        <v>99.580347438545004</v>
      </c>
      <c r="KQ21">
        <v>95.002477344401001</v>
      </c>
      <c r="KR21">
        <v>97.622715935819997</v>
      </c>
      <c r="KS21">
        <v>98.300641994263998</v>
      </c>
      <c r="KT21">
        <v>4.5747143214679999</v>
      </c>
      <c r="KU21">
        <v>12.534477535614</v>
      </c>
      <c r="KV21">
        <v>12.534477535614</v>
      </c>
      <c r="KW21">
        <v>6.765523961815</v>
      </c>
      <c r="KX21">
        <v>-9.624363348867</v>
      </c>
      <c r="KY21">
        <v>-20.178559529765</v>
      </c>
      <c r="KZ21">
        <v>1.8444307631879999</v>
      </c>
      <c r="LA21">
        <v>-3.0816473573929999</v>
      </c>
      <c r="LB21">
        <v>4.3349311616230004</v>
      </c>
      <c r="LC21">
        <v>9.4654334592539993</v>
      </c>
      <c r="LD21">
        <v>8.8124340577039995</v>
      </c>
      <c r="LE21">
        <v>-0.16042480438500001</v>
      </c>
      <c r="LF21">
        <v>5.6899172511299998</v>
      </c>
      <c r="LG21">
        <v>5.8335121267090004</v>
      </c>
      <c r="LH21">
        <v>9.3344345534500004</v>
      </c>
      <c r="LI21">
        <v>4.717476706877</v>
      </c>
      <c r="LJ21">
        <v>22.376029107489</v>
      </c>
      <c r="LK21">
        <v>7.3970155857529898</v>
      </c>
      <c r="LL21">
        <v>8.0886253533379993</v>
      </c>
      <c r="LM21">
        <v>8.6068262114779994</v>
      </c>
      <c r="LN21">
        <v>7.2694609787850002</v>
      </c>
      <c r="LO21">
        <v>7.1483731934790002</v>
      </c>
      <c r="LP21">
        <v>3.2124309119209999</v>
      </c>
      <c r="LQ21">
        <v>5.4827416799800002</v>
      </c>
      <c r="LR21">
        <v>4.4877362389120004</v>
      </c>
      <c r="LS21">
        <v>6.9076032713910003</v>
      </c>
      <c r="LT21">
        <v>-7.8645174096400003</v>
      </c>
      <c r="LU21">
        <v>-7.0671683968329999</v>
      </c>
      <c r="LV21">
        <v>1.2660071724919999</v>
      </c>
      <c r="LW21">
        <v>3.6692285557169999</v>
      </c>
      <c r="LX21">
        <v>2.065221271939</v>
      </c>
      <c r="LY21">
        <v>4.9385546791330004</v>
      </c>
      <c r="LZ21">
        <v>7.8243838479830004</v>
      </c>
      <c r="MA21">
        <v>1.3977082431550001</v>
      </c>
      <c r="MB21">
        <v>4.3956408611339999</v>
      </c>
      <c r="MC21">
        <v>2.8845620580690001</v>
      </c>
      <c r="MD21">
        <v>3.4743484508839999</v>
      </c>
      <c r="ME21">
        <v>4.4441517458930004</v>
      </c>
      <c r="MF21">
        <f t="shared" si="1"/>
        <v>4.1100000000000003</v>
      </c>
      <c r="MG21">
        <f t="shared" si="0"/>
        <v>4.57</v>
      </c>
      <c r="MH21">
        <v>20.8</v>
      </c>
      <c r="MI21">
        <v>2.4</v>
      </c>
      <c r="MJ21">
        <v>29.1</v>
      </c>
      <c r="MK21">
        <v>8.4</v>
      </c>
      <c r="ML21">
        <v>39.200000000000003</v>
      </c>
      <c r="MM21">
        <v>52.3</v>
      </c>
      <c r="MN21">
        <v>9.3000000000000007</v>
      </c>
      <c r="MO21">
        <v>12.7</v>
      </c>
      <c r="MP21">
        <v>15.5</v>
      </c>
      <c r="MQ21">
        <v>37</v>
      </c>
      <c r="MR21">
        <v>7</v>
      </c>
      <c r="MS21">
        <v>3.3</v>
      </c>
      <c r="MT21">
        <v>17.600000000000001</v>
      </c>
      <c r="MU21">
        <v>8.8000000000000007</v>
      </c>
      <c r="MV21">
        <v>31.7</v>
      </c>
    </row>
    <row r="22" spans="1:360" x14ac:dyDescent="0.2">
      <c r="A22" t="s">
        <v>361</v>
      </c>
      <c r="B22">
        <v>239680.171</v>
      </c>
      <c r="C22">
        <v>13916.918</v>
      </c>
      <c r="D22">
        <v>13916.918</v>
      </c>
      <c r="E22">
        <v>63785.017</v>
      </c>
      <c r="F22">
        <v>1784.154</v>
      </c>
      <c r="G22">
        <v>0</v>
      </c>
      <c r="H22">
        <v>1784.154</v>
      </c>
      <c r="I22">
        <v>3716.51</v>
      </c>
      <c r="J22">
        <v>31197.163</v>
      </c>
      <c r="K22">
        <v>27087.19</v>
      </c>
      <c r="L22">
        <v>6007.5680000000002</v>
      </c>
      <c r="M22">
        <v>4469.2460000000001</v>
      </c>
      <c r="N22">
        <v>191.45500000000001</v>
      </c>
      <c r="O22">
        <v>525.82500000000005</v>
      </c>
      <c r="P22">
        <v>1391.7819999999999</v>
      </c>
      <c r="Q22">
        <v>224.65700000000001</v>
      </c>
      <c r="R22">
        <v>11756.254000000001</v>
      </c>
      <c r="S22">
        <v>1407.8920000000001</v>
      </c>
      <c r="T22">
        <v>583.31299999999999</v>
      </c>
      <c r="U22">
        <v>22.718</v>
      </c>
      <c r="V22">
        <v>327.64</v>
      </c>
      <c r="W22">
        <v>178.84</v>
      </c>
      <c r="X22">
        <v>161978.236</v>
      </c>
      <c r="Y22">
        <v>20642.088</v>
      </c>
      <c r="Z22">
        <v>22892.339</v>
      </c>
      <c r="AA22">
        <v>13038.796</v>
      </c>
      <c r="AB22">
        <v>1301.0930000000001</v>
      </c>
      <c r="AC22">
        <v>4563.0069999999996</v>
      </c>
      <c r="AD22">
        <v>41957.902000000002</v>
      </c>
      <c r="AE22">
        <v>1807.6369999999999</v>
      </c>
      <c r="AF22">
        <v>0</v>
      </c>
      <c r="AG22">
        <v>2691.58</v>
      </c>
      <c r="AH22">
        <v>17387.636999999999</v>
      </c>
      <c r="AI22">
        <v>5843.75</v>
      </c>
      <c r="AJ22">
        <v>564.59</v>
      </c>
      <c r="AK22">
        <v>6678.7</v>
      </c>
      <c r="AL22">
        <v>6741.7110000000002</v>
      </c>
      <c r="AM22">
        <v>15867.406000000001</v>
      </c>
      <c r="AN22">
        <v>100</v>
      </c>
      <c r="AO22">
        <v>5.8064536344139999</v>
      </c>
      <c r="AP22">
        <v>5.8064536344139999</v>
      </c>
      <c r="AQ22">
        <v>26.612554861704002</v>
      </c>
      <c r="AR22">
        <v>0.74438948894099999</v>
      </c>
      <c r="AS22">
        <v>0</v>
      </c>
      <c r="AT22">
        <v>0.74438948894099999</v>
      </c>
      <c r="AU22">
        <v>1.5506122114709999</v>
      </c>
      <c r="AV22">
        <v>13.016163527352999</v>
      </c>
      <c r="AW22">
        <v>11.301389633938999</v>
      </c>
      <c r="AX22">
        <v>2.5064935388420002</v>
      </c>
      <c r="AY22">
        <v>1.8646707323989999</v>
      </c>
      <c r="AZ22">
        <v>7.9879365573000002E-2</v>
      </c>
      <c r="BA22">
        <v>0.219386108499</v>
      </c>
      <c r="BB22">
        <v>0.58068299692600001</v>
      </c>
      <c r="BC22">
        <v>9.3731992538999997E-2</v>
      </c>
      <c r="BD22">
        <v>4.904975639391</v>
      </c>
      <c r="BE22">
        <v>0.58740445407999997</v>
      </c>
      <c r="BF22">
        <v>0.24337140513800001</v>
      </c>
      <c r="BG22">
        <v>9.4784645330000007E-3</v>
      </c>
      <c r="BH22">
        <v>0.136698834381</v>
      </c>
      <c r="BI22">
        <v>7.4616101638000004E-2</v>
      </c>
      <c r="BJ22">
        <v>67.580991503882004</v>
      </c>
      <c r="BK22">
        <v>8.6123469930269998</v>
      </c>
      <c r="BL22">
        <v>9.5512027150550001</v>
      </c>
      <c r="BM22">
        <v>5.440081232252</v>
      </c>
      <c r="BN22">
        <v>0.54284549054300002</v>
      </c>
      <c r="BO22">
        <v>1.9037899468120001</v>
      </c>
      <c r="BP22">
        <v>17.505787744117999</v>
      </c>
      <c r="BQ22">
        <v>0.75418712881299999</v>
      </c>
      <c r="BR22">
        <v>0</v>
      </c>
      <c r="BS22">
        <v>1.1229881841160001</v>
      </c>
      <c r="BT22">
        <v>7.2545162695169996</v>
      </c>
      <c r="BU22">
        <v>2.4381449560970001</v>
      </c>
      <c r="BV22">
        <v>0.23555974515700001</v>
      </c>
      <c r="BW22">
        <v>2.78650502131</v>
      </c>
      <c r="BX22">
        <v>2.8127946387349998</v>
      </c>
      <c r="BY22">
        <v>6.6202414383289998</v>
      </c>
      <c r="BZ22">
        <v>97.62304470158</v>
      </c>
      <c r="CA22">
        <v>95.935501073447</v>
      </c>
      <c r="CB22">
        <v>95.935501073447</v>
      </c>
      <c r="CC22">
        <v>93.695247932821999</v>
      </c>
      <c r="CD22">
        <v>86.292981948717994</v>
      </c>
      <c r="CE22" t="s">
        <v>375</v>
      </c>
      <c r="CF22">
        <v>86.292981948717994</v>
      </c>
      <c r="CG22">
        <v>106.237540383878</v>
      </c>
      <c r="CH22">
        <v>93.978474502089995</v>
      </c>
      <c r="CI22">
        <v>92.399872953197999</v>
      </c>
      <c r="CJ22">
        <v>91.194193997417997</v>
      </c>
      <c r="CK22">
        <v>88.873912776319003</v>
      </c>
      <c r="CL22">
        <v>102.81450374300501</v>
      </c>
      <c r="CM22">
        <v>106.35575907864499</v>
      </c>
      <c r="CN22">
        <v>130.319961272429</v>
      </c>
      <c r="CO22">
        <v>91.891770287957996</v>
      </c>
      <c r="CP22">
        <v>87.822463807633</v>
      </c>
      <c r="CQ22">
        <v>91.684287506992007</v>
      </c>
      <c r="CR22">
        <v>192.22895596265599</v>
      </c>
      <c r="CS22">
        <v>122.469002695418</v>
      </c>
      <c r="CT22">
        <v>110.783504875773</v>
      </c>
      <c r="CU22">
        <v>107.74792143631799</v>
      </c>
      <c r="CV22">
        <v>99.414423153464995</v>
      </c>
      <c r="CW22">
        <v>105.51463159464301</v>
      </c>
      <c r="CX22">
        <v>96.908301813836999</v>
      </c>
      <c r="CY22">
        <v>97.694247809955996</v>
      </c>
      <c r="CZ22">
        <v>90.651382212837007</v>
      </c>
      <c r="DA22">
        <v>90.187004829532995</v>
      </c>
      <c r="DB22">
        <v>99.275005420648995</v>
      </c>
      <c r="DC22">
        <v>106.56433728490499</v>
      </c>
      <c r="DD22" t="s">
        <v>375</v>
      </c>
      <c r="DE22">
        <v>94.536171874752995</v>
      </c>
      <c r="DF22">
        <v>100.484773447702</v>
      </c>
      <c r="DG22">
        <v>97.419879806999006</v>
      </c>
      <c r="DH22">
        <v>97.119728073706</v>
      </c>
      <c r="DI22">
        <v>92.678834195266006</v>
      </c>
      <c r="DJ22">
        <v>101.058097555974</v>
      </c>
      <c r="DK22">
        <v>103.46278141163</v>
      </c>
      <c r="DL22">
        <v>2.0107323317499999</v>
      </c>
      <c r="DM22">
        <v>6.0486410804239998</v>
      </c>
      <c r="DN22">
        <v>6.0486410804239998</v>
      </c>
      <c r="DO22">
        <v>2.0247096951120001</v>
      </c>
      <c r="DP22">
        <v>144.49877281528899</v>
      </c>
      <c r="DQ22" t="s">
        <v>375</v>
      </c>
      <c r="DR22">
        <v>144.49877281528899</v>
      </c>
      <c r="DS22">
        <v>2.8245480117269999</v>
      </c>
      <c r="DT22">
        <v>7.1172383928259997</v>
      </c>
      <c r="DU22">
        <v>-6.7590072001969999</v>
      </c>
      <c r="DV22">
        <v>2.531102882546</v>
      </c>
      <c r="DW22">
        <v>-6.3632996184339996</v>
      </c>
      <c r="DX22">
        <v>-5.3220055682760004</v>
      </c>
      <c r="DY22">
        <v>-3.4710582982860001</v>
      </c>
      <c r="DZ22">
        <v>-4.6660666263900001</v>
      </c>
      <c r="EA22">
        <v>9.9879562901460002</v>
      </c>
      <c r="EB22">
        <v>-11.936833196788999</v>
      </c>
      <c r="EC22">
        <v>-1.9988069110060001</v>
      </c>
      <c r="ED22">
        <v>-12.993159532353999</v>
      </c>
      <c r="EE22">
        <v>-25.470769634538001</v>
      </c>
      <c r="EF22">
        <v>-1.705247746937</v>
      </c>
      <c r="EG22">
        <v>-4.2422749688110004</v>
      </c>
      <c r="EH22">
        <v>1.67263218931</v>
      </c>
      <c r="EI22">
        <v>7.9258442500040003</v>
      </c>
      <c r="EJ22">
        <v>1.0547198437109999</v>
      </c>
      <c r="EK22">
        <v>1.726974851924</v>
      </c>
      <c r="EL22">
        <v>24.801133393379001</v>
      </c>
      <c r="EM22">
        <v>15.415290795245999</v>
      </c>
      <c r="EN22">
        <v>2.380712149092</v>
      </c>
      <c r="EO22">
        <v>10.81184134786</v>
      </c>
      <c r="EP22" t="s">
        <v>375</v>
      </c>
      <c r="EQ22">
        <v>6.3201636922400004</v>
      </c>
      <c r="ER22">
        <v>-7.0747131056250003</v>
      </c>
      <c r="ES22">
        <v>1.308221780882</v>
      </c>
      <c r="ET22">
        <v>2.6072069845380001</v>
      </c>
      <c r="EU22">
        <v>-2.4113187498499999</v>
      </c>
      <c r="EV22">
        <v>0.870709238863</v>
      </c>
      <c r="EW22">
        <v>-0.94090930260100003</v>
      </c>
      <c r="EX22">
        <v>2.0107323317499999</v>
      </c>
      <c r="EY22">
        <v>0.337838806968</v>
      </c>
      <c r="EZ22">
        <v>0.337838806968</v>
      </c>
      <c r="FA22">
        <v>0.53875315922099998</v>
      </c>
      <c r="FB22">
        <v>0.44878008096100003</v>
      </c>
      <c r="FC22">
        <v>0</v>
      </c>
      <c r="FD22">
        <v>0.44878008096100003</v>
      </c>
      <c r="FE22">
        <v>4.3451144210000001E-2</v>
      </c>
      <c r="FF22">
        <v>0.88222834454499999</v>
      </c>
      <c r="FG22">
        <v>-0.83570641049600003</v>
      </c>
      <c r="FH22">
        <v>6.3119946822000006E-2</v>
      </c>
      <c r="FI22">
        <v>-0.129265994233</v>
      </c>
      <c r="FJ22">
        <v>-4.5804352390000002E-3</v>
      </c>
      <c r="FK22">
        <v>-8.0474697549999998E-3</v>
      </c>
      <c r="FL22">
        <v>-2.8992682446E-2</v>
      </c>
      <c r="FM22">
        <v>8.6829083170000005E-3</v>
      </c>
      <c r="FN22">
        <v>-0.67823085970700003</v>
      </c>
      <c r="FO22">
        <v>-1.2221445632E-2</v>
      </c>
      <c r="FP22">
        <v>-3.7074626765E-2</v>
      </c>
      <c r="FQ22">
        <v>-3.304450771E-3</v>
      </c>
      <c r="FR22">
        <v>-2.419178024E-3</v>
      </c>
      <c r="FS22">
        <v>-3.3721230630000001E-3</v>
      </c>
      <c r="FT22">
        <v>1.1341403655610001</v>
      </c>
      <c r="FU22">
        <v>0.64518975689400004</v>
      </c>
      <c r="FV22">
        <v>0.10169145062899999</v>
      </c>
      <c r="FW22">
        <v>9.4210895921999993E-2</v>
      </c>
      <c r="FX22">
        <v>0.110046212174</v>
      </c>
      <c r="FY22">
        <v>0.25939002205200001</v>
      </c>
      <c r="FZ22">
        <v>0.415256334256</v>
      </c>
      <c r="GA22">
        <v>7.5065170331999997E-2</v>
      </c>
      <c r="GB22">
        <v>0</v>
      </c>
      <c r="GC22">
        <v>6.8097903572999996E-2</v>
      </c>
      <c r="GD22">
        <v>-0.56341609183600005</v>
      </c>
      <c r="GE22">
        <v>3.2117524995999999E-2</v>
      </c>
      <c r="GF22">
        <v>6.105828279E-3</v>
      </c>
      <c r="GG22">
        <v>-7.0236177745000003E-2</v>
      </c>
      <c r="GH22">
        <v>2.4768058753000002E-2</v>
      </c>
      <c r="GI22">
        <v>-6.4146522718000004E-2</v>
      </c>
      <c r="GJ22">
        <v>248833.70199999999</v>
      </c>
      <c r="GK22">
        <v>14188.299000000001</v>
      </c>
      <c r="GL22">
        <v>14188.299000000001</v>
      </c>
      <c r="GM22">
        <v>77292.143999999898</v>
      </c>
      <c r="GN22">
        <v>2512.973</v>
      </c>
      <c r="GO22">
        <v>0</v>
      </c>
      <c r="GP22">
        <v>2512.973</v>
      </c>
      <c r="GQ22">
        <v>4953.9319999999998</v>
      </c>
      <c r="GR22">
        <v>31616.67</v>
      </c>
      <c r="GS22">
        <v>38208.568999999901</v>
      </c>
      <c r="GT22">
        <v>6009.3639999999996</v>
      </c>
      <c r="GU22">
        <v>4555.1440000000002</v>
      </c>
      <c r="GV22">
        <v>188.23099999999999</v>
      </c>
      <c r="GW22">
        <v>512.94299999999998</v>
      </c>
      <c r="GX22">
        <v>1390.3130000000001</v>
      </c>
      <c r="GY22">
        <v>208.21899999999999</v>
      </c>
      <c r="GZ22">
        <v>23096.484</v>
      </c>
      <c r="HA22">
        <v>1285.914</v>
      </c>
      <c r="HB22">
        <v>469.07900000000001</v>
      </c>
      <c r="HC22">
        <v>21.177</v>
      </c>
      <c r="HD22">
        <v>302.16199999999998</v>
      </c>
      <c r="HE22">
        <v>169.53899999999999</v>
      </c>
      <c r="HF22">
        <v>157353.25899999999</v>
      </c>
      <c r="HG22">
        <v>20731.569</v>
      </c>
      <c r="HH22">
        <v>22372.175999999999</v>
      </c>
      <c r="HI22">
        <v>12505.884</v>
      </c>
      <c r="HJ22">
        <v>1302.3879999999999</v>
      </c>
      <c r="HK22">
        <v>4524.26</v>
      </c>
      <c r="HL22">
        <v>40529.690999999999</v>
      </c>
      <c r="HM22">
        <v>1793.261</v>
      </c>
      <c r="HN22">
        <v>0</v>
      </c>
      <c r="HO22">
        <v>2661.5010000000002</v>
      </c>
      <c r="HP22">
        <v>16591.978999999999</v>
      </c>
      <c r="HQ22">
        <v>5533.0780000000004</v>
      </c>
      <c r="HR22">
        <v>567.5</v>
      </c>
      <c r="HS22">
        <v>6384.6559999999999</v>
      </c>
      <c r="HT22">
        <v>6526.799</v>
      </c>
      <c r="HU22">
        <v>15328.517</v>
      </c>
      <c r="HV22">
        <v>100</v>
      </c>
      <c r="HW22">
        <v>5.7019201522790004</v>
      </c>
      <c r="HX22">
        <v>5.7019201522790004</v>
      </c>
      <c r="HY22">
        <v>31.061766705541</v>
      </c>
      <c r="HZ22">
        <v>1.009900580107</v>
      </c>
      <c r="IA22">
        <v>0</v>
      </c>
      <c r="IB22">
        <v>1.009900580107</v>
      </c>
      <c r="IC22">
        <v>1.9908605466960001</v>
      </c>
      <c r="ID22">
        <v>12.705943666747</v>
      </c>
      <c r="IE22">
        <v>15.355061911990999</v>
      </c>
      <c r="IF22">
        <v>2.4150120951059999</v>
      </c>
      <c r="IG22">
        <v>1.830597689697</v>
      </c>
      <c r="IH22">
        <v>7.5645299848000003E-2</v>
      </c>
      <c r="II22">
        <v>0.20613887744199999</v>
      </c>
      <c r="IJ22">
        <v>0.558731791082</v>
      </c>
      <c r="IK22">
        <v>8.3677973813999995E-2</v>
      </c>
      <c r="IL22">
        <v>9.2818954242779999</v>
      </c>
      <c r="IM22">
        <v>0.51677646141400002</v>
      </c>
      <c r="IN22">
        <v>0.18851104019699999</v>
      </c>
      <c r="IO22">
        <v>8.5105031309999999E-3</v>
      </c>
      <c r="IP22">
        <v>0.121431300331</v>
      </c>
      <c r="IQ22">
        <v>6.8133455652000005E-2</v>
      </c>
      <c r="IR22">
        <v>63.236313142180002</v>
      </c>
      <c r="IS22">
        <v>8.3314956267459994</v>
      </c>
      <c r="IT22">
        <v>8.9908142748280007</v>
      </c>
      <c r="IU22">
        <v>5.0257999215879998</v>
      </c>
      <c r="IV22">
        <v>0.52339694725100006</v>
      </c>
      <c r="IW22">
        <v>1.818186187657</v>
      </c>
      <c r="IX22">
        <v>16.287862405390999</v>
      </c>
      <c r="IY22">
        <v>0.72066644734499996</v>
      </c>
      <c r="IZ22">
        <v>0</v>
      </c>
      <c r="JA22">
        <v>1.0695902438489999</v>
      </c>
      <c r="JB22">
        <v>6.6678986273329999</v>
      </c>
      <c r="JC22">
        <v>2.2236047430579999</v>
      </c>
      <c r="JD22">
        <v>0.22806396217200001</v>
      </c>
      <c r="JE22">
        <v>2.5658325012579999</v>
      </c>
      <c r="JF22">
        <v>2.6229561942539998</v>
      </c>
      <c r="JG22">
        <v>6.1601450594499996</v>
      </c>
      <c r="JH22">
        <v>103.81906060973201</v>
      </c>
      <c r="JI22">
        <v>101.950007896863</v>
      </c>
      <c r="JJ22">
        <v>101.950007896863</v>
      </c>
      <c r="JK22">
        <v>121.17601849976801</v>
      </c>
      <c r="JL22">
        <v>140.84955670867001</v>
      </c>
      <c r="JM22" t="s">
        <v>375</v>
      </c>
      <c r="JN22">
        <v>140.84955670867001</v>
      </c>
      <c r="JO22">
        <v>133.29526894855701</v>
      </c>
      <c r="JP22">
        <v>101.34469599046599</v>
      </c>
      <c r="JQ22">
        <v>141.05770661334699</v>
      </c>
      <c r="JR22">
        <v>100.029895624985</v>
      </c>
      <c r="JS22">
        <v>101.92197968068901</v>
      </c>
      <c r="JT22">
        <v>98.316053380689993</v>
      </c>
      <c r="JU22">
        <v>97.550135501355001</v>
      </c>
      <c r="JV22">
        <v>99.894451860996</v>
      </c>
      <c r="JW22">
        <v>92.683067965831995</v>
      </c>
      <c r="JX22">
        <v>196.461253729292</v>
      </c>
      <c r="JY22">
        <v>91.336125214150002</v>
      </c>
      <c r="JZ22">
        <v>80.416345941201001</v>
      </c>
      <c r="KA22">
        <v>93.216832467646995</v>
      </c>
      <c r="KB22">
        <v>92.223782199976</v>
      </c>
      <c r="KC22">
        <v>94.799261910086997</v>
      </c>
      <c r="KD22">
        <v>97.144692327678001</v>
      </c>
      <c r="KE22">
        <v>100.433488123876</v>
      </c>
      <c r="KF22">
        <v>97.727785701583002</v>
      </c>
      <c r="KG22">
        <v>95.912874164147993</v>
      </c>
      <c r="KH22">
        <v>100.099531701423</v>
      </c>
      <c r="KI22">
        <v>99.150845045821995</v>
      </c>
      <c r="KJ22">
        <v>96.596085762342994</v>
      </c>
      <c r="KK22">
        <v>99.204707582330002</v>
      </c>
      <c r="KL22" t="s">
        <v>375</v>
      </c>
      <c r="KM22">
        <v>98.882477949754005</v>
      </c>
      <c r="KN22">
        <v>95.424001547765997</v>
      </c>
      <c r="KO22">
        <v>94.683687700535003</v>
      </c>
      <c r="KP22">
        <v>100.51541826812399</v>
      </c>
      <c r="KQ22">
        <v>95.597286897150994</v>
      </c>
      <c r="KR22">
        <v>96.812203904914</v>
      </c>
      <c r="KS22">
        <v>96.603799007852999</v>
      </c>
      <c r="KT22">
        <v>7.6946759051600004</v>
      </c>
      <c r="KU22">
        <v>-0.74944408082000002</v>
      </c>
      <c r="KV22">
        <v>-0.74944408082000002</v>
      </c>
      <c r="KW22">
        <v>16.462656352715999</v>
      </c>
      <c r="KX22">
        <v>-1.6207898126760001</v>
      </c>
      <c r="KY22" t="s">
        <v>375</v>
      </c>
      <c r="KZ22">
        <v>-1.6207898126760001</v>
      </c>
      <c r="LA22">
        <v>12.356146221883</v>
      </c>
      <c r="LB22">
        <v>4.6778499946489998</v>
      </c>
      <c r="LC22">
        <v>30.008493426343001</v>
      </c>
      <c r="LD22">
        <v>6.7830594092330001</v>
      </c>
      <c r="LE22">
        <v>9.9323867998549993</v>
      </c>
      <c r="LF22">
        <v>4.2274486048759998</v>
      </c>
      <c r="LG22">
        <v>5.9801755515219996</v>
      </c>
      <c r="LH22">
        <v>2.857365571466</v>
      </c>
      <c r="LI22">
        <v>7.0737807426810004</v>
      </c>
      <c r="LJ22">
        <v>53.711699114373999</v>
      </c>
      <c r="LK22">
        <v>3.9505819144849998</v>
      </c>
      <c r="LL22">
        <v>6.0968211595669999</v>
      </c>
      <c r="LM22">
        <v>2.976678406799</v>
      </c>
      <c r="LN22">
        <v>5.8695898485839999</v>
      </c>
      <c r="LO22">
        <v>5.347993907687</v>
      </c>
      <c r="LP22">
        <v>4.5911857951670001</v>
      </c>
      <c r="LQ22">
        <v>6.4885293254110001</v>
      </c>
      <c r="LR22">
        <v>6.2183482001849999</v>
      </c>
      <c r="LS22">
        <v>6.9670264712260002</v>
      </c>
      <c r="LT22">
        <v>-13.143408889751001</v>
      </c>
      <c r="LU22">
        <v>-6.885221484633</v>
      </c>
      <c r="LV22">
        <v>1.460884968897</v>
      </c>
      <c r="LW22">
        <v>1.2130007734720001</v>
      </c>
      <c r="LX22" t="s">
        <v>375</v>
      </c>
      <c r="LY22">
        <v>6.0449232578589998</v>
      </c>
      <c r="LZ22">
        <v>9.1322627587730008</v>
      </c>
      <c r="MA22">
        <v>6.1456081076410003</v>
      </c>
      <c r="MB22">
        <v>2.0013828307020001</v>
      </c>
      <c r="MC22">
        <v>1.856013907231</v>
      </c>
      <c r="MD22">
        <v>4.2892236768950003</v>
      </c>
      <c r="ME22">
        <v>6.478702811582</v>
      </c>
      <c r="MF22">
        <f t="shared" si="1"/>
        <v>2.0099999999999998</v>
      </c>
      <c r="MG22">
        <f t="shared" si="0"/>
        <v>7.69</v>
      </c>
      <c r="MH22">
        <v>38.6</v>
      </c>
      <c r="MI22">
        <v>23.3</v>
      </c>
      <c r="MJ22">
        <v>26.1</v>
      </c>
      <c r="MK22">
        <v>1.7</v>
      </c>
      <c r="ML22">
        <v>10.3</v>
      </c>
      <c r="MM22">
        <v>88</v>
      </c>
      <c r="MN22">
        <v>45.7</v>
      </c>
      <c r="MO22">
        <v>27.7</v>
      </c>
      <c r="MP22">
        <v>20.9</v>
      </c>
      <c r="MQ22">
        <v>75.7</v>
      </c>
      <c r="MR22">
        <v>24.6</v>
      </c>
      <c r="MS22">
        <v>55.5</v>
      </c>
      <c r="MT22">
        <v>31.7</v>
      </c>
      <c r="MU22">
        <v>34.4</v>
      </c>
      <c r="MV22">
        <v>63.6</v>
      </c>
    </row>
    <row r="23" spans="1:360" x14ac:dyDescent="0.2">
      <c r="A23" t="s">
        <v>362</v>
      </c>
      <c r="B23">
        <v>524226.05799999897</v>
      </c>
      <c r="C23">
        <v>22127.802</v>
      </c>
      <c r="D23">
        <v>22127.802</v>
      </c>
      <c r="E23">
        <v>186368.82099999901</v>
      </c>
      <c r="F23">
        <v>11303.370999999999</v>
      </c>
      <c r="G23">
        <v>8606.6450000000004</v>
      </c>
      <c r="H23">
        <v>2696.7260000000001</v>
      </c>
      <c r="I23">
        <v>8877.2459999999992</v>
      </c>
      <c r="J23">
        <v>33446.269999999997</v>
      </c>
      <c r="K23">
        <v>132741.93399999899</v>
      </c>
      <c r="L23">
        <v>25387.919999999998</v>
      </c>
      <c r="M23">
        <v>1896.4459999999999</v>
      </c>
      <c r="N23">
        <v>6746.8279999999904</v>
      </c>
      <c r="O23">
        <v>4874.1840000000002</v>
      </c>
      <c r="P23">
        <v>466.97699999999998</v>
      </c>
      <c r="Q23">
        <v>1631.748</v>
      </c>
      <c r="R23">
        <v>6993.1970000000001</v>
      </c>
      <c r="S23">
        <v>2509.2620000000002</v>
      </c>
      <c r="T23">
        <v>9141.723</v>
      </c>
      <c r="U23">
        <v>70705.017999999996</v>
      </c>
      <c r="V23">
        <v>1392.952</v>
      </c>
      <c r="W23">
        <v>995.67899999999997</v>
      </c>
      <c r="X23">
        <v>315729.43499999901</v>
      </c>
      <c r="Y23">
        <v>36517.027000000002</v>
      </c>
      <c r="Z23">
        <v>52346.347000000002</v>
      </c>
      <c r="AA23">
        <v>36767.398999999998</v>
      </c>
      <c r="AB23">
        <v>5778.3419999999996</v>
      </c>
      <c r="AC23">
        <v>10729.692999999999</v>
      </c>
      <c r="AD23">
        <v>77507.188999999998</v>
      </c>
      <c r="AE23">
        <v>5751.6189999999997</v>
      </c>
      <c r="AF23">
        <v>237.43199999999999</v>
      </c>
      <c r="AG23">
        <v>11262.262000000001</v>
      </c>
      <c r="AH23">
        <v>29681.837</v>
      </c>
      <c r="AI23">
        <v>12666.674000000001</v>
      </c>
      <c r="AJ23">
        <v>1307.6980000000001</v>
      </c>
      <c r="AK23">
        <v>7203.29</v>
      </c>
      <c r="AL23">
        <v>10764.962</v>
      </c>
      <c r="AM23">
        <v>17207.664000000001</v>
      </c>
      <c r="AN23">
        <v>100</v>
      </c>
      <c r="AO23">
        <v>4.2210419841429996</v>
      </c>
      <c r="AP23">
        <v>4.2210419841429996</v>
      </c>
      <c r="AQ23">
        <v>35.551231793211997</v>
      </c>
      <c r="AR23">
        <v>2.1562016667239998</v>
      </c>
      <c r="AS23">
        <v>1.64178122561</v>
      </c>
      <c r="AT23">
        <v>0.51442044111399998</v>
      </c>
      <c r="AU23">
        <v>1.6934003688920001</v>
      </c>
      <c r="AV23">
        <v>6.3801235153400002</v>
      </c>
      <c r="AW23">
        <v>25.321506242256</v>
      </c>
      <c r="AX23">
        <v>4.8429336185340004</v>
      </c>
      <c r="AY23">
        <v>0.36176110879200002</v>
      </c>
      <c r="AZ23">
        <v>1.2870073696340001</v>
      </c>
      <c r="BA23">
        <v>0.92978666848299996</v>
      </c>
      <c r="BB23">
        <v>8.9079318525999998E-2</v>
      </c>
      <c r="BC23">
        <v>0.31126800644500002</v>
      </c>
      <c r="BD23">
        <v>1.334004079591</v>
      </c>
      <c r="BE23">
        <v>0.47866029582199998</v>
      </c>
      <c r="BF23">
        <v>1.7438513138539999</v>
      </c>
      <c r="BG23">
        <v>13.487505422708001</v>
      </c>
      <c r="BH23">
        <v>0.26571590228000003</v>
      </c>
      <c r="BI23">
        <v>0.18993313758499999</v>
      </c>
      <c r="BJ23">
        <v>60.227726222644002</v>
      </c>
      <c r="BK23">
        <v>6.9658931376510003</v>
      </c>
      <c r="BL23">
        <v>9.9854530695610002</v>
      </c>
      <c r="BM23">
        <v>7.0136534494819998</v>
      </c>
      <c r="BN23">
        <v>1.1022614980350001</v>
      </c>
      <c r="BO23">
        <v>2.0467683428279999</v>
      </c>
      <c r="BP23">
        <v>14.785069879147001</v>
      </c>
      <c r="BQ23">
        <v>1.097163888026</v>
      </c>
      <c r="BR23">
        <v>4.5291911071000002E-2</v>
      </c>
      <c r="BS23">
        <v>2.1483598207550001</v>
      </c>
      <c r="BT23">
        <v>5.6620300626109996</v>
      </c>
      <c r="BU23">
        <v>2.416261802842</v>
      </c>
      <c r="BV23">
        <v>0.249453070873</v>
      </c>
      <c r="BW23">
        <v>1.3740808740949999</v>
      </c>
      <c r="BX23">
        <v>2.0534961655799999</v>
      </c>
      <c r="BY23">
        <v>3.2824892500859999</v>
      </c>
      <c r="BZ23">
        <v>100.957045827069</v>
      </c>
      <c r="CA23">
        <v>99.754394081078004</v>
      </c>
      <c r="CB23">
        <v>99.754394081078004</v>
      </c>
      <c r="CC23">
        <v>107.880051766313</v>
      </c>
      <c r="CD23">
        <v>95.998856850215006</v>
      </c>
      <c r="CE23">
        <v>89.823806784957</v>
      </c>
      <c r="CF23">
        <v>122.981610625377</v>
      </c>
      <c r="CG23">
        <v>98.060170182758</v>
      </c>
      <c r="CH23">
        <v>105.107753747651</v>
      </c>
      <c r="CI23">
        <v>110.519441717601</v>
      </c>
      <c r="CJ23">
        <v>109.00643379570801</v>
      </c>
      <c r="CK23">
        <v>104.438874946788</v>
      </c>
      <c r="CL23">
        <v>110.589342960933</v>
      </c>
      <c r="CM23">
        <v>102.778824481523</v>
      </c>
      <c r="CN23">
        <v>107.04785526967299</v>
      </c>
      <c r="CO23">
        <v>97.414999450761997</v>
      </c>
      <c r="CP23">
        <v>97.731158143789003</v>
      </c>
      <c r="CQ23">
        <v>104.91510874868899</v>
      </c>
      <c r="CR23">
        <v>115.351748953071</v>
      </c>
      <c r="CS23">
        <v>112.913994451989</v>
      </c>
      <c r="CT23">
        <v>137.400718887973</v>
      </c>
      <c r="CU23">
        <v>105.68651510551901</v>
      </c>
      <c r="CV23">
        <v>97.351609070685001</v>
      </c>
      <c r="CW23">
        <v>96.021456179281003</v>
      </c>
      <c r="CX23">
        <v>100.14582709131901</v>
      </c>
      <c r="CY23">
        <v>96.887664784913994</v>
      </c>
      <c r="CZ23">
        <v>91.813874514800005</v>
      </c>
      <c r="DA23">
        <v>89.514356953591999</v>
      </c>
      <c r="DB23">
        <v>99.215036081609995</v>
      </c>
      <c r="DC23">
        <v>109.33676547801301</v>
      </c>
      <c r="DD23">
        <v>104.291907704877</v>
      </c>
      <c r="DE23">
        <v>100.956220155097</v>
      </c>
      <c r="DF23">
        <v>97.069439794215</v>
      </c>
      <c r="DG23">
        <v>95.200413790864005</v>
      </c>
      <c r="DH23">
        <v>94.286762845032001</v>
      </c>
      <c r="DI23">
        <v>85.857462564173005</v>
      </c>
      <c r="DJ23">
        <v>96.002654730250001</v>
      </c>
      <c r="DK23">
        <v>94.794491962281</v>
      </c>
      <c r="DL23">
        <v>6.2577545859920001</v>
      </c>
      <c r="DM23">
        <v>11.722004004115</v>
      </c>
      <c r="DN23">
        <v>11.722004004115</v>
      </c>
      <c r="DO23">
        <v>9.9688110146149995</v>
      </c>
      <c r="DP23">
        <v>26.39811090061</v>
      </c>
      <c r="DQ23">
        <v>37.568135559193998</v>
      </c>
      <c r="DR23">
        <v>0.38453005439299998</v>
      </c>
      <c r="DS23">
        <v>2.8862162367959998</v>
      </c>
      <c r="DT23">
        <v>11.420936946373001</v>
      </c>
      <c r="DU23">
        <v>8.9071455977730007</v>
      </c>
      <c r="DV23">
        <v>1.872889294862</v>
      </c>
      <c r="DW23">
        <v>-0.38999491036900003</v>
      </c>
      <c r="DX23">
        <v>0.81275350451700001</v>
      </c>
      <c r="DY23">
        <v>-2.0566325994420001</v>
      </c>
      <c r="DZ23">
        <v>9.8353329679819996</v>
      </c>
      <c r="EA23">
        <v>9.9941623985669992</v>
      </c>
      <c r="EB23">
        <v>11.731063731885</v>
      </c>
      <c r="EC23">
        <v>-12.309527279234</v>
      </c>
      <c r="ED23">
        <v>3.0379185845030001</v>
      </c>
      <c r="EE23">
        <v>15.691519641144</v>
      </c>
      <c r="EF23">
        <v>-3.109101658957</v>
      </c>
      <c r="EG23">
        <v>6.2240022019780001</v>
      </c>
      <c r="EH23">
        <v>3.833486360262</v>
      </c>
      <c r="EI23">
        <v>6.340048590176</v>
      </c>
      <c r="EJ23">
        <v>0.65867480365999997</v>
      </c>
      <c r="EK23">
        <v>4.2302295398760004</v>
      </c>
      <c r="EL23">
        <v>37.065673058653999</v>
      </c>
      <c r="EM23">
        <v>15.401434245328</v>
      </c>
      <c r="EN23">
        <v>2.5836654993149999</v>
      </c>
      <c r="EO23">
        <v>12.169544029461999</v>
      </c>
      <c r="EP23">
        <v>8.2997317958730008</v>
      </c>
      <c r="EQ23">
        <v>-1.7839550180629999</v>
      </c>
      <c r="ER23">
        <v>3.4820135126320002</v>
      </c>
      <c r="ES23">
        <v>-0.48925477048299998</v>
      </c>
      <c r="ET23">
        <v>5.7546055930259996</v>
      </c>
      <c r="EU23">
        <v>9.7703738290410005</v>
      </c>
      <c r="EV23">
        <v>2.3634194732710001</v>
      </c>
      <c r="EW23">
        <v>2.1552276856999999</v>
      </c>
      <c r="EX23">
        <v>6.2577545859920001</v>
      </c>
      <c r="EY23">
        <v>0.47059082358400001</v>
      </c>
      <c r="EZ23">
        <v>0.47059082358400001</v>
      </c>
      <c r="FA23">
        <v>3.424436525016</v>
      </c>
      <c r="FB23">
        <v>0.47850036954500003</v>
      </c>
      <c r="FC23">
        <v>0.47640653504699998</v>
      </c>
      <c r="FD23">
        <v>2.0938344979999999E-3</v>
      </c>
      <c r="FE23">
        <v>5.0476816181E-2</v>
      </c>
      <c r="FF23">
        <v>0.69490373898900004</v>
      </c>
      <c r="FG23">
        <v>2.2005556003020001</v>
      </c>
      <c r="FH23">
        <v>9.4606861229E-2</v>
      </c>
      <c r="FI23">
        <v>-1.5050068870000001E-3</v>
      </c>
      <c r="FJ23">
        <v>1.1025163585000001E-2</v>
      </c>
      <c r="FK23">
        <v>-2.0745582479000001E-2</v>
      </c>
      <c r="FL23">
        <v>8.4758744780000003E-3</v>
      </c>
      <c r="FM23">
        <v>3.0051896448E-2</v>
      </c>
      <c r="FN23">
        <v>0.14882683730099999</v>
      </c>
      <c r="FO23">
        <v>-7.1396513262E-2</v>
      </c>
      <c r="FP23">
        <v>5.4632256746000002E-2</v>
      </c>
      <c r="FQ23">
        <v>1.94381865436</v>
      </c>
      <c r="FR23">
        <v>-9.0600401140000005E-3</v>
      </c>
      <c r="FS23">
        <v>1.1825198896E-2</v>
      </c>
      <c r="FT23">
        <v>2.3627272373919999</v>
      </c>
      <c r="FU23">
        <v>0.44129923431899998</v>
      </c>
      <c r="FV23">
        <v>6.9430173622999997E-2</v>
      </c>
      <c r="FW23">
        <v>0.30246503466699998</v>
      </c>
      <c r="FX23">
        <v>0.31672945953999998</v>
      </c>
      <c r="FY23">
        <v>0.29025471616300003</v>
      </c>
      <c r="FZ23">
        <v>0.395678168306</v>
      </c>
      <c r="GA23">
        <v>0.12648280575500001</v>
      </c>
      <c r="GB23">
        <v>3.6882296729999998E-3</v>
      </c>
      <c r="GC23">
        <v>-4.1463801197000001E-2</v>
      </c>
      <c r="GD23">
        <v>0.20244095942099999</v>
      </c>
      <c r="GE23">
        <v>-1.2623207262000001E-2</v>
      </c>
      <c r="GF23">
        <v>1.4423337386000001E-2</v>
      </c>
      <c r="GG23">
        <v>0.12995678730999999</v>
      </c>
      <c r="GH23">
        <v>5.0379117416999998E-2</v>
      </c>
      <c r="GI23">
        <v>7.3586222271999999E-2</v>
      </c>
      <c r="GJ23">
        <v>515088.62299999897</v>
      </c>
      <c r="GK23">
        <v>21754.042000000001</v>
      </c>
      <c r="GL23">
        <v>21754.042000000001</v>
      </c>
      <c r="GM23">
        <v>184817.76199999999</v>
      </c>
      <c r="GN23">
        <v>12204.771000000001</v>
      </c>
      <c r="GO23">
        <v>9645.6640000000007</v>
      </c>
      <c r="GP23">
        <v>2559.107</v>
      </c>
      <c r="GQ23">
        <v>8228.9879999999994</v>
      </c>
      <c r="GR23">
        <v>33406.821000000004</v>
      </c>
      <c r="GS23">
        <v>130977.182</v>
      </c>
      <c r="GT23">
        <v>24241.996999999999</v>
      </c>
      <c r="GU23">
        <v>1923.2149999999999</v>
      </c>
      <c r="GV23">
        <v>6797.2110000000002</v>
      </c>
      <c r="GW23">
        <v>4861.0789999999997</v>
      </c>
      <c r="GX23">
        <v>449.47899999999998</v>
      </c>
      <c r="GY23">
        <v>1581.3419999999901</v>
      </c>
      <c r="GZ23">
        <v>7343.643</v>
      </c>
      <c r="HA23">
        <v>2343.7800000000002</v>
      </c>
      <c r="HB23">
        <v>8446.9459999999999</v>
      </c>
      <c r="HC23">
        <v>70706.820000000007</v>
      </c>
      <c r="HD23">
        <v>1290.039</v>
      </c>
      <c r="HE23">
        <v>991.63099999999997</v>
      </c>
      <c r="HF23">
        <v>308516.81899999903</v>
      </c>
      <c r="HG23">
        <v>36752.258999999998</v>
      </c>
      <c r="HH23">
        <v>51182.084000000003</v>
      </c>
      <c r="HI23">
        <v>36113.620000000003</v>
      </c>
      <c r="HJ23">
        <v>5895.1459999999997</v>
      </c>
      <c r="HK23">
        <v>10672.851000000001</v>
      </c>
      <c r="HL23">
        <v>75014.111000000004</v>
      </c>
      <c r="HM23">
        <v>5601.9189999999999</v>
      </c>
      <c r="HN23">
        <v>237.773</v>
      </c>
      <c r="HO23">
        <v>11166.540999999999</v>
      </c>
      <c r="HP23">
        <v>28411.138999999999</v>
      </c>
      <c r="HQ23">
        <v>12036.056</v>
      </c>
      <c r="HR23">
        <v>1375.9680000000001</v>
      </c>
      <c r="HS23">
        <v>6837.7049999999999</v>
      </c>
      <c r="HT23">
        <v>10432.713</v>
      </c>
      <c r="HU23">
        <v>16786.934000000001</v>
      </c>
      <c r="HV23">
        <v>100</v>
      </c>
      <c r="HW23">
        <v>4.223359054855</v>
      </c>
      <c r="HX23">
        <v>4.223359054855</v>
      </c>
      <c r="HY23">
        <v>35.880769589430002</v>
      </c>
      <c r="HZ23">
        <v>2.3694507032429999</v>
      </c>
      <c r="IA23">
        <v>1.8726222186429999</v>
      </c>
      <c r="IB23">
        <v>0.49682848460000001</v>
      </c>
      <c r="IC23">
        <v>1.5975868292469999</v>
      </c>
      <c r="ID23">
        <v>6.485645286714</v>
      </c>
      <c r="IE23">
        <v>25.428086770225999</v>
      </c>
      <c r="IF23">
        <v>4.7063739942089997</v>
      </c>
      <c r="IG23">
        <v>0.373375554055</v>
      </c>
      <c r="IH23">
        <v>1.319619711344</v>
      </c>
      <c r="II23">
        <v>0.94373643348699998</v>
      </c>
      <c r="IJ23">
        <v>8.7262459299000006E-2</v>
      </c>
      <c r="IK23">
        <v>0.30700386873000002</v>
      </c>
      <c r="IL23">
        <v>1.4257047568300001</v>
      </c>
      <c r="IM23">
        <v>0.45502461039600001</v>
      </c>
      <c r="IN23">
        <v>1.6399014893399999</v>
      </c>
      <c r="IO23">
        <v>13.72711740131</v>
      </c>
      <c r="IP23">
        <v>0.25044991141299999</v>
      </c>
      <c r="IQ23">
        <v>0.19251657981199999</v>
      </c>
      <c r="IR23">
        <v>59.895871355714</v>
      </c>
      <c r="IS23">
        <v>7.1351331322259997</v>
      </c>
      <c r="IT23">
        <v>9.9365588200929995</v>
      </c>
      <c r="IU23">
        <v>7.0111468953960001</v>
      </c>
      <c r="IV23">
        <v>1.1444915955749999</v>
      </c>
      <c r="IW23">
        <v>2.0720416882510002</v>
      </c>
      <c r="IX23">
        <v>14.563340685549999</v>
      </c>
      <c r="IY23">
        <v>1.087564110303</v>
      </c>
      <c r="IZ23">
        <v>4.6161570919E-2</v>
      </c>
      <c r="JA23">
        <v>2.1678873307209998</v>
      </c>
      <c r="JB23">
        <v>5.5157768452599996</v>
      </c>
      <c r="JC23">
        <v>2.3366961455870001</v>
      </c>
      <c r="JD23">
        <v>0.26713228337</v>
      </c>
      <c r="JE23">
        <v>1.327481271121</v>
      </c>
      <c r="JF23">
        <v>2.025420973043</v>
      </c>
      <c r="JG23">
        <v>3.2590380083000001</v>
      </c>
      <c r="JH23">
        <v>98.256966653877996</v>
      </c>
      <c r="JI23">
        <v>98.310903179628994</v>
      </c>
      <c r="JJ23">
        <v>98.310903179628994</v>
      </c>
      <c r="JK23">
        <v>99.167747592286005</v>
      </c>
      <c r="JL23">
        <v>107.97461217543</v>
      </c>
      <c r="JM23">
        <v>112.072288330703</v>
      </c>
      <c r="JN23">
        <v>94.896811911925994</v>
      </c>
      <c r="JO23">
        <v>92.697532545567</v>
      </c>
      <c r="JP23">
        <v>99.882052617526995</v>
      </c>
      <c r="JQ23">
        <v>98.670539183193995</v>
      </c>
      <c r="JR23">
        <v>95.486345474540997</v>
      </c>
      <c r="JS23">
        <v>101.41153505029899</v>
      </c>
      <c r="JT23">
        <v>100.746765739396</v>
      </c>
      <c r="JU23">
        <v>99.731134483228004</v>
      </c>
      <c r="JV23">
        <v>96.252920379375993</v>
      </c>
      <c r="JW23">
        <v>96.910920068539994</v>
      </c>
      <c r="JX23">
        <v>105.01124163955301</v>
      </c>
      <c r="JY23">
        <v>93.405152590681993</v>
      </c>
      <c r="JZ23">
        <v>92.399933798038006</v>
      </c>
      <c r="KA23">
        <v>100.002548616846</v>
      </c>
      <c r="KB23">
        <v>92.611877509059994</v>
      </c>
      <c r="KC23">
        <v>99.593443268363004</v>
      </c>
      <c r="KD23">
        <v>97.715570611906998</v>
      </c>
      <c r="KE23">
        <v>100.644170731643</v>
      </c>
      <c r="KF23">
        <v>97.775846708081005</v>
      </c>
      <c r="KG23">
        <v>98.221851374365997</v>
      </c>
      <c r="KH23">
        <v>102.02141029381799</v>
      </c>
      <c r="KI23">
        <v>99.470236473680998</v>
      </c>
      <c r="KJ23">
        <v>96.783423535073993</v>
      </c>
      <c r="KK23">
        <v>97.397254581710001</v>
      </c>
      <c r="KL23">
        <v>100.14362006806201</v>
      </c>
      <c r="KM23">
        <v>99.150073049268002</v>
      </c>
      <c r="KN23">
        <v>95.718937476815</v>
      </c>
      <c r="KO23">
        <v>95.021439724429996</v>
      </c>
      <c r="KP23">
        <v>105.22062433375299</v>
      </c>
      <c r="KQ23">
        <v>94.924749663000995</v>
      </c>
      <c r="KR23">
        <v>96.913607312316003</v>
      </c>
      <c r="KS23">
        <v>97.554984802120998</v>
      </c>
      <c r="KT23">
        <v>4.8498273711030002</v>
      </c>
      <c r="KU23">
        <v>5.0855907823860003</v>
      </c>
      <c r="KV23">
        <v>5.0855907823860003</v>
      </c>
      <c r="KW23">
        <v>6.1177390606689999</v>
      </c>
      <c r="KX23">
        <v>2.3537630570879999</v>
      </c>
      <c r="KY23">
        <v>-0.31892411899000001</v>
      </c>
      <c r="KZ23">
        <v>6.2306559233090004</v>
      </c>
      <c r="LA23">
        <v>-1.477402582246</v>
      </c>
      <c r="LB23">
        <v>4.8200367136190003</v>
      </c>
      <c r="LC23">
        <v>7.1697492265460001</v>
      </c>
      <c r="LD23">
        <v>7.8667531696259996</v>
      </c>
      <c r="LE23">
        <v>4.8038539086250003</v>
      </c>
      <c r="LF23">
        <v>3.5462948479779999</v>
      </c>
      <c r="LG23">
        <v>10.124748412353</v>
      </c>
      <c r="LH23">
        <v>5.9012278713540001</v>
      </c>
      <c r="LI23">
        <v>2.2061947970559999</v>
      </c>
      <c r="LJ23">
        <v>4.1823377640699997</v>
      </c>
      <c r="LK23">
        <v>2.519326307824</v>
      </c>
      <c r="LL23">
        <v>5.183776282428</v>
      </c>
      <c r="LM23">
        <v>7.9012498693469997</v>
      </c>
      <c r="LN23">
        <v>6.1777220000030004</v>
      </c>
      <c r="LO23">
        <v>3.7643231788430001</v>
      </c>
      <c r="LP23">
        <v>4.0987593990719997</v>
      </c>
      <c r="LQ23">
        <v>6.1355449791099996</v>
      </c>
      <c r="LR23">
        <v>7.1291941904379996</v>
      </c>
      <c r="LS23">
        <v>3.9304020927800001</v>
      </c>
      <c r="LT23">
        <v>-18.735003946717001</v>
      </c>
      <c r="LU23">
        <v>-6.894855841709</v>
      </c>
      <c r="LV23">
        <v>2.2233721435259999</v>
      </c>
      <c r="LW23">
        <v>-1.4046676447790001</v>
      </c>
      <c r="LX23">
        <v>2.4115322217989998</v>
      </c>
      <c r="LY23">
        <v>5.7394854387740004</v>
      </c>
      <c r="LZ23">
        <v>9.0959034643710002</v>
      </c>
      <c r="MA23">
        <v>5.0190363598280001</v>
      </c>
      <c r="MB23">
        <v>5.639237775372</v>
      </c>
      <c r="MC23">
        <v>3.3082454979880001</v>
      </c>
      <c r="MD23">
        <v>4.0444999111189999</v>
      </c>
      <c r="ME23">
        <v>5.8058862271400002</v>
      </c>
      <c r="MF23">
        <f t="shared" si="1"/>
        <v>6.26</v>
      </c>
      <c r="MG23">
        <f t="shared" si="0"/>
        <v>4.8499999999999996</v>
      </c>
      <c r="MH23">
        <v>46.9</v>
      </c>
      <c r="MI23">
        <v>17.600000000000001</v>
      </c>
      <c r="MJ23">
        <v>22</v>
      </c>
      <c r="MK23">
        <v>4.2</v>
      </c>
      <c r="ML23">
        <v>9.4</v>
      </c>
      <c r="MM23">
        <v>86.4</v>
      </c>
      <c r="MN23">
        <v>38.9</v>
      </c>
      <c r="MO23">
        <v>24.1</v>
      </c>
      <c r="MP23">
        <v>29.6</v>
      </c>
      <c r="MQ23">
        <v>77.099999999999994</v>
      </c>
      <c r="MR23">
        <v>19.399999999999999</v>
      </c>
      <c r="MS23">
        <v>34.799999999999997</v>
      </c>
      <c r="MT23">
        <v>30.1</v>
      </c>
      <c r="MU23">
        <v>32.9</v>
      </c>
      <c r="MV23">
        <v>68.7</v>
      </c>
    </row>
    <row r="24" spans="1:360" x14ac:dyDescent="0.2">
      <c r="A24" t="s">
        <v>363</v>
      </c>
      <c r="B24">
        <v>215709.870999999</v>
      </c>
      <c r="C24">
        <v>1888.6690000000001</v>
      </c>
      <c r="D24">
        <v>1888.6690000000001</v>
      </c>
      <c r="E24">
        <v>23594.317999999999</v>
      </c>
      <c r="F24">
        <v>911.92</v>
      </c>
      <c r="G24">
        <v>0</v>
      </c>
      <c r="H24">
        <v>911.92</v>
      </c>
      <c r="I24">
        <v>2057.9699999999998</v>
      </c>
      <c r="J24">
        <v>17029.904999999999</v>
      </c>
      <c r="K24">
        <v>3594.5230000000001</v>
      </c>
      <c r="L24">
        <v>1991.059</v>
      </c>
      <c r="M24">
        <v>380.93799999999999</v>
      </c>
      <c r="N24">
        <v>35.296999999999997</v>
      </c>
      <c r="O24">
        <v>90.298999999999893</v>
      </c>
      <c r="P24">
        <v>183.65799999999999</v>
      </c>
      <c r="Q24">
        <v>117.48099999999999</v>
      </c>
      <c r="R24">
        <v>59.8019999999999</v>
      </c>
      <c r="S24">
        <v>412.28500000000003</v>
      </c>
      <c r="T24">
        <v>166.929</v>
      </c>
      <c r="U24">
        <v>19.952000000000002</v>
      </c>
      <c r="V24">
        <v>99.625</v>
      </c>
      <c r="W24">
        <v>37.198</v>
      </c>
      <c r="X24">
        <v>190226.883999999</v>
      </c>
      <c r="Y24">
        <v>12933.715</v>
      </c>
      <c r="Z24">
        <v>27555.865000000002</v>
      </c>
      <c r="AA24">
        <v>13509.807000000001</v>
      </c>
      <c r="AB24">
        <v>1940.482</v>
      </c>
      <c r="AC24">
        <v>5712.4359999999997</v>
      </c>
      <c r="AD24">
        <v>30584.909</v>
      </c>
      <c r="AE24">
        <v>4423.3360000000002</v>
      </c>
      <c r="AF24">
        <v>407.43</v>
      </c>
      <c r="AG24">
        <v>13522.467000000001</v>
      </c>
      <c r="AH24">
        <v>7013.366</v>
      </c>
      <c r="AI24">
        <v>4888.4279999999999</v>
      </c>
      <c r="AJ24">
        <v>3438.4609999999998</v>
      </c>
      <c r="AK24">
        <v>50529.430999999997</v>
      </c>
      <c r="AL24">
        <v>4027.835</v>
      </c>
      <c r="AM24">
        <v>9738.9159999999993</v>
      </c>
      <c r="AN24">
        <v>100</v>
      </c>
      <c r="AO24">
        <v>0.87555983935500004</v>
      </c>
      <c r="AP24">
        <v>0.87555983935500004</v>
      </c>
      <c r="AQ24">
        <v>10.937987163322999</v>
      </c>
      <c r="AR24">
        <v>0.42275302273999998</v>
      </c>
      <c r="AS24">
        <v>0</v>
      </c>
      <c r="AT24">
        <v>0.42275302273999998</v>
      </c>
      <c r="AU24">
        <v>0.95404535289000003</v>
      </c>
      <c r="AV24">
        <v>7.8948195189449999</v>
      </c>
      <c r="AW24">
        <v>1.6663692687480001</v>
      </c>
      <c r="AX24">
        <v>0.923026373698</v>
      </c>
      <c r="AY24">
        <v>0.17659738899899999</v>
      </c>
      <c r="AZ24">
        <v>1.6363182564E-2</v>
      </c>
      <c r="BA24">
        <v>4.1861320292000001E-2</v>
      </c>
      <c r="BB24">
        <v>8.5141212662000004E-2</v>
      </c>
      <c r="BC24">
        <v>5.4462505334000003E-2</v>
      </c>
      <c r="BD24">
        <v>2.7723348831E-2</v>
      </c>
      <c r="BE24">
        <v>0.19112940825999999</v>
      </c>
      <c r="BF24">
        <v>7.7385888382000001E-2</v>
      </c>
      <c r="BG24">
        <v>9.2494608190000008E-3</v>
      </c>
      <c r="BH24">
        <v>4.6184720031E-2</v>
      </c>
      <c r="BI24">
        <v>1.7244458878E-2</v>
      </c>
      <c r="BJ24">
        <v>88.186452997323002</v>
      </c>
      <c r="BK24">
        <v>5.9958846296840003</v>
      </c>
      <c r="BL24">
        <v>12.774503490384999</v>
      </c>
      <c r="BM24">
        <v>6.262952611937</v>
      </c>
      <c r="BN24">
        <v>0.89957960245599999</v>
      </c>
      <c r="BO24">
        <v>2.6482033360449999</v>
      </c>
      <c r="BP24">
        <v>14.178724811345999</v>
      </c>
      <c r="BQ24">
        <v>2.0505950791649998</v>
      </c>
      <c r="BR24">
        <v>0.18887869994600001</v>
      </c>
      <c r="BS24">
        <v>6.2688216062209996</v>
      </c>
      <c r="BT24">
        <v>3.2512958111220001</v>
      </c>
      <c r="BU24">
        <v>2.2662050546589998</v>
      </c>
      <c r="BV24">
        <v>1.594021165587</v>
      </c>
      <c r="BW24">
        <v>23.424718936483</v>
      </c>
      <c r="BX24">
        <v>1.8672464923959999</v>
      </c>
      <c r="BY24">
        <v>4.5148216698899999</v>
      </c>
      <c r="BZ24">
        <v>95.755012746397995</v>
      </c>
      <c r="CA24">
        <v>95.378026283297004</v>
      </c>
      <c r="CB24">
        <v>95.378026283297004</v>
      </c>
      <c r="CC24">
        <v>92.611064168585997</v>
      </c>
      <c r="CD24">
        <v>99.542414027979007</v>
      </c>
      <c r="CE24" t="s">
        <v>375</v>
      </c>
      <c r="CF24">
        <v>99.542414027979007</v>
      </c>
      <c r="CG24">
        <v>96.903287414255004</v>
      </c>
      <c r="CH24">
        <v>89.904283870637997</v>
      </c>
      <c r="CI24">
        <v>102.857264675273</v>
      </c>
      <c r="CJ24">
        <v>100.27720209211</v>
      </c>
      <c r="CK24">
        <v>105.99718964341901</v>
      </c>
      <c r="CL24">
        <v>97.995502373747001</v>
      </c>
      <c r="CM24">
        <v>98.455013301931999</v>
      </c>
      <c r="CN24">
        <v>102.23897214366799</v>
      </c>
      <c r="CO24">
        <v>105.526911468813</v>
      </c>
      <c r="CP24">
        <v>115.04809542131601</v>
      </c>
      <c r="CQ24">
        <v>108.037178929494</v>
      </c>
      <c r="CR24">
        <v>122.215307571786</v>
      </c>
      <c r="CS24">
        <v>69.786638684855006</v>
      </c>
      <c r="CT24">
        <v>102.65750262762</v>
      </c>
      <c r="CU24">
        <v>105.628123580191</v>
      </c>
      <c r="CV24">
        <v>96.163697184529994</v>
      </c>
      <c r="CW24">
        <v>101.94657295425699</v>
      </c>
      <c r="CX24">
        <v>92.925134065294998</v>
      </c>
      <c r="CY24">
        <v>93.952403908476001</v>
      </c>
      <c r="CZ24">
        <v>93.115395061502994</v>
      </c>
      <c r="DA24">
        <v>88.607032212061</v>
      </c>
      <c r="DB24">
        <v>98.320632944373003</v>
      </c>
      <c r="DC24">
        <v>102.23570160999201</v>
      </c>
      <c r="DD24">
        <v>100.98974561083899</v>
      </c>
      <c r="DE24">
        <v>93.664100770835006</v>
      </c>
      <c r="DF24">
        <v>100.859018587837</v>
      </c>
      <c r="DG24">
        <v>95.139753471820001</v>
      </c>
      <c r="DH24">
        <v>96.296282812102007</v>
      </c>
      <c r="DI24">
        <v>95.463653273617993</v>
      </c>
      <c r="DJ24">
        <v>99.880574837742998</v>
      </c>
      <c r="DK24">
        <v>100.76943022926901</v>
      </c>
      <c r="DL24">
        <v>4.6861643433799998</v>
      </c>
      <c r="DM24">
        <v>-5.0939177101970001</v>
      </c>
      <c r="DN24">
        <v>-5.0939177101970001</v>
      </c>
      <c r="DO24">
        <v>-2.0192060365389999</v>
      </c>
      <c r="DP24">
        <v>-29.632979101012999</v>
      </c>
      <c r="DQ24" t="s">
        <v>375</v>
      </c>
      <c r="DR24">
        <v>-29.632979101012999</v>
      </c>
      <c r="DS24">
        <v>10.028453837098001</v>
      </c>
      <c r="DT24">
        <v>1.298007671805</v>
      </c>
      <c r="DU24">
        <v>-12.382559987520001</v>
      </c>
      <c r="DV24">
        <v>-9.2175017633900005</v>
      </c>
      <c r="DW24">
        <v>-7.693239670743</v>
      </c>
      <c r="DX24">
        <v>-9.2155349794239996</v>
      </c>
      <c r="DY24">
        <v>-13.410494419086</v>
      </c>
      <c r="DZ24">
        <v>-8.5450507424629993</v>
      </c>
      <c r="EA24">
        <v>1.061532770738</v>
      </c>
      <c r="EB24">
        <v>41.148980362537998</v>
      </c>
      <c r="EC24">
        <v>-33.147887506647997</v>
      </c>
      <c r="ED24">
        <v>-20.333215611785999</v>
      </c>
      <c r="EE24">
        <v>-1.3546919806190001</v>
      </c>
      <c r="EF24">
        <v>-8.5253879349920005</v>
      </c>
      <c r="EG24">
        <v>-3.7194253914840001</v>
      </c>
      <c r="EH24">
        <v>5.6914344615000001</v>
      </c>
      <c r="EI24">
        <v>7.0096506067020004</v>
      </c>
      <c r="EJ24">
        <v>1.066102968657</v>
      </c>
      <c r="EK24">
        <v>3.40957174507</v>
      </c>
      <c r="EL24">
        <v>25.251214764096002</v>
      </c>
      <c r="EM24">
        <v>13.610817979209999</v>
      </c>
      <c r="EN24">
        <v>3.6878682460090002</v>
      </c>
      <c r="EO24">
        <v>-1.515166358373</v>
      </c>
      <c r="EP24">
        <v>5.6150183140690002</v>
      </c>
      <c r="EQ24">
        <v>4.0437393330380003</v>
      </c>
      <c r="ER24">
        <v>-3.4321451044589999</v>
      </c>
      <c r="ES24">
        <v>3.1858370840819998</v>
      </c>
      <c r="ET24">
        <v>7.9098486702950002</v>
      </c>
      <c r="EU24">
        <v>11.741667074858</v>
      </c>
      <c r="EV24">
        <v>5.8944729391469997</v>
      </c>
      <c r="EW24">
        <v>3.5101939129659998</v>
      </c>
      <c r="EX24">
        <v>4.6861643433799998</v>
      </c>
      <c r="EY24">
        <v>-4.9196363228000001E-2</v>
      </c>
      <c r="EZ24">
        <v>-4.9196363228000001E-2</v>
      </c>
      <c r="FA24">
        <v>-0.235975208597</v>
      </c>
      <c r="FB24">
        <v>-0.18637264087200001</v>
      </c>
      <c r="FC24">
        <v>0</v>
      </c>
      <c r="FD24">
        <v>-0.18637264087200001</v>
      </c>
      <c r="FE24">
        <v>9.1030573274999999E-2</v>
      </c>
      <c r="FF24">
        <v>0.105902899198</v>
      </c>
      <c r="FG24">
        <v>-0.24653604019799999</v>
      </c>
      <c r="FH24">
        <v>-9.8110276018000001E-2</v>
      </c>
      <c r="FI24">
        <v>-1.5408108198E-2</v>
      </c>
      <c r="FJ24">
        <v>-1.7388658439999999E-3</v>
      </c>
      <c r="FK24">
        <v>-6.7870607939999996E-3</v>
      </c>
      <c r="FL24">
        <v>-8.3279201450000007E-3</v>
      </c>
      <c r="FM24">
        <v>5.9887257900000004E-4</v>
      </c>
      <c r="FN24">
        <v>8.4608950929999996E-3</v>
      </c>
      <c r="FO24">
        <v>-9.9210473859999995E-2</v>
      </c>
      <c r="FP24">
        <v>-2.0676633903000001E-2</v>
      </c>
      <c r="FQ24">
        <v>-1.3297494900000001E-4</v>
      </c>
      <c r="FR24">
        <v>-4.5061036449999996E-3</v>
      </c>
      <c r="FS24">
        <v>-6.9739051599999999E-4</v>
      </c>
      <c r="FT24">
        <v>4.9713359152049996</v>
      </c>
      <c r="FU24">
        <v>0.41116485040799999</v>
      </c>
      <c r="FV24">
        <v>0.14106749347799999</v>
      </c>
      <c r="FW24">
        <v>0.216176015232</v>
      </c>
      <c r="FX24">
        <v>0.18985813752</v>
      </c>
      <c r="FY24">
        <v>0.33212774394700001</v>
      </c>
      <c r="FZ24">
        <v>0.52792704687600001</v>
      </c>
      <c r="GA24">
        <v>-3.3026318281E-2</v>
      </c>
      <c r="GB24">
        <v>1.0512300598000001E-2</v>
      </c>
      <c r="GC24">
        <v>0.255060025596</v>
      </c>
      <c r="GD24">
        <v>-0.12097031975399999</v>
      </c>
      <c r="GE24">
        <v>7.3247357782000005E-2</v>
      </c>
      <c r="GF24">
        <v>0.122318025712</v>
      </c>
      <c r="GG24">
        <v>2.5767856440279999</v>
      </c>
      <c r="GH24">
        <v>0.10880845035800001</v>
      </c>
      <c r="GI24">
        <v>0.16027946170499999</v>
      </c>
      <c r="GJ24">
        <v>213551.94399999999</v>
      </c>
      <c r="GK24">
        <v>1838.239</v>
      </c>
      <c r="GL24">
        <v>1838.239</v>
      </c>
      <c r="GM24">
        <v>23450.398000000001</v>
      </c>
      <c r="GN24">
        <v>858.71600000000001</v>
      </c>
      <c r="GO24">
        <v>0</v>
      </c>
      <c r="GP24">
        <v>858.71600000000001</v>
      </c>
      <c r="GQ24">
        <v>1857.306</v>
      </c>
      <c r="GR24">
        <v>17132.598000000002</v>
      </c>
      <c r="GS24">
        <v>3601.7779999999998</v>
      </c>
      <c r="GT24">
        <v>2075.605</v>
      </c>
      <c r="GU24">
        <v>360.26400000000001</v>
      </c>
      <c r="GV24">
        <v>34.857999999999997</v>
      </c>
      <c r="GW24">
        <v>87.893000000000001</v>
      </c>
      <c r="GX24">
        <v>180.79300000000001</v>
      </c>
      <c r="GY24">
        <v>106.807999999999</v>
      </c>
      <c r="GZ24">
        <v>58.012</v>
      </c>
      <c r="HA24">
        <v>408.31299999999999</v>
      </c>
      <c r="HB24">
        <v>140.523</v>
      </c>
      <c r="HC24">
        <v>19.593</v>
      </c>
      <c r="HD24">
        <v>91.908000000000001</v>
      </c>
      <c r="HE24">
        <v>37.207999999999998</v>
      </c>
      <c r="HF24">
        <v>188263.307</v>
      </c>
      <c r="HG24">
        <v>13030.582</v>
      </c>
      <c r="HH24">
        <v>26930.78</v>
      </c>
      <c r="HI24">
        <v>13971.239</v>
      </c>
      <c r="HJ24">
        <v>1937.8420000000001</v>
      </c>
      <c r="HK24">
        <v>5677.6270000000004</v>
      </c>
      <c r="HL24">
        <v>29658.502</v>
      </c>
      <c r="HM24">
        <v>4101.01</v>
      </c>
      <c r="HN24">
        <v>403.61200000000002</v>
      </c>
      <c r="HO24">
        <v>13408.97</v>
      </c>
      <c r="HP24">
        <v>6689.3969999999999</v>
      </c>
      <c r="HQ24">
        <v>4628.3159999999998</v>
      </c>
      <c r="HR24">
        <v>3914.9450000000002</v>
      </c>
      <c r="HS24">
        <v>50473.417999999998</v>
      </c>
      <c r="HT24">
        <v>3905.4940000000001</v>
      </c>
      <c r="HU24">
        <v>9531.5730000000003</v>
      </c>
      <c r="HV24">
        <v>100</v>
      </c>
      <c r="HW24">
        <v>0.86079244495200002</v>
      </c>
      <c r="HX24">
        <v>0.86079244495200002</v>
      </c>
      <c r="HY24">
        <v>10.981121295715999</v>
      </c>
      <c r="HZ24">
        <v>0.402111066711</v>
      </c>
      <c r="IA24">
        <v>0</v>
      </c>
      <c r="IB24">
        <v>0.402111066711</v>
      </c>
      <c r="IC24">
        <v>0.86972095182599995</v>
      </c>
      <c r="ID24">
        <v>8.0226841671829998</v>
      </c>
      <c r="IE24">
        <v>1.686605109996</v>
      </c>
      <c r="IF24">
        <v>0.97194385643199999</v>
      </c>
      <c r="IG24">
        <v>0.168700875886</v>
      </c>
      <c r="IH24">
        <v>1.6322960750000001E-2</v>
      </c>
      <c r="II24">
        <v>4.1157667943999998E-2</v>
      </c>
      <c r="IJ24">
        <v>8.4659964510000005E-2</v>
      </c>
      <c r="IK24">
        <v>5.0014997755999997E-2</v>
      </c>
      <c r="IL24">
        <v>2.7165287711000002E-2</v>
      </c>
      <c r="IM24">
        <v>0.191200788132</v>
      </c>
      <c r="IN24">
        <v>6.5802725729000006E-2</v>
      </c>
      <c r="IO24">
        <v>9.1748169709999997E-3</v>
      </c>
      <c r="IP24">
        <v>4.3037772581E-2</v>
      </c>
      <c r="IQ24">
        <v>1.7423395593000001E-2</v>
      </c>
      <c r="IR24">
        <v>88.158086259331995</v>
      </c>
      <c r="IS24">
        <v>6.101832535882</v>
      </c>
      <c r="IT24">
        <v>12.610880283066001</v>
      </c>
      <c r="IU24">
        <v>6.5423141266279998</v>
      </c>
      <c r="IV24">
        <v>0.90743355630599998</v>
      </c>
      <c r="IW24">
        <v>2.658663224344</v>
      </c>
      <c r="IX24">
        <v>13.888191062311</v>
      </c>
      <c r="IY24">
        <v>1.9203805515350001</v>
      </c>
      <c r="IZ24">
        <v>0.18899945017600001</v>
      </c>
      <c r="JA24">
        <v>6.2790203398940001</v>
      </c>
      <c r="JB24">
        <v>3.1324449099840002</v>
      </c>
      <c r="JC24">
        <v>2.167302209152</v>
      </c>
      <c r="JD24">
        <v>1.833251866815</v>
      </c>
      <c r="JE24">
        <v>23.635194817051001</v>
      </c>
      <c r="JF24">
        <v>1.828826245665</v>
      </c>
      <c r="JG24">
        <v>4.463351080522</v>
      </c>
      <c r="JH24">
        <v>98.999616016645007</v>
      </c>
      <c r="JI24">
        <v>97.329865635535</v>
      </c>
      <c r="JJ24">
        <v>97.329865635535</v>
      </c>
      <c r="JK24">
        <v>99.390022631720001</v>
      </c>
      <c r="JL24">
        <v>94.165716290903006</v>
      </c>
      <c r="JM24" t="s">
        <v>375</v>
      </c>
      <c r="JN24">
        <v>94.165716290903006</v>
      </c>
      <c r="JO24">
        <v>90.249420545489002</v>
      </c>
      <c r="JP24">
        <v>100.603015695038</v>
      </c>
      <c r="JQ24">
        <v>100.20183484707201</v>
      </c>
      <c r="JR24">
        <v>104.246283008188</v>
      </c>
      <c r="JS24">
        <v>94.572870125847004</v>
      </c>
      <c r="JT24">
        <v>98.756268238093995</v>
      </c>
      <c r="JU24">
        <v>97.335518665766003</v>
      </c>
      <c r="JV24">
        <v>98.440035282972005</v>
      </c>
      <c r="JW24">
        <v>90.915126701339005</v>
      </c>
      <c r="JX24">
        <v>97.006789070600007</v>
      </c>
      <c r="JY24">
        <v>99.036588767479003</v>
      </c>
      <c r="JZ24">
        <v>84.181298635947002</v>
      </c>
      <c r="KA24">
        <v>98.200681635926003</v>
      </c>
      <c r="KB24">
        <v>92.253952321205006</v>
      </c>
      <c r="KC24">
        <v>100.026883165762</v>
      </c>
      <c r="KD24">
        <v>98.967771032825993</v>
      </c>
      <c r="KE24">
        <v>100.74894954775201</v>
      </c>
      <c r="KF24">
        <v>97.731571845049999</v>
      </c>
      <c r="KG24">
        <v>103.41553361939199</v>
      </c>
      <c r="KH24">
        <v>99.863951327557004</v>
      </c>
      <c r="KI24">
        <v>99.390645251867994</v>
      </c>
      <c r="KJ24">
        <v>96.971032348012002</v>
      </c>
      <c r="KK24">
        <v>92.713056390019005</v>
      </c>
      <c r="KL24">
        <v>99.062906511547993</v>
      </c>
      <c r="KM24">
        <v>99.160678299306994</v>
      </c>
      <c r="KN24">
        <v>95.380691667880996</v>
      </c>
      <c r="KO24">
        <v>94.679025649964004</v>
      </c>
      <c r="KP24">
        <v>113.85747868014199</v>
      </c>
      <c r="KQ24">
        <v>99.889147772116999</v>
      </c>
      <c r="KR24">
        <v>96.962611427726998</v>
      </c>
      <c r="KS24">
        <v>97.870984820076998</v>
      </c>
      <c r="KT24">
        <v>4.7986537243439997</v>
      </c>
      <c r="KU24">
        <v>-9.7486881876520002</v>
      </c>
      <c r="KV24">
        <v>-9.7486881876520002</v>
      </c>
      <c r="KW24">
        <v>3.8045321080210002</v>
      </c>
      <c r="KX24">
        <v>-10.404790621425001</v>
      </c>
      <c r="KY24" t="s">
        <v>375</v>
      </c>
      <c r="KZ24">
        <v>-10.404790621425001</v>
      </c>
      <c r="LA24">
        <v>-3.1554169454780001</v>
      </c>
      <c r="LB24">
        <v>4.7878184474590002</v>
      </c>
      <c r="LC24">
        <v>7.8639078902990001</v>
      </c>
      <c r="LD24">
        <v>8.3981656545690004</v>
      </c>
      <c r="LE24">
        <v>9.8467623601920007</v>
      </c>
      <c r="LF24">
        <v>4.0102857594829997</v>
      </c>
      <c r="LG24">
        <v>5.7887591431120002</v>
      </c>
      <c r="LH24">
        <v>4.2677036480900004</v>
      </c>
      <c r="LI24">
        <v>10.253927555113</v>
      </c>
      <c r="LJ24">
        <v>-0.165574248368</v>
      </c>
      <c r="LK24">
        <v>6.9959843597000004</v>
      </c>
      <c r="LL24">
        <v>6.810811539136</v>
      </c>
      <c r="LM24">
        <v>8.6308787337690003</v>
      </c>
      <c r="LN24">
        <v>5.8922878418940003</v>
      </c>
      <c r="LO24">
        <v>1.827008619024</v>
      </c>
      <c r="LP24">
        <v>5.1202136353050003</v>
      </c>
      <c r="LQ24">
        <v>5.596024854205</v>
      </c>
      <c r="LR24">
        <v>7.0749970386559999</v>
      </c>
      <c r="LS24">
        <v>4.8259013585349999</v>
      </c>
      <c r="LT24">
        <v>-14.948216492826999</v>
      </c>
      <c r="LU24">
        <v>-6.9655772389999999</v>
      </c>
      <c r="LV24">
        <v>2.160711915941</v>
      </c>
      <c r="LW24">
        <v>-2.5851244539080001</v>
      </c>
      <c r="LX24">
        <v>2.1635465393429998</v>
      </c>
      <c r="LY24">
        <v>5.2054497928250001</v>
      </c>
      <c r="LZ24">
        <v>8.7816637491179996</v>
      </c>
      <c r="MA24">
        <v>4.9951719215179997</v>
      </c>
      <c r="MB24">
        <v>2.9912054434590001</v>
      </c>
      <c r="MC24">
        <v>8.8041856112419996</v>
      </c>
      <c r="MD24">
        <v>3.0985458040770002</v>
      </c>
      <c r="ME24">
        <v>4.6372810785330003</v>
      </c>
      <c r="MF24">
        <f t="shared" si="1"/>
        <v>4.6900000000000004</v>
      </c>
      <c r="MG24">
        <f t="shared" si="0"/>
        <v>4.8</v>
      </c>
      <c r="MH24">
        <v>31.8</v>
      </c>
      <c r="MI24">
        <v>5.2</v>
      </c>
      <c r="MJ24">
        <v>32.6</v>
      </c>
      <c r="MK24">
        <v>6.4</v>
      </c>
      <c r="ML24">
        <v>24</v>
      </c>
      <c r="MM24">
        <v>69.599999999999994</v>
      </c>
      <c r="MN24">
        <v>16.899999999999999</v>
      </c>
      <c r="MO24">
        <v>17.5</v>
      </c>
      <c r="MP24">
        <v>15.5</v>
      </c>
      <c r="MQ24">
        <v>56.7</v>
      </c>
      <c r="MR24">
        <v>10.9</v>
      </c>
      <c r="MS24">
        <v>14.9</v>
      </c>
      <c r="MT24">
        <v>19.8</v>
      </c>
      <c r="MU24">
        <v>14.7</v>
      </c>
      <c r="MV24">
        <v>43.3</v>
      </c>
    </row>
    <row r="25" spans="1:360" x14ac:dyDescent="0.2">
      <c r="A25" t="s">
        <v>364</v>
      </c>
      <c r="B25">
        <v>318294.37199999997</v>
      </c>
      <c r="C25">
        <v>7658.7809999999999</v>
      </c>
      <c r="D25">
        <v>7658.7809999999999</v>
      </c>
      <c r="E25">
        <v>120843.314</v>
      </c>
      <c r="F25">
        <v>1858.0429999999999</v>
      </c>
      <c r="G25">
        <v>0</v>
      </c>
      <c r="H25">
        <v>1858.0429999999999</v>
      </c>
      <c r="I25">
        <v>5517.4620000000004</v>
      </c>
      <c r="J25">
        <v>31022.194</v>
      </c>
      <c r="K25">
        <v>82445.615000000005</v>
      </c>
      <c r="L25">
        <v>18178.355</v>
      </c>
      <c r="M25">
        <v>2453.556</v>
      </c>
      <c r="N25">
        <v>1558.9839999999999</v>
      </c>
      <c r="O25">
        <v>2017.4869999999901</v>
      </c>
      <c r="P25">
        <v>339.42700000000002</v>
      </c>
      <c r="Q25">
        <v>5759.2709999999997</v>
      </c>
      <c r="R25">
        <v>11669.697</v>
      </c>
      <c r="S25">
        <v>2131.1770000000001</v>
      </c>
      <c r="T25">
        <v>6873.2749999999996</v>
      </c>
      <c r="U25">
        <v>29654.449000000001</v>
      </c>
      <c r="V25">
        <v>842.33799999999997</v>
      </c>
      <c r="W25">
        <v>967.59900000000005</v>
      </c>
      <c r="X25">
        <v>189792.27699999901</v>
      </c>
      <c r="Y25">
        <v>33474.444000000003</v>
      </c>
      <c r="Z25">
        <v>30184.323</v>
      </c>
      <c r="AA25">
        <v>28212.46</v>
      </c>
      <c r="AB25">
        <v>6381.1480000000001</v>
      </c>
      <c r="AC25">
        <v>7316.1360000000004</v>
      </c>
      <c r="AD25">
        <v>29417.796999999999</v>
      </c>
      <c r="AE25">
        <v>9774.6740000000009</v>
      </c>
      <c r="AF25">
        <v>174.30500000000001</v>
      </c>
      <c r="AG25">
        <v>6987.7049999999999</v>
      </c>
      <c r="AH25">
        <v>10777.629000000001</v>
      </c>
      <c r="AI25">
        <v>4964.3810000000003</v>
      </c>
      <c r="AJ25">
        <v>542.904</v>
      </c>
      <c r="AK25">
        <v>5675.607</v>
      </c>
      <c r="AL25">
        <v>5677.4780000000001</v>
      </c>
      <c r="AM25">
        <v>10231.286</v>
      </c>
      <c r="AN25">
        <v>100</v>
      </c>
      <c r="AO25">
        <v>2.4061942886000001</v>
      </c>
      <c r="AP25">
        <v>2.4061942886000001</v>
      </c>
      <c r="AQ25">
        <v>37.965897178980001</v>
      </c>
      <c r="AR25">
        <v>0.58374987541400003</v>
      </c>
      <c r="AS25">
        <v>0</v>
      </c>
      <c r="AT25">
        <v>0.58374987541400003</v>
      </c>
      <c r="AU25">
        <v>1.7334462954309999</v>
      </c>
      <c r="AV25">
        <v>9.7463847083039994</v>
      </c>
      <c r="AW25">
        <v>25.902316299831</v>
      </c>
      <c r="AX25">
        <v>5.7111770106949997</v>
      </c>
      <c r="AY25">
        <v>0.77084492087699996</v>
      </c>
      <c r="AZ25">
        <v>0.48979314029499998</v>
      </c>
      <c r="BA25">
        <v>0.63384312682699995</v>
      </c>
      <c r="BB25">
        <v>0.106639334484</v>
      </c>
      <c r="BC25">
        <v>1.8094165359609999</v>
      </c>
      <c r="BD25">
        <v>3.6663221302569999</v>
      </c>
      <c r="BE25">
        <v>0.66956163459899998</v>
      </c>
      <c r="BF25">
        <v>2.159408272541</v>
      </c>
      <c r="BG25">
        <v>9.3166740001299999</v>
      </c>
      <c r="BH25">
        <v>0.26464118567599998</v>
      </c>
      <c r="BI25">
        <v>0.30399500748899999</v>
      </c>
      <c r="BJ25">
        <v>59.627908532420001</v>
      </c>
      <c r="BK25">
        <v>10.516819317182</v>
      </c>
      <c r="BL25">
        <v>9.483146940468</v>
      </c>
      <c r="BM25">
        <v>8.863637714587</v>
      </c>
      <c r="BN25">
        <v>2.004794479998</v>
      </c>
      <c r="BO25">
        <v>2.2985439403250001</v>
      </c>
      <c r="BP25">
        <v>9.242323957899</v>
      </c>
      <c r="BQ25">
        <v>3.0709540789490002</v>
      </c>
      <c r="BR25">
        <v>5.4762199817E-2</v>
      </c>
      <c r="BS25">
        <v>2.1953592694999999</v>
      </c>
      <c r="BT25">
        <v>3.3860570428179999</v>
      </c>
      <c r="BU25">
        <v>1.5596823056610001</v>
      </c>
      <c r="BV25">
        <v>0.17056663509</v>
      </c>
      <c r="BW25">
        <v>1.783131434068</v>
      </c>
      <c r="BX25">
        <v>1.7837192547030001</v>
      </c>
      <c r="BY25">
        <v>3.2144099613549999</v>
      </c>
      <c r="BZ25">
        <v>99.470184242914002</v>
      </c>
      <c r="CA25">
        <v>97.425880941380996</v>
      </c>
      <c r="CB25">
        <v>97.425880941380996</v>
      </c>
      <c r="CC25">
        <v>101.000498511215</v>
      </c>
      <c r="CD25">
        <v>78.261497708440004</v>
      </c>
      <c r="CE25" t="s">
        <v>375</v>
      </c>
      <c r="CF25">
        <v>78.261497708440004</v>
      </c>
      <c r="CG25">
        <v>112.175821333945</v>
      </c>
      <c r="CH25">
        <v>99.851199404257002</v>
      </c>
      <c r="CI25">
        <v>101.42770938339299</v>
      </c>
      <c r="CJ25">
        <v>103.161001794188</v>
      </c>
      <c r="CK25">
        <v>129.94992791611401</v>
      </c>
      <c r="CL25">
        <v>91.788306556072001</v>
      </c>
      <c r="CM25">
        <v>99.121534347367998</v>
      </c>
      <c r="CN25">
        <v>100.509614872108</v>
      </c>
      <c r="CO25">
        <v>94.578364398431006</v>
      </c>
      <c r="CP25">
        <v>100.87101400042999</v>
      </c>
      <c r="CQ25">
        <v>116.054422880045</v>
      </c>
      <c r="CR25">
        <v>115.253151895833</v>
      </c>
      <c r="CS25">
        <v>96.765211517737995</v>
      </c>
      <c r="CT25">
        <v>129.88199666636299</v>
      </c>
      <c r="CU25">
        <v>101.692708196487</v>
      </c>
      <c r="CV25">
        <v>98.602437999285002</v>
      </c>
      <c r="CW25">
        <v>102.721610942195</v>
      </c>
      <c r="CX25">
        <v>97.474156578557</v>
      </c>
      <c r="CY25">
        <v>101.44981110261099</v>
      </c>
      <c r="CZ25">
        <v>91.713705800293994</v>
      </c>
      <c r="DA25">
        <v>89.771745224276998</v>
      </c>
      <c r="DB25">
        <v>98.460991666805</v>
      </c>
      <c r="DC25">
        <v>97.673514166429001</v>
      </c>
      <c r="DD25">
        <v>100.770644959878</v>
      </c>
      <c r="DE25">
        <v>94.705844483673999</v>
      </c>
      <c r="DF25">
        <v>99.043851157459997</v>
      </c>
      <c r="DG25">
        <v>93.785151383197004</v>
      </c>
      <c r="DH25">
        <v>91.857110709929003</v>
      </c>
      <c r="DI25">
        <v>93.176224102036997</v>
      </c>
      <c r="DJ25">
        <v>101.385472901</v>
      </c>
      <c r="DK25">
        <v>101.11946825949499</v>
      </c>
      <c r="DL25">
        <v>3.0528344226559998</v>
      </c>
      <c r="DM25">
        <v>15.814613291524999</v>
      </c>
      <c r="DN25">
        <v>15.814613291524999</v>
      </c>
      <c r="DO25">
        <v>3.4425434587799999</v>
      </c>
      <c r="DP25">
        <v>8.7512276664210003</v>
      </c>
      <c r="DQ25" t="s">
        <v>375</v>
      </c>
      <c r="DR25">
        <v>8.7512276664210003</v>
      </c>
      <c r="DS25">
        <v>24.411103567348</v>
      </c>
      <c r="DT25">
        <v>3.3442388995250001</v>
      </c>
      <c r="DU25">
        <v>2.2137831478210002</v>
      </c>
      <c r="DV25">
        <v>-7.4126921487819999</v>
      </c>
      <c r="DW25">
        <v>-2.451750799035</v>
      </c>
      <c r="DX25">
        <v>-0.35047079932000003</v>
      </c>
      <c r="DY25">
        <v>-15.240043424266</v>
      </c>
      <c r="DZ25">
        <v>2.3949584902019998</v>
      </c>
      <c r="EA25">
        <v>2.3372267863220002</v>
      </c>
      <c r="EB25">
        <v>-0.330097863524</v>
      </c>
      <c r="EC25">
        <v>-0.14379785648000001</v>
      </c>
      <c r="ED25">
        <v>-5.2110201260959998</v>
      </c>
      <c r="EE25">
        <v>15.959807048368001</v>
      </c>
      <c r="EF25">
        <v>-15.864638373104</v>
      </c>
      <c r="EG25">
        <v>3.0296673786610002</v>
      </c>
      <c r="EH25">
        <v>2.3521966454459999</v>
      </c>
      <c r="EI25">
        <v>10.351694962608001</v>
      </c>
      <c r="EJ25">
        <v>-3.5242578408709999</v>
      </c>
      <c r="EK25">
        <v>-6.9030654038529997</v>
      </c>
      <c r="EL25">
        <v>17.875678679202</v>
      </c>
      <c r="EM25">
        <v>14.499523840451999</v>
      </c>
      <c r="EN25">
        <v>3.2989526661180002</v>
      </c>
      <c r="EO25">
        <v>-4.803952418503</v>
      </c>
      <c r="EP25">
        <v>9.6623402769479991</v>
      </c>
      <c r="EQ25">
        <v>9.3930277943290008</v>
      </c>
      <c r="ER25">
        <v>1.206709471435</v>
      </c>
      <c r="ES25">
        <v>0.370010189888</v>
      </c>
      <c r="ET25">
        <v>3.2853596126590001</v>
      </c>
      <c r="EU25">
        <v>7.0105835817879996</v>
      </c>
      <c r="EV25">
        <v>3.3006669673659998</v>
      </c>
      <c r="EW25">
        <v>7.8317765913670003</v>
      </c>
      <c r="EX25">
        <v>3.0528344226559998</v>
      </c>
      <c r="EY25">
        <v>0.33859913813300002</v>
      </c>
      <c r="EZ25">
        <v>0.33859913813300002</v>
      </c>
      <c r="FA25">
        <v>1.302068551401</v>
      </c>
      <c r="FB25">
        <v>4.8408492263000001E-2</v>
      </c>
      <c r="FC25">
        <v>0</v>
      </c>
      <c r="FD25">
        <v>4.8408492263000001E-2</v>
      </c>
      <c r="FE25">
        <v>0.35050853960200001</v>
      </c>
      <c r="FF25">
        <v>0.32502331405200002</v>
      </c>
      <c r="FG25">
        <v>0.57812820548400001</v>
      </c>
      <c r="FH25">
        <v>-0.47120519503699998</v>
      </c>
      <c r="FI25">
        <v>-1.9965666061E-2</v>
      </c>
      <c r="FJ25">
        <v>-1.775207923E-3</v>
      </c>
      <c r="FK25">
        <v>-0.117445722961</v>
      </c>
      <c r="FL25">
        <v>2.5703767470000001E-3</v>
      </c>
      <c r="FM25">
        <v>4.2585887978000003E-2</v>
      </c>
      <c r="FN25">
        <v>-1.2513224700000001E-2</v>
      </c>
      <c r="FO25">
        <v>-9.9363726399999994E-4</v>
      </c>
      <c r="FP25">
        <v>-0.122337500549</v>
      </c>
      <c r="FQ25">
        <v>1.3214203574900001</v>
      </c>
      <c r="FR25">
        <v>-5.1424370761000003E-2</v>
      </c>
      <c r="FS25">
        <v>9.2121085250000002E-3</v>
      </c>
      <c r="FT25">
        <v>1.4121667331229999</v>
      </c>
      <c r="FU25">
        <v>1.016662516637</v>
      </c>
      <c r="FV25">
        <v>-0.35699486379200002</v>
      </c>
      <c r="FW25">
        <v>-0.67729605354</v>
      </c>
      <c r="FX25">
        <v>0.313305581941</v>
      </c>
      <c r="FY25">
        <v>0.29995963158400002</v>
      </c>
      <c r="FZ25">
        <v>0.30417344357100001</v>
      </c>
      <c r="GA25">
        <v>-0.15970298864499999</v>
      </c>
      <c r="GB25">
        <v>4.9723952739999999E-3</v>
      </c>
      <c r="GC25">
        <v>0.19425916082700001</v>
      </c>
      <c r="GD25">
        <v>4.1605201347E-2</v>
      </c>
      <c r="GE25">
        <v>5.925238046E-3</v>
      </c>
      <c r="GF25">
        <v>5.5911117319999998E-3</v>
      </c>
      <c r="GG25">
        <v>0.120384545197</v>
      </c>
      <c r="GH25">
        <v>5.8733383868999997E-2</v>
      </c>
      <c r="GI25">
        <v>0.24058842907399999</v>
      </c>
      <c r="GJ25">
        <v>311704.96100000001</v>
      </c>
      <c r="GK25">
        <v>7620.29</v>
      </c>
      <c r="GL25">
        <v>7620.29</v>
      </c>
      <c r="GM25">
        <v>118783.969</v>
      </c>
      <c r="GN25">
        <v>2027.577</v>
      </c>
      <c r="GO25">
        <v>0</v>
      </c>
      <c r="GP25">
        <v>2027.577</v>
      </c>
      <c r="GQ25">
        <v>4963.4110000000001</v>
      </c>
      <c r="GR25">
        <v>31553.511999999999</v>
      </c>
      <c r="GS25">
        <v>80239.468999999997</v>
      </c>
      <c r="GT25">
        <v>17834.620999999999</v>
      </c>
      <c r="GU25">
        <v>2446.6970000000001</v>
      </c>
      <c r="GV25">
        <v>1548.0729999999901</v>
      </c>
      <c r="GW25">
        <v>1995.7539999999999</v>
      </c>
      <c r="GX25">
        <v>316.90100000000001</v>
      </c>
      <c r="GY25">
        <v>5610.8620000000001</v>
      </c>
      <c r="GZ25">
        <v>11275.075999999999</v>
      </c>
      <c r="HA25">
        <v>2050.8919999999998</v>
      </c>
      <c r="HB25">
        <v>6485.5309999999999</v>
      </c>
      <c r="HC25">
        <v>28940.665000000001</v>
      </c>
      <c r="HD25">
        <v>779.20299999999997</v>
      </c>
      <c r="HE25">
        <v>955.19399999999996</v>
      </c>
      <c r="HF25">
        <v>185300.70199999999</v>
      </c>
      <c r="HG25">
        <v>33391.856</v>
      </c>
      <c r="HH25">
        <v>29483.364000000001</v>
      </c>
      <c r="HI25">
        <v>27877.838</v>
      </c>
      <c r="HJ25">
        <v>6371.0249999999996</v>
      </c>
      <c r="HK25">
        <v>7311.0829999999996</v>
      </c>
      <c r="HL25">
        <v>28486.925999999999</v>
      </c>
      <c r="HM25">
        <v>9193.3629999999994</v>
      </c>
      <c r="HN25">
        <v>172.554</v>
      </c>
      <c r="HO25">
        <v>6866.8530000000001</v>
      </c>
      <c r="HP25">
        <v>10261.217000000001</v>
      </c>
      <c r="HQ25">
        <v>4582.9709999999995</v>
      </c>
      <c r="HR25">
        <v>531.30799999999999</v>
      </c>
      <c r="HS25">
        <v>5381.95</v>
      </c>
      <c r="HT25">
        <v>5458.3729999999996</v>
      </c>
      <c r="HU25">
        <v>9930.0210000000006</v>
      </c>
      <c r="HV25">
        <v>100</v>
      </c>
      <c r="HW25">
        <v>2.444712453582</v>
      </c>
      <c r="HX25">
        <v>2.444712453582</v>
      </c>
      <c r="HY25">
        <v>38.107821132818003</v>
      </c>
      <c r="HZ25">
        <v>0.65047954113200002</v>
      </c>
      <c r="IA25">
        <v>0</v>
      </c>
      <c r="IB25">
        <v>0.65047954113200002</v>
      </c>
      <c r="IC25">
        <v>1.592342638396</v>
      </c>
      <c r="ID25">
        <v>10.122877704215</v>
      </c>
      <c r="IE25">
        <v>25.742121249074</v>
      </c>
      <c r="IF25">
        <v>5.7216352741980003</v>
      </c>
      <c r="IG25">
        <v>0.78494002538499996</v>
      </c>
      <c r="IH25">
        <v>0.496646891674</v>
      </c>
      <c r="II25">
        <v>0.64027020731299999</v>
      </c>
      <c r="IJ25">
        <v>0.101666973469</v>
      </c>
      <c r="IK25">
        <v>1.8000554055989999</v>
      </c>
      <c r="IL25">
        <v>3.6172269969099999</v>
      </c>
      <c r="IM25">
        <v>0.65795937075300004</v>
      </c>
      <c r="IN25">
        <v>2.0806633873239999</v>
      </c>
      <c r="IO25">
        <v>9.284634067791</v>
      </c>
      <c r="IP25">
        <v>0.24998094271599999</v>
      </c>
      <c r="IQ25">
        <v>0.306441705944</v>
      </c>
      <c r="IR25">
        <v>59.447466413599997</v>
      </c>
      <c r="IS25">
        <v>10.712648234046</v>
      </c>
      <c r="IT25">
        <v>9.4587406967829999</v>
      </c>
      <c r="IU25">
        <v>8.9436619521750007</v>
      </c>
      <c r="IV25">
        <v>2.0439280079339999</v>
      </c>
      <c r="IW25">
        <v>2.3455138399290001</v>
      </c>
      <c r="IX25">
        <v>9.1390672476339994</v>
      </c>
      <c r="IY25">
        <v>2.949379750167</v>
      </c>
      <c r="IZ25">
        <v>5.5358117961E-2</v>
      </c>
      <c r="JA25">
        <v>2.2029976609839999</v>
      </c>
      <c r="JB25">
        <v>3.291964608802</v>
      </c>
      <c r="JC25">
        <v>1.470291324622</v>
      </c>
      <c r="JD25">
        <v>0.17045221169899999</v>
      </c>
      <c r="JE25">
        <v>1.7266167284389999</v>
      </c>
      <c r="JF25">
        <v>1.75113446462</v>
      </c>
      <c r="JG25">
        <v>3.1857115678049999</v>
      </c>
      <c r="JH25">
        <v>97.929774579866006</v>
      </c>
      <c r="JI25">
        <v>99.497426548690001</v>
      </c>
      <c r="JJ25">
        <v>99.497426548690001</v>
      </c>
      <c r="JK25">
        <v>98.295855242765001</v>
      </c>
      <c r="JL25">
        <v>109.12433135293401</v>
      </c>
      <c r="JM25" t="s">
        <v>375</v>
      </c>
      <c r="JN25">
        <v>109.12433135293401</v>
      </c>
      <c r="JO25">
        <v>89.958227170390998</v>
      </c>
      <c r="JP25">
        <v>101.712702847516</v>
      </c>
      <c r="JQ25">
        <v>97.324119663611</v>
      </c>
      <c r="JR25">
        <v>98.109102831361994</v>
      </c>
      <c r="JS25">
        <v>99.720446568165002</v>
      </c>
      <c r="JT25">
        <v>99.300121104514005</v>
      </c>
      <c r="JU25">
        <v>98.922768771248997</v>
      </c>
      <c r="JV25">
        <v>93.363521464114996</v>
      </c>
      <c r="JW25">
        <v>97.423128725840996</v>
      </c>
      <c r="JX25">
        <v>96.618412628879994</v>
      </c>
      <c r="JY25">
        <v>96.232832843072003</v>
      </c>
      <c r="JZ25">
        <v>94.358671812200001</v>
      </c>
      <c r="KA25">
        <v>97.592995236565997</v>
      </c>
      <c r="KB25">
        <v>92.504790238598005</v>
      </c>
      <c r="KC25">
        <v>98.717960642787006</v>
      </c>
      <c r="KD25">
        <v>97.633425832179995</v>
      </c>
      <c r="KE25">
        <v>99.753280442836001</v>
      </c>
      <c r="KF25">
        <v>97.677738208671997</v>
      </c>
      <c r="KG25">
        <v>98.813921224877006</v>
      </c>
      <c r="KH25">
        <v>99.841360833504993</v>
      </c>
      <c r="KI25">
        <v>99.930933487293998</v>
      </c>
      <c r="KJ25">
        <v>96.835687594145995</v>
      </c>
      <c r="KK25">
        <v>94.052886060445999</v>
      </c>
      <c r="KL25">
        <v>98.995439029287994</v>
      </c>
      <c r="KM25">
        <v>98.270505122927005</v>
      </c>
      <c r="KN25">
        <v>95.208482310904998</v>
      </c>
      <c r="KO25">
        <v>92.317068331379005</v>
      </c>
      <c r="KP25">
        <v>97.864079100541005</v>
      </c>
      <c r="KQ25">
        <v>94.825980727699999</v>
      </c>
      <c r="KR25">
        <v>96.140804068284993</v>
      </c>
      <c r="KS25">
        <v>97.055453244098999</v>
      </c>
      <c r="KT25">
        <v>4.951367395248</v>
      </c>
      <c r="KU25">
        <v>15.116720329461</v>
      </c>
      <c r="KV25">
        <v>15.116720329461</v>
      </c>
      <c r="KW25">
        <v>6.4344891450389996</v>
      </c>
      <c r="KX25">
        <v>-1.816536338123</v>
      </c>
      <c r="KY25" t="s">
        <v>375</v>
      </c>
      <c r="KZ25">
        <v>-1.816536338123</v>
      </c>
      <c r="LA25">
        <v>-2.9243658432189998</v>
      </c>
      <c r="LB25">
        <v>4.6594434561550004</v>
      </c>
      <c r="LC25">
        <v>7.9697750663929998</v>
      </c>
      <c r="LD25">
        <v>8.1301150797280002</v>
      </c>
      <c r="LE25">
        <v>5.8120733736829999</v>
      </c>
      <c r="LF25">
        <v>1.73105362578</v>
      </c>
      <c r="LG25">
        <v>6.9305324597900002</v>
      </c>
      <c r="LH25">
        <v>9.0786557751969994</v>
      </c>
      <c r="LI25">
        <v>8.3184555459219993</v>
      </c>
      <c r="LJ25">
        <v>6.5332154871729999</v>
      </c>
      <c r="LK25">
        <v>7.5482333396319996</v>
      </c>
      <c r="LL25">
        <v>10.832718567686999</v>
      </c>
      <c r="LM25">
        <v>8.5069300318140009</v>
      </c>
      <c r="LN25">
        <v>5.7664544133889999</v>
      </c>
      <c r="LO25">
        <v>6.5898562245410002</v>
      </c>
      <c r="LP25">
        <v>3.6917013148989999</v>
      </c>
      <c r="LQ25">
        <v>6.1571835788009999</v>
      </c>
      <c r="LR25">
        <v>3.908843512572</v>
      </c>
      <c r="LS25">
        <v>3.9068691907590001</v>
      </c>
      <c r="LT25">
        <v>-12.934662538713001</v>
      </c>
      <c r="LU25">
        <v>-6.8905306051819997</v>
      </c>
      <c r="LV25">
        <v>2.4247036019400001</v>
      </c>
      <c r="LW25">
        <v>10.113896611757999</v>
      </c>
      <c r="LX25">
        <v>2.5350452716560001</v>
      </c>
      <c r="LY25">
        <v>5.6981436735919999</v>
      </c>
      <c r="LZ25">
        <v>8.4173220128809998</v>
      </c>
      <c r="MA25">
        <v>4.2856212102519997</v>
      </c>
      <c r="MB25">
        <v>0.60921080087699997</v>
      </c>
      <c r="MC25">
        <v>2.178596881541</v>
      </c>
      <c r="MD25">
        <v>4.251179276137</v>
      </c>
      <c r="ME25">
        <v>4.9096526672980003</v>
      </c>
      <c r="MF25">
        <f t="shared" si="1"/>
        <v>3.05</v>
      </c>
      <c r="MG25">
        <f t="shared" si="0"/>
        <v>4.95</v>
      </c>
      <c r="MH25">
        <v>30.4</v>
      </c>
      <c r="MI25">
        <v>8.4</v>
      </c>
      <c r="MJ25">
        <v>30.4</v>
      </c>
      <c r="MK25">
        <v>6.2</v>
      </c>
      <c r="ML25">
        <v>24.6</v>
      </c>
      <c r="MM25">
        <v>69.2</v>
      </c>
      <c r="MN25">
        <v>21.8</v>
      </c>
      <c r="MO25">
        <v>17.600000000000001</v>
      </c>
      <c r="MP25">
        <v>21.2</v>
      </c>
      <c r="MQ25">
        <v>54.9</v>
      </c>
      <c r="MR25">
        <v>19.7</v>
      </c>
      <c r="MS25">
        <v>14.5</v>
      </c>
      <c r="MT25">
        <v>18.600000000000001</v>
      </c>
      <c r="MU25">
        <v>16.600000000000001</v>
      </c>
      <c r="MV25">
        <v>45</v>
      </c>
    </row>
    <row r="26" spans="1:360" x14ac:dyDescent="0.2">
      <c r="A26" t="s">
        <v>365</v>
      </c>
      <c r="B26">
        <v>297293.96199999901</v>
      </c>
      <c r="C26">
        <v>9560.3690000000006</v>
      </c>
      <c r="D26">
        <v>9560.3690000000006</v>
      </c>
      <c r="E26">
        <v>112441.671</v>
      </c>
      <c r="F26">
        <v>8580.2090000000007</v>
      </c>
      <c r="G26">
        <v>250.58</v>
      </c>
      <c r="H26">
        <v>8329.6290000000008</v>
      </c>
      <c r="I26">
        <v>6471.77</v>
      </c>
      <c r="J26">
        <v>20776.937999999998</v>
      </c>
      <c r="K26">
        <v>76612.754000000001</v>
      </c>
      <c r="L26">
        <v>16131.263999999999</v>
      </c>
      <c r="M26">
        <v>1273.077</v>
      </c>
      <c r="N26">
        <v>941.35299999999995</v>
      </c>
      <c r="O26">
        <v>1003.24</v>
      </c>
      <c r="P26">
        <v>416.10199999999998</v>
      </c>
      <c r="Q26">
        <v>2539.944</v>
      </c>
      <c r="R26">
        <v>7118.8140000000003</v>
      </c>
      <c r="S26">
        <v>3968.1660000000002</v>
      </c>
      <c r="T26">
        <v>11991.986000000001</v>
      </c>
      <c r="U26">
        <v>29549.447</v>
      </c>
      <c r="V26">
        <v>801.57899999999995</v>
      </c>
      <c r="W26">
        <v>877.78200000000004</v>
      </c>
      <c r="X26">
        <v>175291.921999999</v>
      </c>
      <c r="Y26">
        <v>23521.218000000001</v>
      </c>
      <c r="Z26">
        <v>24732.862000000001</v>
      </c>
      <c r="AA26">
        <v>16915.62</v>
      </c>
      <c r="AB26">
        <v>2118.4839999999999</v>
      </c>
      <c r="AC26">
        <v>5825.0429999999997</v>
      </c>
      <c r="AD26">
        <v>40292.552000000003</v>
      </c>
      <c r="AE26">
        <v>2500.8090000000002</v>
      </c>
      <c r="AF26">
        <v>39.058</v>
      </c>
      <c r="AG26">
        <v>7016.7479999999996</v>
      </c>
      <c r="AH26">
        <v>14193.724</v>
      </c>
      <c r="AI26">
        <v>6757.7529999999997</v>
      </c>
      <c r="AJ26">
        <v>587.47400000000005</v>
      </c>
      <c r="AK26">
        <v>4777.0029999999997</v>
      </c>
      <c r="AL26">
        <v>11775.463</v>
      </c>
      <c r="AM26">
        <v>14238.111000000001</v>
      </c>
      <c r="AN26">
        <v>100</v>
      </c>
      <c r="AO26">
        <v>3.215796558963</v>
      </c>
      <c r="AP26">
        <v>3.215796558963</v>
      </c>
      <c r="AQ26">
        <v>37.821713647853997</v>
      </c>
      <c r="AR26">
        <v>2.8861026783989998</v>
      </c>
      <c r="AS26">
        <v>8.4286945592000007E-2</v>
      </c>
      <c r="AT26">
        <v>2.8018157328069999</v>
      </c>
      <c r="AU26">
        <v>2.1768925128730001</v>
      </c>
      <c r="AV26">
        <v>6.9886848223309999</v>
      </c>
      <c r="AW26">
        <v>25.770033634252002</v>
      </c>
      <c r="AX26">
        <v>5.4260314913489998</v>
      </c>
      <c r="AY26">
        <v>0.42822161319199997</v>
      </c>
      <c r="AZ26">
        <v>0.31664047048499999</v>
      </c>
      <c r="BA26">
        <v>0.337457240386</v>
      </c>
      <c r="BB26">
        <v>0.13996315202699999</v>
      </c>
      <c r="BC26">
        <v>0.85435438476900005</v>
      </c>
      <c r="BD26">
        <v>2.3945370272940001</v>
      </c>
      <c r="BE26">
        <v>1.3347617197820001</v>
      </c>
      <c r="BF26">
        <v>4.033713271311</v>
      </c>
      <c r="BG26">
        <v>9.9394709536679997</v>
      </c>
      <c r="BH26">
        <v>0.26962505212299998</v>
      </c>
      <c r="BI26">
        <v>0.29525725786500001</v>
      </c>
      <c r="BJ26">
        <v>58.962489793183003</v>
      </c>
      <c r="BK26">
        <v>7.911771178185</v>
      </c>
      <c r="BL26">
        <v>8.3193287322800007</v>
      </c>
      <c r="BM26">
        <v>5.6898632875699997</v>
      </c>
      <c r="BN26">
        <v>0.71258897616000005</v>
      </c>
      <c r="BO26">
        <v>1.95935462692</v>
      </c>
      <c r="BP26">
        <v>13.553101357638999</v>
      </c>
      <c r="BQ26">
        <v>0.84119064617899997</v>
      </c>
      <c r="BR26">
        <v>1.3137838299000001E-2</v>
      </c>
      <c r="BS26">
        <v>2.360205351227</v>
      </c>
      <c r="BT26">
        <v>4.774306179821</v>
      </c>
      <c r="BU26">
        <v>2.2730878738800002</v>
      </c>
      <c r="BV26">
        <v>0.19760710780900001</v>
      </c>
      <c r="BW26">
        <v>1.6068281265669999</v>
      </c>
      <c r="BX26">
        <v>3.9608819905999999</v>
      </c>
      <c r="BY26">
        <v>4.789236520047</v>
      </c>
      <c r="BZ26">
        <v>96.556469777000004</v>
      </c>
      <c r="CA26">
        <v>83.096712408946004</v>
      </c>
      <c r="CB26">
        <v>83.096712408946004</v>
      </c>
      <c r="CC26">
        <v>95.938504946557003</v>
      </c>
      <c r="CD26">
        <v>100.93430183985301</v>
      </c>
      <c r="CE26">
        <v>151.79215052004801</v>
      </c>
      <c r="CF26">
        <v>99.927108744850997</v>
      </c>
      <c r="CG26">
        <v>109.268702673379</v>
      </c>
      <c r="CH26">
        <v>81.096959379930993</v>
      </c>
      <c r="CI26">
        <v>99.292881503241006</v>
      </c>
      <c r="CJ26">
        <v>95.938509007581004</v>
      </c>
      <c r="CK26">
        <v>94.543611451486996</v>
      </c>
      <c r="CL26">
        <v>93.602886779995004</v>
      </c>
      <c r="CM26">
        <v>91.021428014102995</v>
      </c>
      <c r="CN26">
        <v>101.487055035914</v>
      </c>
      <c r="CO26">
        <v>101.12606757042499</v>
      </c>
      <c r="CP26">
        <v>112.24589098982101</v>
      </c>
      <c r="CQ26">
        <v>102.460101490128</v>
      </c>
      <c r="CR26">
        <v>100.963515689776</v>
      </c>
      <c r="CS26">
        <v>97.482377297575994</v>
      </c>
      <c r="CT26">
        <v>105.703747464811</v>
      </c>
      <c r="CU26">
        <v>109.101417427749</v>
      </c>
      <c r="CV26">
        <v>97.824861899585997</v>
      </c>
      <c r="CW26">
        <v>99.316382300981005</v>
      </c>
      <c r="CX26">
        <v>94.075603994003998</v>
      </c>
      <c r="CY26">
        <v>97.753045272823996</v>
      </c>
      <c r="CZ26">
        <v>90.531647214073999</v>
      </c>
      <c r="DA26">
        <v>89.546131289800996</v>
      </c>
      <c r="DB26">
        <v>99.134399180008998</v>
      </c>
      <c r="DC26">
        <v>103.489402802745</v>
      </c>
      <c r="DD26">
        <v>102.80044217507999</v>
      </c>
      <c r="DE26">
        <v>100.05311546818</v>
      </c>
      <c r="DF26">
        <v>99.172930308245995</v>
      </c>
      <c r="DG26">
        <v>101.905297595306</v>
      </c>
      <c r="DH26">
        <v>96.755460543436001</v>
      </c>
      <c r="DI26">
        <v>102.206390024218</v>
      </c>
      <c r="DJ26">
        <v>97.057913230587999</v>
      </c>
      <c r="DK26">
        <v>97.537281619202005</v>
      </c>
      <c r="DL26">
        <v>4.7245785222130001</v>
      </c>
      <c r="DM26">
        <v>5.2355528775579998</v>
      </c>
      <c r="DN26">
        <v>5.2355528775579998</v>
      </c>
      <c r="DO26">
        <v>8.3394434753710005</v>
      </c>
      <c r="DP26">
        <v>5.0473791317319998</v>
      </c>
      <c r="DQ26">
        <v>1.5028152468910001</v>
      </c>
      <c r="DR26">
        <v>5.1578498465860001</v>
      </c>
      <c r="DS26">
        <v>2.7414951482609999</v>
      </c>
      <c r="DT26">
        <v>8.9467595517860001</v>
      </c>
      <c r="DU26">
        <v>9.0593052749199998</v>
      </c>
      <c r="DV26">
        <v>-9.5629417891000004E-2</v>
      </c>
      <c r="DW26">
        <v>-0.35191726813300001</v>
      </c>
      <c r="DX26">
        <v>5.6457179026470001</v>
      </c>
      <c r="DY26">
        <v>-0.97725785453400005</v>
      </c>
      <c r="DZ26">
        <v>9.0859995176229997</v>
      </c>
      <c r="EA26">
        <v>-3.941510435813</v>
      </c>
      <c r="EB26">
        <v>9.0764922142880007</v>
      </c>
      <c r="EC26">
        <v>11.391868509197</v>
      </c>
      <c r="ED26">
        <v>1.7954801463779999</v>
      </c>
      <c r="EE26">
        <v>21.211230088118999</v>
      </c>
      <c r="EF26">
        <v>3.4264789561079998</v>
      </c>
      <c r="EG26">
        <v>0.67704348883300003</v>
      </c>
      <c r="EH26">
        <v>2.5035688586589999</v>
      </c>
      <c r="EI26">
        <v>7.558418184772</v>
      </c>
      <c r="EJ26">
        <v>-2.2344453454769999</v>
      </c>
      <c r="EK26">
        <v>1.85334378624</v>
      </c>
      <c r="EL26">
        <v>30.307943647001998</v>
      </c>
      <c r="EM26">
        <v>18.408419640407001</v>
      </c>
      <c r="EN26">
        <v>2.4239850035770001</v>
      </c>
      <c r="EO26">
        <v>-8.3137982690849999</v>
      </c>
      <c r="EP26">
        <v>7.820565907522</v>
      </c>
      <c r="EQ26">
        <v>11.324506169157001</v>
      </c>
      <c r="ER26">
        <v>-2.392341865333</v>
      </c>
      <c r="ES26">
        <v>-4.5231649283450004</v>
      </c>
      <c r="ET26">
        <v>1.9168148501540001</v>
      </c>
      <c r="EU26">
        <v>1.166495338127</v>
      </c>
      <c r="EV26">
        <v>3.3408996667330002</v>
      </c>
      <c r="EW26">
        <v>1.899482290541</v>
      </c>
      <c r="EX26">
        <v>4.7245785222130001</v>
      </c>
      <c r="EY26">
        <v>0.167547229331</v>
      </c>
      <c r="EZ26">
        <v>0.167547229331</v>
      </c>
      <c r="FA26">
        <v>3.0488797261379998</v>
      </c>
      <c r="FB26">
        <v>0.14522490642999999</v>
      </c>
      <c r="FC26">
        <v>1.306882197E-3</v>
      </c>
      <c r="FD26">
        <v>0.14391802423300001</v>
      </c>
      <c r="FE26">
        <v>6.0831315304000003E-2</v>
      </c>
      <c r="FF26">
        <v>0.60102913415199999</v>
      </c>
      <c r="FG26">
        <v>2.2417943702519998</v>
      </c>
      <c r="FH26">
        <v>-5.43923666E-3</v>
      </c>
      <c r="FI26">
        <v>-1.583758048E-3</v>
      </c>
      <c r="FJ26">
        <v>1.7720758981E-2</v>
      </c>
      <c r="FK26">
        <v>-3.4877198479999999E-3</v>
      </c>
      <c r="FL26">
        <v>1.2208604635E-2</v>
      </c>
      <c r="FM26">
        <v>-3.6712469705999999E-2</v>
      </c>
      <c r="FN26">
        <v>0.20866857709100001</v>
      </c>
      <c r="FO26">
        <v>0.142953185866</v>
      </c>
      <c r="FP26">
        <v>7.4508489179000006E-2</v>
      </c>
      <c r="FQ26">
        <v>1.8215239524419999</v>
      </c>
      <c r="FR26">
        <v>9.3545993619999993E-3</v>
      </c>
      <c r="FS26">
        <v>2.079386957E-3</v>
      </c>
      <c r="FT26">
        <v>1.508151566744</v>
      </c>
      <c r="FU26">
        <v>0.58224913129800004</v>
      </c>
      <c r="FV26">
        <v>-0.19912270090100001</v>
      </c>
      <c r="FW26">
        <v>0.108425428664</v>
      </c>
      <c r="FX26">
        <v>0.17356945522</v>
      </c>
      <c r="FY26">
        <v>0.31900360370500003</v>
      </c>
      <c r="FZ26">
        <v>0.33590430291399997</v>
      </c>
      <c r="GA26">
        <v>-7.9880092043999998E-2</v>
      </c>
      <c r="GB26">
        <v>9.9795074499999989E-4</v>
      </c>
      <c r="GC26">
        <v>0.25143568054600002</v>
      </c>
      <c r="GD26">
        <v>-0.122545744805</v>
      </c>
      <c r="GE26">
        <v>-0.112774070369</v>
      </c>
      <c r="GF26">
        <v>3.8921135849999998E-3</v>
      </c>
      <c r="GG26">
        <v>1.9402797388999998E-2</v>
      </c>
      <c r="GH26">
        <v>0.134100908341</v>
      </c>
      <c r="GI26">
        <v>9.3492802456999993E-2</v>
      </c>
      <c r="GJ26">
        <v>297155.56400000001</v>
      </c>
      <c r="GK26">
        <v>10009.74</v>
      </c>
      <c r="GL26">
        <v>10009.74</v>
      </c>
      <c r="GM26">
        <v>116384.053</v>
      </c>
      <c r="GN26">
        <v>9830.4390000000003</v>
      </c>
      <c r="GO26">
        <v>286.60500000000002</v>
      </c>
      <c r="GP26">
        <v>9543.8340000000007</v>
      </c>
      <c r="GQ26">
        <v>9086.6409999999996</v>
      </c>
      <c r="GR26">
        <v>20895.25</v>
      </c>
      <c r="GS26">
        <v>76571.722999999998</v>
      </c>
      <c r="GT26">
        <v>16067.286</v>
      </c>
      <c r="GU26">
        <v>1340.5840000000001</v>
      </c>
      <c r="GV26">
        <v>943.51700000000005</v>
      </c>
      <c r="GW26">
        <v>999.10900000000004</v>
      </c>
      <c r="GX26">
        <v>405.22500000000002</v>
      </c>
      <c r="GY26">
        <v>2453.607</v>
      </c>
      <c r="GZ26">
        <v>7165.3429999999998</v>
      </c>
      <c r="HA26">
        <v>4027.1109999999999</v>
      </c>
      <c r="HB26">
        <v>12212.815999999901</v>
      </c>
      <c r="HC26">
        <v>29298.485000000001</v>
      </c>
      <c r="HD26">
        <v>747.76099999999997</v>
      </c>
      <c r="HE26">
        <v>910.87900000000002</v>
      </c>
      <c r="HF26">
        <v>170761.77100000001</v>
      </c>
      <c r="HG26">
        <v>23511.411</v>
      </c>
      <c r="HH26">
        <v>24111.003000000001</v>
      </c>
      <c r="HI26">
        <v>16177.300999999999</v>
      </c>
      <c r="HJ26">
        <v>2141.9969999999998</v>
      </c>
      <c r="HK26">
        <v>5801.1170000000002</v>
      </c>
      <c r="HL26">
        <v>39440.584000000003</v>
      </c>
      <c r="HM26">
        <v>2457.3009999999999</v>
      </c>
      <c r="HN26">
        <v>39.042000000000002</v>
      </c>
      <c r="HO26">
        <v>6904.2049999999999</v>
      </c>
      <c r="HP26">
        <v>13510.99</v>
      </c>
      <c r="HQ26">
        <v>6275.3019999999997</v>
      </c>
      <c r="HR26">
        <v>578.55399999999997</v>
      </c>
      <c r="HS26">
        <v>4527.5240000000003</v>
      </c>
      <c r="HT26">
        <v>11512.923000000001</v>
      </c>
      <c r="HU26">
        <v>13772.517</v>
      </c>
      <c r="HV26">
        <v>100</v>
      </c>
      <c r="HW26">
        <v>3.368518450491</v>
      </c>
      <c r="HX26">
        <v>3.368518450491</v>
      </c>
      <c r="HY26">
        <v>39.166035268987997</v>
      </c>
      <c r="HZ26">
        <v>3.3081793481070001</v>
      </c>
      <c r="IA26">
        <v>9.6449481256000003E-2</v>
      </c>
      <c r="IB26">
        <v>3.211729866852</v>
      </c>
      <c r="IC26">
        <v>3.0578734174400002</v>
      </c>
      <c r="ID26">
        <v>7.0317545862950004</v>
      </c>
      <c r="IE26">
        <v>25.768227917146</v>
      </c>
      <c r="IF26">
        <v>5.4070284882840003</v>
      </c>
      <c r="IG26">
        <v>0.45113878466700003</v>
      </c>
      <c r="IH26">
        <v>0.31751618152400002</v>
      </c>
      <c r="II26">
        <v>0.336224227657</v>
      </c>
      <c r="IJ26">
        <v>0.136367966511</v>
      </c>
      <c r="IK26">
        <v>0.82569781530300002</v>
      </c>
      <c r="IL26">
        <v>2.4113103936360001</v>
      </c>
      <c r="IM26">
        <v>1.355219786495</v>
      </c>
      <c r="IN26">
        <v>4.1099065538610002</v>
      </c>
      <c r="IO26">
        <v>9.8596454347390008</v>
      </c>
      <c r="IP26">
        <v>0.25163957555900002</v>
      </c>
      <c r="IQ26">
        <v>0.306532708908</v>
      </c>
      <c r="IR26">
        <v>57.465446280521</v>
      </c>
      <c r="IS26">
        <v>7.9121557353709999</v>
      </c>
      <c r="IT26">
        <v>8.1139328759129992</v>
      </c>
      <c r="IU26">
        <v>5.4440511839110002</v>
      </c>
      <c r="IV26">
        <v>0.72083354966199997</v>
      </c>
      <c r="IW26">
        <v>1.952215506892</v>
      </c>
      <c r="IX26">
        <v>13.272705874691001</v>
      </c>
      <c r="IY26">
        <v>0.82694093522000001</v>
      </c>
      <c r="IZ26">
        <v>1.3138572765E-2</v>
      </c>
      <c r="JA26">
        <v>2.3234311708869999</v>
      </c>
      <c r="JB26">
        <v>4.5467733526940002</v>
      </c>
      <c r="JC26">
        <v>2.1117901733109998</v>
      </c>
      <c r="JD26">
        <v>0.194697347144</v>
      </c>
      <c r="JE26">
        <v>1.523620806239</v>
      </c>
      <c r="JF26">
        <v>3.8743757125139999</v>
      </c>
      <c r="JG26">
        <v>4.6347834833070003</v>
      </c>
      <c r="JH26">
        <v>99.953447423194007</v>
      </c>
      <c r="JI26">
        <v>104.700352047081</v>
      </c>
      <c r="JJ26">
        <v>104.700352047081</v>
      </c>
      <c r="JK26">
        <v>103.506157428059</v>
      </c>
      <c r="JL26">
        <v>114.571090284631</v>
      </c>
      <c r="JM26">
        <v>114.37664618086001</v>
      </c>
      <c r="JN26">
        <v>114.57693974125399</v>
      </c>
      <c r="JO26">
        <v>140.40426343952299</v>
      </c>
      <c r="JP26">
        <v>100.56943905786299</v>
      </c>
      <c r="JQ26">
        <v>99.946443643052007</v>
      </c>
      <c r="JR26">
        <v>99.603391277956007</v>
      </c>
      <c r="JS26">
        <v>105.30266433216499</v>
      </c>
      <c r="JT26">
        <v>100.229881882779</v>
      </c>
      <c r="JU26">
        <v>99.588234121447002</v>
      </c>
      <c r="JV26">
        <v>97.385977476676004</v>
      </c>
      <c r="JW26">
        <v>96.600830569492999</v>
      </c>
      <c r="JX26">
        <v>100.65360606415599</v>
      </c>
      <c r="JY26">
        <v>101.485446929388</v>
      </c>
      <c r="JZ26">
        <v>101.84147980159401</v>
      </c>
      <c r="KA26">
        <v>99.150704918437</v>
      </c>
      <c r="KB26">
        <v>93.286001754037997</v>
      </c>
      <c r="KC26">
        <v>103.770526167089</v>
      </c>
      <c r="KD26">
        <v>97.415653300898001</v>
      </c>
      <c r="KE26">
        <v>99.958305730595995</v>
      </c>
      <c r="KF26">
        <v>97.485697368949999</v>
      </c>
      <c r="KG26">
        <v>95.635282655911993</v>
      </c>
      <c r="KH26">
        <v>101.10989745497299</v>
      </c>
      <c r="KI26">
        <v>99.589256250983993</v>
      </c>
      <c r="KJ26">
        <v>97.885544703150003</v>
      </c>
      <c r="KK26">
        <v>98.260242985369999</v>
      </c>
      <c r="KL26">
        <v>99.959035280864001</v>
      </c>
      <c r="KM26">
        <v>98.396080349472001</v>
      </c>
      <c r="KN26">
        <v>95.189888150566006</v>
      </c>
      <c r="KO26">
        <v>92.860777835473002</v>
      </c>
      <c r="KP26">
        <v>98.481634931928994</v>
      </c>
      <c r="KQ26">
        <v>94.777499616390998</v>
      </c>
      <c r="KR26">
        <v>97.770448601468999</v>
      </c>
      <c r="KS26">
        <v>96.729945426046996</v>
      </c>
      <c r="KT26">
        <v>4.6954826434220003</v>
      </c>
      <c r="KU26">
        <v>2.7884088244909999</v>
      </c>
      <c r="KV26">
        <v>2.7884088244909999</v>
      </c>
      <c r="KW26">
        <v>5.0710805278439999</v>
      </c>
      <c r="KX26">
        <v>1.150290700924</v>
      </c>
      <c r="KY26">
        <v>1.412069973311</v>
      </c>
      <c r="KZ26">
        <v>1.141982043531</v>
      </c>
      <c r="LA26">
        <v>0.89776300465900005</v>
      </c>
      <c r="LB26">
        <v>5.9576323679519998</v>
      </c>
      <c r="LC26">
        <v>6.1832403254879997</v>
      </c>
      <c r="LD26">
        <v>6.8758900089620001</v>
      </c>
      <c r="LE26">
        <v>-7.31344906041</v>
      </c>
      <c r="LF26">
        <v>2.598622087946</v>
      </c>
      <c r="LG26">
        <v>8.1793399101049999</v>
      </c>
      <c r="LH26">
        <v>5.386288835087</v>
      </c>
      <c r="LI26">
        <v>4.9179597420930001</v>
      </c>
      <c r="LJ26">
        <v>20.301164456765001</v>
      </c>
      <c r="LK26">
        <v>7.0091257145299997</v>
      </c>
      <c r="LL26">
        <v>1.672130823919</v>
      </c>
      <c r="LM26">
        <v>5.7231642077710001</v>
      </c>
      <c r="LN26">
        <v>5.8792472305750003</v>
      </c>
      <c r="LO26">
        <v>6.6888466021669997</v>
      </c>
      <c r="LP26">
        <v>4.4265923395689999</v>
      </c>
      <c r="LQ26">
        <v>6.6353784828969999</v>
      </c>
      <c r="LR26">
        <v>5.9366617317669998</v>
      </c>
      <c r="LS26">
        <v>6.8191171685649996</v>
      </c>
      <c r="LT26">
        <v>-13.399725622626001</v>
      </c>
      <c r="LU26">
        <v>-6.8967710304859997</v>
      </c>
      <c r="LV26">
        <v>1.706842669259</v>
      </c>
      <c r="LW26">
        <v>1.3753073748260001</v>
      </c>
      <c r="LX26">
        <v>2.5870768917840001</v>
      </c>
      <c r="LY26">
        <v>6.0686179394639996</v>
      </c>
      <c r="LZ26">
        <v>9.3338785153030006</v>
      </c>
      <c r="MA26">
        <v>6.361918368604</v>
      </c>
      <c r="MB26">
        <v>1.723808340135</v>
      </c>
      <c r="MC26">
        <v>4.2591201679640003</v>
      </c>
      <c r="MD26">
        <v>2.522890014044</v>
      </c>
      <c r="ME26">
        <v>5.7825773689659998</v>
      </c>
      <c r="MF26">
        <f t="shared" si="1"/>
        <v>4.72</v>
      </c>
      <c r="MG26">
        <f t="shared" si="0"/>
        <v>4.7</v>
      </c>
      <c r="MH26">
        <v>37.700000000000003</v>
      </c>
      <c r="MI26">
        <v>12.8</v>
      </c>
      <c r="MJ26">
        <v>24.7</v>
      </c>
      <c r="MK26">
        <v>6.6</v>
      </c>
      <c r="ML26">
        <v>18.3</v>
      </c>
      <c r="MM26">
        <v>75.2</v>
      </c>
      <c r="MN26">
        <v>26.9</v>
      </c>
      <c r="MO26">
        <v>21.2</v>
      </c>
      <c r="MP26">
        <v>14</v>
      </c>
      <c r="MQ26">
        <v>61.6</v>
      </c>
      <c r="MR26">
        <v>13.5</v>
      </c>
      <c r="MS26">
        <v>32.5</v>
      </c>
      <c r="MT26">
        <v>24.7</v>
      </c>
      <c r="MU26">
        <v>23.3</v>
      </c>
      <c r="MV26">
        <v>57.1</v>
      </c>
    </row>
    <row r="27" spans="1:360" x14ac:dyDescent="0.2">
      <c r="A27" t="s">
        <v>366</v>
      </c>
      <c r="B27">
        <v>330191.38699999999</v>
      </c>
      <c r="C27">
        <v>36053.686999999998</v>
      </c>
      <c r="D27">
        <v>36053.686999999998</v>
      </c>
      <c r="E27">
        <v>69291.384000000005</v>
      </c>
      <c r="F27">
        <v>2408.953</v>
      </c>
      <c r="G27">
        <v>0</v>
      </c>
      <c r="H27">
        <v>2408.953</v>
      </c>
      <c r="I27">
        <v>7351.692</v>
      </c>
      <c r="J27">
        <v>32925.370999999999</v>
      </c>
      <c r="K27">
        <v>26605.367999999999</v>
      </c>
      <c r="L27">
        <v>19255.822</v>
      </c>
      <c r="M27">
        <v>1865.9829999999999</v>
      </c>
      <c r="N27">
        <v>147.791</v>
      </c>
      <c r="O27">
        <v>373.964</v>
      </c>
      <c r="P27">
        <v>131.303</v>
      </c>
      <c r="Q27">
        <v>848.25</v>
      </c>
      <c r="R27">
        <v>480.85500000000002</v>
      </c>
      <c r="S27">
        <v>424.36099999999999</v>
      </c>
      <c r="T27">
        <v>1528.384</v>
      </c>
      <c r="U27">
        <v>1067.9839999999999</v>
      </c>
      <c r="V27">
        <v>344.51900000000001</v>
      </c>
      <c r="W27">
        <v>136.15199999999999</v>
      </c>
      <c r="X27">
        <v>224846.31599999999</v>
      </c>
      <c r="Y27">
        <v>36107.231</v>
      </c>
      <c r="Z27">
        <v>41042.582000000002</v>
      </c>
      <c r="AA27">
        <v>21511.49</v>
      </c>
      <c r="AB27">
        <v>2933.4369999999999</v>
      </c>
      <c r="AC27">
        <v>9740.0509999999995</v>
      </c>
      <c r="AD27">
        <v>41768.180999999997</v>
      </c>
      <c r="AE27">
        <v>3068.0160000000001</v>
      </c>
      <c r="AF27">
        <v>3239.1579999999999</v>
      </c>
      <c r="AG27">
        <v>4441.7209999999995</v>
      </c>
      <c r="AH27">
        <v>19018.767</v>
      </c>
      <c r="AI27">
        <v>7334.6030000000001</v>
      </c>
      <c r="AJ27">
        <v>1506.2049999999999</v>
      </c>
      <c r="AK27">
        <v>8968.7579999999998</v>
      </c>
      <c r="AL27">
        <v>10359.663</v>
      </c>
      <c r="AM27">
        <v>13806.453</v>
      </c>
      <c r="AN27">
        <v>100</v>
      </c>
      <c r="AO27">
        <v>10.9190270914</v>
      </c>
      <c r="AP27">
        <v>10.9190270914</v>
      </c>
      <c r="AQ27">
        <v>20.985218490874999</v>
      </c>
      <c r="AR27">
        <v>0.72956263998500004</v>
      </c>
      <c r="AS27">
        <v>0</v>
      </c>
      <c r="AT27">
        <v>0.72956263998500004</v>
      </c>
      <c r="AU27">
        <v>2.226494175634</v>
      </c>
      <c r="AV27">
        <v>9.9716020151670008</v>
      </c>
      <c r="AW27">
        <v>8.0575596600889998</v>
      </c>
      <c r="AX27">
        <v>5.8317154105539997</v>
      </c>
      <c r="AY27">
        <v>0.56512164564699996</v>
      </c>
      <c r="AZ27">
        <v>4.4759192945999997E-2</v>
      </c>
      <c r="BA27">
        <v>0.11325673979500001</v>
      </c>
      <c r="BB27">
        <v>3.9765725325000001E-2</v>
      </c>
      <c r="BC27">
        <v>0.25689646471599997</v>
      </c>
      <c r="BD27">
        <v>0.145629177178</v>
      </c>
      <c r="BE27">
        <v>0.12851970605800001</v>
      </c>
      <c r="BF27">
        <v>0.462878215536</v>
      </c>
      <c r="BG27">
        <v>0.32344393041399999</v>
      </c>
      <c r="BH27">
        <v>0.10433918435300001</v>
      </c>
      <c r="BI27">
        <v>4.1234267567000001E-2</v>
      </c>
      <c r="BJ27">
        <v>68.095754417725004</v>
      </c>
      <c r="BK27">
        <v>10.935243141276001</v>
      </c>
      <c r="BL27">
        <v>12.429937186702</v>
      </c>
      <c r="BM27">
        <v>6.5148549740939998</v>
      </c>
      <c r="BN27">
        <v>0.88840506309099998</v>
      </c>
      <c r="BO27">
        <v>2.9498198267659999</v>
      </c>
      <c r="BP27">
        <v>12.649688224605001</v>
      </c>
      <c r="BQ27">
        <v>0.92916294028000002</v>
      </c>
      <c r="BR27">
        <v>0.98099409237500002</v>
      </c>
      <c r="BS27">
        <v>1.345195899977</v>
      </c>
      <c r="BT27">
        <v>5.7599221993030003</v>
      </c>
      <c r="BU27">
        <v>2.2213186923619999</v>
      </c>
      <c r="BV27">
        <v>0.45616120204900001</v>
      </c>
      <c r="BW27">
        <v>2.716230148063</v>
      </c>
      <c r="BX27">
        <v>3.1374722078990001</v>
      </c>
      <c r="BY27">
        <v>4.1813486188839999</v>
      </c>
      <c r="BZ27">
        <v>98.830903476871995</v>
      </c>
      <c r="CA27">
        <v>99.070682877278003</v>
      </c>
      <c r="CB27">
        <v>99.070682877278003</v>
      </c>
      <c r="CC27">
        <v>100.942402110515</v>
      </c>
      <c r="CD27">
        <v>92.905312636912001</v>
      </c>
      <c r="CE27" t="s">
        <v>375</v>
      </c>
      <c r="CF27">
        <v>92.905312636912001</v>
      </c>
      <c r="CG27">
        <v>95.346501523895995</v>
      </c>
      <c r="CH27">
        <v>100.829629398251</v>
      </c>
      <c r="CI27">
        <v>103.576817566977</v>
      </c>
      <c r="CJ27">
        <v>102.511261649744</v>
      </c>
      <c r="CK27">
        <v>98.636780753706006</v>
      </c>
      <c r="CL27">
        <v>110.539267015707</v>
      </c>
      <c r="CM27">
        <v>98.050855012349004</v>
      </c>
      <c r="CN27">
        <v>86.074928709560993</v>
      </c>
      <c r="CO27">
        <v>111.16965019403099</v>
      </c>
      <c r="CP27">
        <v>97.654964845796997</v>
      </c>
      <c r="CQ27">
        <v>100.57854569586701</v>
      </c>
      <c r="CR27">
        <v>139.97190275495899</v>
      </c>
      <c r="CS27">
        <v>95.900721511087994</v>
      </c>
      <c r="CT27">
        <v>105.51560442252899</v>
      </c>
      <c r="CU27">
        <v>101.85376363391499</v>
      </c>
      <c r="CV27">
        <v>98.160039476305997</v>
      </c>
      <c r="CW27">
        <v>99.796144317563005</v>
      </c>
      <c r="CX27">
        <v>96.727101275859994</v>
      </c>
      <c r="CY27">
        <v>99.092484427065997</v>
      </c>
      <c r="CZ27">
        <v>92.695700040573996</v>
      </c>
      <c r="DA27">
        <v>91.132268532267005</v>
      </c>
      <c r="DB27">
        <v>99.122867991280998</v>
      </c>
      <c r="DC27">
        <v>86.380501308370995</v>
      </c>
      <c r="DD27">
        <v>103.25302898498499</v>
      </c>
      <c r="DE27">
        <v>96.709872407671995</v>
      </c>
      <c r="DF27">
        <v>100.048096690392</v>
      </c>
      <c r="DG27">
        <v>97.375227171375997</v>
      </c>
      <c r="DH27">
        <v>96.473619721494003</v>
      </c>
      <c r="DI27">
        <v>101.174885434879</v>
      </c>
      <c r="DJ27">
        <v>100.227444366638</v>
      </c>
      <c r="DK27">
        <v>97.473509657687003</v>
      </c>
      <c r="DL27">
        <v>3.5853477282370001</v>
      </c>
      <c r="DM27">
        <v>17.885922227639998</v>
      </c>
      <c r="DN27">
        <v>17.885922227639998</v>
      </c>
      <c r="DO27">
        <v>-4.5000631301379999</v>
      </c>
      <c r="DP27">
        <v>-6.5090964271339997</v>
      </c>
      <c r="DQ27" t="s">
        <v>375</v>
      </c>
      <c r="DR27">
        <v>-6.5090964271339997</v>
      </c>
      <c r="DS27">
        <v>-5.9785660005169996</v>
      </c>
      <c r="DT27">
        <v>-10.564317180855999</v>
      </c>
      <c r="DU27">
        <v>4.9684814843370004</v>
      </c>
      <c r="DV27">
        <v>3.9474259548580002</v>
      </c>
      <c r="DW27">
        <v>7.8149195020819997</v>
      </c>
      <c r="DX27">
        <v>1.8040668999530001</v>
      </c>
      <c r="DY27">
        <v>1.6316990977279999</v>
      </c>
      <c r="DZ27">
        <v>5.6841139398429998</v>
      </c>
      <c r="EA27">
        <v>1.6455007561249999</v>
      </c>
      <c r="EB27">
        <v>7.92609434373</v>
      </c>
      <c r="EC27">
        <v>12.7668959946</v>
      </c>
      <c r="ED27">
        <v>2.1519368902420002</v>
      </c>
      <c r="EE27">
        <v>24.271609678901999</v>
      </c>
      <c r="EF27">
        <v>6.2372799822380003</v>
      </c>
      <c r="EG27">
        <v>16.245037353255</v>
      </c>
      <c r="EH27">
        <v>4.2776994629710003</v>
      </c>
      <c r="EI27">
        <v>5.6612092607640001</v>
      </c>
      <c r="EJ27">
        <v>1.0712110980039999</v>
      </c>
      <c r="EK27">
        <v>6.5957167941539998</v>
      </c>
      <c r="EL27">
        <v>26.744891425233</v>
      </c>
      <c r="EM27">
        <v>19.211725770405</v>
      </c>
      <c r="EN27">
        <v>2.5752821655289999</v>
      </c>
      <c r="EO27">
        <v>-2.7272375630700001</v>
      </c>
      <c r="EP27">
        <v>6.1978974563250002</v>
      </c>
      <c r="EQ27">
        <v>2.9686841481789998</v>
      </c>
      <c r="ER27">
        <v>3.0451769698929998</v>
      </c>
      <c r="ES27">
        <v>-0.93291532459600002</v>
      </c>
      <c r="ET27">
        <v>2.4434121391839998</v>
      </c>
      <c r="EU27">
        <v>-1.0782311529590001</v>
      </c>
      <c r="EV27">
        <v>4.472864811749</v>
      </c>
      <c r="EW27">
        <v>9.3454590929059993</v>
      </c>
      <c r="EX27">
        <v>3.5853477282370001</v>
      </c>
      <c r="EY27">
        <v>1.7160568234469999</v>
      </c>
      <c r="EZ27">
        <v>1.7160568234469999</v>
      </c>
      <c r="FA27">
        <v>-1.024300407503</v>
      </c>
      <c r="FB27">
        <v>-5.2615325639000003E-2</v>
      </c>
      <c r="FC27">
        <v>0</v>
      </c>
      <c r="FD27">
        <v>-5.2615325639000003E-2</v>
      </c>
      <c r="FE27">
        <v>-0.146652695226</v>
      </c>
      <c r="FF27">
        <v>-1.2200956248829999</v>
      </c>
      <c r="FG27">
        <v>0.39506323824599998</v>
      </c>
      <c r="FH27">
        <v>0.229400786927</v>
      </c>
      <c r="FI27">
        <v>4.2431258834999999E-2</v>
      </c>
      <c r="FJ27">
        <v>8.2161448300000005E-4</v>
      </c>
      <c r="FK27">
        <v>1.8835331639999999E-3</v>
      </c>
      <c r="FL27">
        <v>2.2154415730000002E-3</v>
      </c>
      <c r="FM27">
        <v>4.3079076290000002E-3</v>
      </c>
      <c r="FN27">
        <v>1.1078462714999999E-2</v>
      </c>
      <c r="FO27">
        <v>1.5072029866E-2</v>
      </c>
      <c r="FP27">
        <v>1.0100619131999999E-2</v>
      </c>
      <c r="FQ27">
        <v>6.5437091784000007E-2</v>
      </c>
      <c r="FR27">
        <v>6.3454739010000002E-3</v>
      </c>
      <c r="FS27">
        <v>5.9690182389999999E-3</v>
      </c>
      <c r="FT27">
        <v>2.8935913122920001</v>
      </c>
      <c r="FU27">
        <v>0.60690456451800001</v>
      </c>
      <c r="FV27">
        <v>0.13646298158699999</v>
      </c>
      <c r="FW27">
        <v>0.417566189172</v>
      </c>
      <c r="FX27">
        <v>0.194186810563</v>
      </c>
      <c r="FY27">
        <v>0.49242627989499999</v>
      </c>
      <c r="FZ27">
        <v>0.328972995888</v>
      </c>
      <c r="GA27">
        <v>-2.6984969298999999E-2</v>
      </c>
      <c r="GB27">
        <v>5.9305256470999997E-2</v>
      </c>
      <c r="GC27">
        <v>4.0173779713999998E-2</v>
      </c>
      <c r="GD27">
        <v>0.17631928369200001</v>
      </c>
      <c r="GE27">
        <v>-2.1668160495000002E-2</v>
      </c>
      <c r="GF27">
        <v>1.127014139E-2</v>
      </c>
      <c r="GG27">
        <v>-3.0667960527999999E-2</v>
      </c>
      <c r="GH27">
        <v>0.13914271847599999</v>
      </c>
      <c r="GI27">
        <v>0.370181401247</v>
      </c>
      <c r="GJ27">
        <v>325175.66499999998</v>
      </c>
      <c r="GK27">
        <v>35576.500999999997</v>
      </c>
      <c r="GL27">
        <v>35576.500999999997</v>
      </c>
      <c r="GM27">
        <v>68199.244999999995</v>
      </c>
      <c r="GN27">
        <v>2526.0680000000002</v>
      </c>
      <c r="GO27">
        <v>0</v>
      </c>
      <c r="GP27">
        <v>2526.0680000000002</v>
      </c>
      <c r="GQ27">
        <v>6520.7669999999998</v>
      </c>
      <c r="GR27">
        <v>33716.415999999997</v>
      </c>
      <c r="GS27">
        <v>25435.993999999901</v>
      </c>
      <c r="GT27">
        <v>18456.353999999999</v>
      </c>
      <c r="GU27">
        <v>1726.604</v>
      </c>
      <c r="GV27">
        <v>146.31</v>
      </c>
      <c r="GW27">
        <v>366.065</v>
      </c>
      <c r="GX27">
        <v>124.714</v>
      </c>
      <c r="GY27">
        <v>804.029</v>
      </c>
      <c r="GZ27">
        <v>442.125</v>
      </c>
      <c r="HA27">
        <v>422.85700000000003</v>
      </c>
      <c r="HB27">
        <v>1419.2750000000001</v>
      </c>
      <c r="HC27">
        <v>1074.9590000000001</v>
      </c>
      <c r="HD27">
        <v>319.72399999999999</v>
      </c>
      <c r="HE27">
        <v>132.97800000000001</v>
      </c>
      <c r="HF27">
        <v>221399.91899999999</v>
      </c>
      <c r="HG27">
        <v>36653.165000000001</v>
      </c>
      <c r="HH27">
        <v>40340.908000000003</v>
      </c>
      <c r="HI27">
        <v>21323.406999999999</v>
      </c>
      <c r="HJ27">
        <v>3013.7139999999999</v>
      </c>
      <c r="HK27">
        <v>9651.57</v>
      </c>
      <c r="HL27">
        <v>41000.082999999999</v>
      </c>
      <c r="HM27">
        <v>3046.8</v>
      </c>
      <c r="HN27">
        <v>3234.7539999999999</v>
      </c>
      <c r="HO27">
        <v>4437.6710000000003</v>
      </c>
      <c r="HP27">
        <v>18289.806</v>
      </c>
      <c r="HQ27">
        <v>6772.7579999999998</v>
      </c>
      <c r="HR27">
        <v>1473.204</v>
      </c>
      <c r="HS27">
        <v>8435.7160000000003</v>
      </c>
      <c r="HT27">
        <v>10120.898999999999</v>
      </c>
      <c r="HU27">
        <v>13605.464</v>
      </c>
      <c r="HV27">
        <v>100</v>
      </c>
      <c r="HW27">
        <v>10.940702158632</v>
      </c>
      <c r="HX27">
        <v>10.940702158632</v>
      </c>
      <c r="HY27">
        <v>20.973046983696999</v>
      </c>
      <c r="HZ27">
        <v>0.77683180873900004</v>
      </c>
      <c r="IA27">
        <v>0</v>
      </c>
      <c r="IB27">
        <v>0.77683180873900004</v>
      </c>
      <c r="IC27">
        <v>2.0053059628550001</v>
      </c>
      <c r="ID27">
        <v>10.368677496208001</v>
      </c>
      <c r="IE27">
        <v>7.8222317158939996</v>
      </c>
      <c r="IF27">
        <v>5.6758103347000004</v>
      </c>
      <c r="IG27">
        <v>0.53097577274100005</v>
      </c>
      <c r="IH27">
        <v>4.4994141858999998E-2</v>
      </c>
      <c r="II27">
        <v>0.112574537212</v>
      </c>
      <c r="IJ27">
        <v>3.8352808474000001E-2</v>
      </c>
      <c r="IK27">
        <v>0.24725989258799999</v>
      </c>
      <c r="IL27">
        <v>0.135964971426</v>
      </c>
      <c r="IM27">
        <v>0.13003955877199999</v>
      </c>
      <c r="IN27">
        <v>0.436464087803</v>
      </c>
      <c r="IO27">
        <v>0.33057793546800002</v>
      </c>
      <c r="IP27">
        <v>9.8323470792000003E-2</v>
      </c>
      <c r="IQ27">
        <v>4.0894204060000001E-2</v>
      </c>
      <c r="IR27">
        <v>68.086250857671004</v>
      </c>
      <c r="IS27">
        <v>11.271804426078001</v>
      </c>
      <c r="IT27">
        <v>12.405881602487</v>
      </c>
      <c r="IU27">
        <v>6.5575039263779997</v>
      </c>
      <c r="IV27">
        <v>0.92679567519299999</v>
      </c>
      <c r="IW27">
        <v>2.9681095601049998</v>
      </c>
      <c r="IX27">
        <v>12.608595111199</v>
      </c>
      <c r="IY27">
        <v>0.93697048332300004</v>
      </c>
      <c r="IZ27">
        <v>0.99477124156899999</v>
      </c>
      <c r="JA27">
        <v>1.3646996001380001</v>
      </c>
      <c r="JB27">
        <v>5.6245924798829998</v>
      </c>
      <c r="JC27">
        <v>2.0827997691650002</v>
      </c>
      <c r="JD27">
        <v>0.45304866217500001</v>
      </c>
      <c r="JE27">
        <v>2.594202736542</v>
      </c>
      <c r="JF27">
        <v>3.1124404712140001</v>
      </c>
      <c r="JG27">
        <v>4.1840351122220003</v>
      </c>
      <c r="JH27">
        <v>98.480965222753994</v>
      </c>
      <c r="JI27">
        <v>98.676457140153005</v>
      </c>
      <c r="JJ27">
        <v>98.676457140153005</v>
      </c>
      <c r="JK27">
        <v>98.42384588537</v>
      </c>
      <c r="JL27">
        <v>104.861655665345</v>
      </c>
      <c r="JM27" t="s">
        <v>375</v>
      </c>
      <c r="JN27">
        <v>104.861655665345</v>
      </c>
      <c r="JO27">
        <v>88.697499840852998</v>
      </c>
      <c r="JP27">
        <v>102.402539366982</v>
      </c>
      <c r="JQ27">
        <v>95.604744125321005</v>
      </c>
      <c r="JR27">
        <v>95.848175164892993</v>
      </c>
      <c r="JS27">
        <v>92.530532164548006</v>
      </c>
      <c r="JT27">
        <v>98.997909209626997</v>
      </c>
      <c r="JU27">
        <v>97.887764597661999</v>
      </c>
      <c r="JV27">
        <v>94.981835906263001</v>
      </c>
      <c r="JW27">
        <v>94.786796345417002</v>
      </c>
      <c r="JX27">
        <v>91.945596905512005</v>
      </c>
      <c r="JY27">
        <v>99.645584773341994</v>
      </c>
      <c r="JZ27">
        <v>92.861152694610993</v>
      </c>
      <c r="KA27">
        <v>100.653099671905</v>
      </c>
      <c r="KB27">
        <v>92.803009413124002</v>
      </c>
      <c r="KC27">
        <v>97.668781949586005</v>
      </c>
      <c r="KD27">
        <v>98.467221050667007</v>
      </c>
      <c r="KE27">
        <v>101.511979691824</v>
      </c>
      <c r="KF27">
        <v>98.290375590891998</v>
      </c>
      <c r="KG27">
        <v>99.125662611004998</v>
      </c>
      <c r="KH27">
        <v>102.73661919448099</v>
      </c>
      <c r="KI27">
        <v>99.091575598526006</v>
      </c>
      <c r="KJ27">
        <v>98.161045126671993</v>
      </c>
      <c r="KK27">
        <v>99.308478182643</v>
      </c>
      <c r="KL27">
        <v>99.864038740932003</v>
      </c>
      <c r="KM27">
        <v>99.908819126639997</v>
      </c>
      <c r="KN27">
        <v>96.167149006032005</v>
      </c>
      <c r="KO27">
        <v>92.339803531288993</v>
      </c>
      <c r="KP27">
        <v>97.808996783306</v>
      </c>
      <c r="KQ27">
        <v>94.056679865819007</v>
      </c>
      <c r="KR27">
        <v>97.695253214318001</v>
      </c>
      <c r="KS27">
        <v>98.544238697658002</v>
      </c>
      <c r="KT27">
        <v>4.6821402471739999</v>
      </c>
      <c r="KU27">
        <v>4.1162129625319999</v>
      </c>
      <c r="KV27">
        <v>4.1162129625319999</v>
      </c>
      <c r="KW27">
        <v>5.8061918195309996</v>
      </c>
      <c r="KX27">
        <v>2.3744765751150001</v>
      </c>
      <c r="KY27" t="s">
        <v>375</v>
      </c>
      <c r="KZ27">
        <v>2.3744765751150001</v>
      </c>
      <c r="LA27">
        <v>-1.0325300658609999</v>
      </c>
      <c r="LB27">
        <v>5.9497599554190002</v>
      </c>
      <c r="LC27">
        <v>8.8347117649520008</v>
      </c>
      <c r="LD27">
        <v>10.070676274172</v>
      </c>
      <c r="LE27">
        <v>0.711309797109</v>
      </c>
      <c r="LF27">
        <v>5.7514254919379999</v>
      </c>
      <c r="LG27">
        <v>6.1508319988559998</v>
      </c>
      <c r="LH27">
        <v>7.6769344285679999</v>
      </c>
      <c r="LI27">
        <v>6.5509411791599996</v>
      </c>
      <c r="LJ27">
        <v>1.7339955519220001</v>
      </c>
      <c r="LK27">
        <v>4.0614281892769997</v>
      </c>
      <c r="LL27">
        <v>6.1761492166889997</v>
      </c>
      <c r="LM27">
        <v>15.431323101455</v>
      </c>
      <c r="LN27">
        <v>6.2941438219660002</v>
      </c>
      <c r="LO27">
        <v>1.595553081274</v>
      </c>
      <c r="LP27">
        <v>4.3842440200009998</v>
      </c>
      <c r="LQ27">
        <v>6.5040622081680004</v>
      </c>
      <c r="LR27">
        <v>5.624800521928</v>
      </c>
      <c r="LS27">
        <v>5.6009178690989998</v>
      </c>
      <c r="LT27">
        <v>-18.124263497074999</v>
      </c>
      <c r="LU27">
        <v>-6.9506882263450001</v>
      </c>
      <c r="LV27">
        <v>3.2663376918389999</v>
      </c>
      <c r="LW27">
        <v>2.6075989980799998</v>
      </c>
      <c r="LX27">
        <v>3.033499946824</v>
      </c>
      <c r="LY27">
        <v>5.99890121448</v>
      </c>
      <c r="LZ27">
        <v>9.6181554734230001</v>
      </c>
      <c r="MA27">
        <v>4.2732999921759998</v>
      </c>
      <c r="MB27">
        <v>2.1441557055399998</v>
      </c>
      <c r="MC27">
        <v>1.542051224355</v>
      </c>
      <c r="MD27">
        <v>4.2273522696660004</v>
      </c>
      <c r="ME27">
        <v>4.8859121797989999</v>
      </c>
      <c r="MF27">
        <f t="shared" si="1"/>
        <v>3.59</v>
      </c>
      <c r="MG27">
        <f t="shared" si="0"/>
        <v>4.68</v>
      </c>
      <c r="MH27">
        <v>31.8</v>
      </c>
      <c r="MI27">
        <v>4.5</v>
      </c>
      <c r="MJ27">
        <v>33.5</v>
      </c>
      <c r="MK27">
        <v>6.4</v>
      </c>
      <c r="ML27">
        <v>23.8</v>
      </c>
      <c r="MM27">
        <v>69.8</v>
      </c>
      <c r="MN27">
        <v>18.5</v>
      </c>
      <c r="MO27">
        <v>18.399999999999999</v>
      </c>
      <c r="MP27">
        <v>16.600000000000001</v>
      </c>
      <c r="MQ27">
        <v>52.7</v>
      </c>
      <c r="MR27">
        <v>10.1</v>
      </c>
      <c r="MS27">
        <v>16.100000000000001</v>
      </c>
      <c r="MT27">
        <v>25.9</v>
      </c>
      <c r="MU27">
        <v>13.4</v>
      </c>
      <c r="MV27">
        <v>42.6</v>
      </c>
    </row>
    <row r="28" spans="1:360" x14ac:dyDescent="0.2">
      <c r="A28" t="s">
        <v>367</v>
      </c>
      <c r="B28">
        <v>495926.03099999903</v>
      </c>
      <c r="C28">
        <v>31064.155999999999</v>
      </c>
      <c r="D28">
        <v>31064.155999999999</v>
      </c>
      <c r="E28">
        <v>218906.57699999999</v>
      </c>
      <c r="F28">
        <v>42901.508000000002</v>
      </c>
      <c r="G28">
        <v>0</v>
      </c>
      <c r="H28">
        <v>42901.508000000002</v>
      </c>
      <c r="I28">
        <v>10741.892</v>
      </c>
      <c r="J28">
        <v>44310.553</v>
      </c>
      <c r="K28">
        <v>120952.624</v>
      </c>
      <c r="L28">
        <v>25709.873</v>
      </c>
      <c r="M28">
        <v>3952.8919999999998</v>
      </c>
      <c r="N28">
        <v>733.99199999999996</v>
      </c>
      <c r="O28">
        <v>1946.173</v>
      </c>
      <c r="P28">
        <v>351.11</v>
      </c>
      <c r="Q28">
        <v>853.46500000000003</v>
      </c>
      <c r="R28">
        <v>3497.7799999999902</v>
      </c>
      <c r="S28">
        <v>1841.9259999999999</v>
      </c>
      <c r="T28">
        <v>20933.05</v>
      </c>
      <c r="U28">
        <v>58113.188000000002</v>
      </c>
      <c r="V28">
        <v>747.35699999999997</v>
      </c>
      <c r="W28">
        <v>2271.8180000000002</v>
      </c>
      <c r="X28">
        <v>245955.29799999899</v>
      </c>
      <c r="Y28">
        <v>51021.906000000003</v>
      </c>
      <c r="Z28">
        <v>37876.065999999999</v>
      </c>
      <c r="AA28">
        <v>20133.173999999999</v>
      </c>
      <c r="AB28">
        <v>4661.8289999999997</v>
      </c>
      <c r="AC28">
        <v>8430.7620000000006</v>
      </c>
      <c r="AD28">
        <v>41345.35</v>
      </c>
      <c r="AE28">
        <v>6108.34</v>
      </c>
      <c r="AF28">
        <v>126.29300000000001</v>
      </c>
      <c r="AG28">
        <v>10729.459000000001</v>
      </c>
      <c r="AH28">
        <v>18068.062999999998</v>
      </c>
      <c r="AI28">
        <v>10056.172</v>
      </c>
      <c r="AJ28">
        <v>1415.626</v>
      </c>
      <c r="AK28">
        <v>7908.348</v>
      </c>
      <c r="AL28">
        <v>10495.267</v>
      </c>
      <c r="AM28">
        <v>17578.643</v>
      </c>
      <c r="AN28">
        <v>100</v>
      </c>
      <c r="AO28">
        <v>6.2638688147429997</v>
      </c>
      <c r="AP28">
        <v>6.2638688147429997</v>
      </c>
      <c r="AQ28">
        <v>44.140973313821</v>
      </c>
      <c r="AR28">
        <v>8.6507876816820009</v>
      </c>
      <c r="AS28">
        <v>0</v>
      </c>
      <c r="AT28">
        <v>8.6507876816820009</v>
      </c>
      <c r="AU28">
        <v>2.166027054143</v>
      </c>
      <c r="AV28">
        <v>8.9349117066209995</v>
      </c>
      <c r="AW28">
        <v>24.389246871375001</v>
      </c>
      <c r="AX28">
        <v>5.1842152645540001</v>
      </c>
      <c r="AY28">
        <v>0.79707290057500002</v>
      </c>
      <c r="AZ28">
        <v>0.148004330105</v>
      </c>
      <c r="BA28">
        <v>0.392432112522</v>
      </c>
      <c r="BB28">
        <v>7.0798864761000002E-2</v>
      </c>
      <c r="BC28">
        <v>0.17209522119199999</v>
      </c>
      <c r="BD28">
        <v>0.70530276318600005</v>
      </c>
      <c r="BE28">
        <v>0.37141143736400001</v>
      </c>
      <c r="BF28">
        <v>4.2210024663940002</v>
      </c>
      <c r="BG28">
        <v>11.718116083324</v>
      </c>
      <c r="BH28">
        <v>0.15069928845899999</v>
      </c>
      <c r="BI28">
        <v>0.458096138938</v>
      </c>
      <c r="BJ28">
        <v>49.595157871437003</v>
      </c>
      <c r="BK28">
        <v>10.288208888152001</v>
      </c>
      <c r="BL28">
        <v>7.6374426088560003</v>
      </c>
      <c r="BM28">
        <v>4.0597130905599998</v>
      </c>
      <c r="BN28">
        <v>0.94002506595599999</v>
      </c>
      <c r="BO28">
        <v>1.7000039265939999</v>
      </c>
      <c r="BP28">
        <v>8.3369993538409997</v>
      </c>
      <c r="BQ28">
        <v>1.231703846576</v>
      </c>
      <c r="BR28">
        <v>2.5466096173E-2</v>
      </c>
      <c r="BS28">
        <v>2.1635200270419999</v>
      </c>
      <c r="BT28">
        <v>3.6432979659420002</v>
      </c>
      <c r="BU28">
        <v>2.0277564337010001</v>
      </c>
      <c r="BV28">
        <v>0.28545103735400001</v>
      </c>
      <c r="BW28">
        <v>1.594662813737</v>
      </c>
      <c r="BX28">
        <v>2.1162968555689998</v>
      </c>
      <c r="BY28">
        <v>3.5446098613850001</v>
      </c>
      <c r="BZ28">
        <v>97.180246711372007</v>
      </c>
      <c r="CA28">
        <v>103.746272305011</v>
      </c>
      <c r="CB28">
        <v>103.746272305011</v>
      </c>
      <c r="CC28">
        <v>95.774787047724999</v>
      </c>
      <c r="CD28">
        <v>96.362869775864993</v>
      </c>
      <c r="CE28" t="s">
        <v>375</v>
      </c>
      <c r="CF28">
        <v>96.362869775864993</v>
      </c>
      <c r="CG28">
        <v>98.598151858101005</v>
      </c>
      <c r="CH28">
        <v>101.190359207133</v>
      </c>
      <c r="CI28">
        <v>93.501384285213007</v>
      </c>
      <c r="CJ28">
        <v>101.96904345743</v>
      </c>
      <c r="CK28">
        <v>98.653503854904002</v>
      </c>
      <c r="CL28">
        <v>95.682632630740997</v>
      </c>
      <c r="CM28">
        <v>104.911423493434</v>
      </c>
      <c r="CN28">
        <v>95.505312348695</v>
      </c>
      <c r="CO28">
        <v>94.500477781235006</v>
      </c>
      <c r="CP28">
        <v>105.044873619885</v>
      </c>
      <c r="CQ28">
        <v>103.014382325109</v>
      </c>
      <c r="CR28">
        <v>105.8173308993</v>
      </c>
      <c r="CS28">
        <v>84.999528147590993</v>
      </c>
      <c r="CT28">
        <v>94.787287068287</v>
      </c>
      <c r="CU28">
        <v>103.801533114291</v>
      </c>
      <c r="CV28">
        <v>97.675202734227</v>
      </c>
      <c r="CW28">
        <v>99.134625135020002</v>
      </c>
      <c r="CX28">
        <v>88.890214088313996</v>
      </c>
      <c r="CY28">
        <v>100.36489575062301</v>
      </c>
      <c r="CZ28">
        <v>95.044749329137005</v>
      </c>
      <c r="DA28">
        <v>87.573525768544002</v>
      </c>
      <c r="DB28">
        <v>98.778303465403994</v>
      </c>
      <c r="DC28">
        <v>93.994084611202993</v>
      </c>
      <c r="DD28">
        <v>101.61564146920399</v>
      </c>
      <c r="DE28">
        <v>97.808406915156993</v>
      </c>
      <c r="DF28">
        <v>107.082967140851</v>
      </c>
      <c r="DG28">
        <v>100.33244030741</v>
      </c>
      <c r="DH28">
        <v>95.165639354665998</v>
      </c>
      <c r="DI28">
        <v>106.15900517764101</v>
      </c>
      <c r="DJ28">
        <v>96.037349938022999</v>
      </c>
      <c r="DK28">
        <v>103.83443260823</v>
      </c>
      <c r="DL28">
        <v>5.1782255191270004</v>
      </c>
      <c r="DM28">
        <v>11.632565971105</v>
      </c>
      <c r="DN28">
        <v>11.632565971105</v>
      </c>
      <c r="DO28">
        <v>5.146977729314</v>
      </c>
      <c r="DP28">
        <v>13.290032887283999</v>
      </c>
      <c r="DQ28" t="s">
        <v>375</v>
      </c>
      <c r="DR28">
        <v>13.290032887283999</v>
      </c>
      <c r="DS28">
        <v>6.0752646230199998</v>
      </c>
      <c r="DT28">
        <v>4.5063342524629997</v>
      </c>
      <c r="DU28">
        <v>2.6799575142559999</v>
      </c>
      <c r="DV28">
        <v>17.191210460819001</v>
      </c>
      <c r="DW28">
        <v>1.533237439638</v>
      </c>
      <c r="DX28">
        <v>-2.4972402698759999</v>
      </c>
      <c r="DY28">
        <v>-4.6815982289790004</v>
      </c>
      <c r="DZ28">
        <v>2.0505442443800002</v>
      </c>
      <c r="EA28">
        <v>1.8141192806990001</v>
      </c>
      <c r="EB28">
        <v>-16.001960557821999</v>
      </c>
      <c r="EC28">
        <v>10.519383970685</v>
      </c>
      <c r="ED28">
        <v>4.8329460221040001</v>
      </c>
      <c r="EE28">
        <v>-2.2423542692780001</v>
      </c>
      <c r="EF28">
        <v>-7.7903955345969997</v>
      </c>
      <c r="EG28">
        <v>17.596836226040001</v>
      </c>
      <c r="EH28">
        <v>4.4431671658310004</v>
      </c>
      <c r="EI28">
        <v>5.8389007487039999</v>
      </c>
      <c r="EJ28">
        <v>2.773232091E-2</v>
      </c>
      <c r="EK28">
        <v>2.5722104311359999</v>
      </c>
      <c r="EL28">
        <v>29.169634878743</v>
      </c>
      <c r="EM28">
        <v>12.984013336001</v>
      </c>
      <c r="EN28">
        <v>2.9626187471810002</v>
      </c>
      <c r="EO28">
        <v>9.3731786699789996</v>
      </c>
      <c r="EP28">
        <v>6.5242328649269998</v>
      </c>
      <c r="EQ28">
        <v>9.4632094272469995</v>
      </c>
      <c r="ER28">
        <v>1.7676691866109999</v>
      </c>
      <c r="ES28">
        <v>5.2942434791400004</v>
      </c>
      <c r="ET28">
        <v>2.539389584577</v>
      </c>
      <c r="EU28">
        <v>6.0714373375150004</v>
      </c>
      <c r="EV28">
        <v>-1.7447608212820001</v>
      </c>
      <c r="EW28">
        <v>8.2671023799289998</v>
      </c>
      <c r="EX28">
        <v>5.1782255191270004</v>
      </c>
      <c r="EY28">
        <v>0.686519867246</v>
      </c>
      <c r="EZ28">
        <v>0.686519867246</v>
      </c>
      <c r="FA28">
        <v>2.272601241512</v>
      </c>
      <c r="FB28">
        <v>1.0673720970489999</v>
      </c>
      <c r="FC28">
        <v>0</v>
      </c>
      <c r="FD28">
        <v>1.0673720970489999</v>
      </c>
      <c r="FE28">
        <v>0.13047905174499999</v>
      </c>
      <c r="FF28">
        <v>0.40522561707400001</v>
      </c>
      <c r="FG28">
        <v>0.66952447564499995</v>
      </c>
      <c r="FH28">
        <v>0.79987161082900005</v>
      </c>
      <c r="FI28">
        <v>1.2659748118000001E-2</v>
      </c>
      <c r="FJ28">
        <v>-3.9869765609999996E-3</v>
      </c>
      <c r="FK28">
        <v>-2.0272521331999999E-2</v>
      </c>
      <c r="FL28">
        <v>1.4962561650000001E-3</v>
      </c>
      <c r="FM28">
        <v>3.2251690279999998E-3</v>
      </c>
      <c r="FN28">
        <v>-0.14132059942399999</v>
      </c>
      <c r="FO28">
        <v>3.718201871E-2</v>
      </c>
      <c r="FP28">
        <v>0.20467066446400001</v>
      </c>
      <c r="FQ28">
        <v>-0.28270736921200001</v>
      </c>
      <c r="FR28">
        <v>-1.3391227566999999E-2</v>
      </c>
      <c r="FS28">
        <v>7.2097702427000004E-2</v>
      </c>
      <c r="FT28">
        <v>2.2191044103689999</v>
      </c>
      <c r="FU28">
        <v>0.59696845860799996</v>
      </c>
      <c r="FV28">
        <v>2.22709936E-3</v>
      </c>
      <c r="FW28">
        <v>0.10707743566400001</v>
      </c>
      <c r="FX28">
        <v>0.22327280825500001</v>
      </c>
      <c r="FY28">
        <v>0.20547913058699999</v>
      </c>
      <c r="FZ28">
        <v>0.25230844914299999</v>
      </c>
      <c r="GA28">
        <v>0.11102178324</v>
      </c>
      <c r="GB28">
        <v>1.640473626E-3</v>
      </c>
      <c r="GC28">
        <v>0.196723858158</v>
      </c>
      <c r="GD28">
        <v>6.6559751900000005E-2</v>
      </c>
      <c r="GE28">
        <v>0.107236074871</v>
      </c>
      <c r="GF28">
        <v>7.4352584859999999E-3</v>
      </c>
      <c r="GG28">
        <v>9.6003655455000003E-2</v>
      </c>
      <c r="GH28">
        <v>-3.9525976631E-2</v>
      </c>
      <c r="GI28">
        <v>0.28467614964799998</v>
      </c>
      <c r="GJ28">
        <v>488557.57499999902</v>
      </c>
      <c r="GK28">
        <v>30364.048999999999</v>
      </c>
      <c r="GL28">
        <v>30364.048999999999</v>
      </c>
      <c r="GM28">
        <v>218858.65100000001</v>
      </c>
      <c r="GN28">
        <v>49748.807000000001</v>
      </c>
      <c r="GO28">
        <v>0</v>
      </c>
      <c r="GP28">
        <v>49748.807000000001</v>
      </c>
      <c r="GQ28">
        <v>9078.5059999999994</v>
      </c>
      <c r="GR28">
        <v>44428.027000000002</v>
      </c>
      <c r="GS28">
        <v>115603.311</v>
      </c>
      <c r="GT28">
        <v>23132.412</v>
      </c>
      <c r="GU28">
        <v>3919.8119999999999</v>
      </c>
      <c r="GV28">
        <v>712.14400000000001</v>
      </c>
      <c r="GW28">
        <v>2095.395</v>
      </c>
      <c r="GX28">
        <v>341.01900000000001</v>
      </c>
      <c r="GY28">
        <v>818.17700000000002</v>
      </c>
      <c r="GZ28">
        <v>3276.3689999999901</v>
      </c>
      <c r="HA28">
        <v>1834.3520000000001</v>
      </c>
      <c r="HB28">
        <v>22731.935000000001</v>
      </c>
      <c r="HC28">
        <v>53550.328000000001</v>
      </c>
      <c r="HD28">
        <v>724.76700000000005</v>
      </c>
      <c r="HE28">
        <v>2466.6010000000001</v>
      </c>
      <c r="HF28">
        <v>239334.87499999901</v>
      </c>
      <c r="HG28">
        <v>50603.425000000003</v>
      </c>
      <c r="HH28">
        <v>36840.417000000001</v>
      </c>
      <c r="HI28">
        <v>20161.512999999999</v>
      </c>
      <c r="HJ28">
        <v>4843.7139999999999</v>
      </c>
      <c r="HK28">
        <v>8389.4060000000009</v>
      </c>
      <c r="HL28">
        <v>40202.953999999998</v>
      </c>
      <c r="HM28">
        <v>5569.2749999999996</v>
      </c>
      <c r="HN28">
        <v>123.248</v>
      </c>
      <c r="HO28">
        <v>10470.630999999999</v>
      </c>
      <c r="HP28">
        <v>17016.134999999998</v>
      </c>
      <c r="HQ28">
        <v>9275.7829999999994</v>
      </c>
      <c r="HR28">
        <v>1437.258</v>
      </c>
      <c r="HS28">
        <v>7417.6419999999998</v>
      </c>
      <c r="HT28">
        <v>10077.803</v>
      </c>
      <c r="HU28">
        <v>16905.670999999998</v>
      </c>
      <c r="HV28">
        <v>100</v>
      </c>
      <c r="HW28">
        <v>6.2150400595060002</v>
      </c>
      <c r="HX28">
        <v>6.2150400595060002</v>
      </c>
      <c r="HY28">
        <v>44.796900549541</v>
      </c>
      <c r="HZ28">
        <v>10.182793092502999</v>
      </c>
      <c r="IA28">
        <v>0</v>
      </c>
      <c r="IB28">
        <v>10.182793092502999</v>
      </c>
      <c r="IC28">
        <v>1.85822643319</v>
      </c>
      <c r="ID28">
        <v>9.0937136733579997</v>
      </c>
      <c r="IE28">
        <v>23.662167350491</v>
      </c>
      <c r="IF28">
        <v>4.7348384681170002</v>
      </c>
      <c r="IG28">
        <v>0.80232345184700005</v>
      </c>
      <c r="IH28">
        <v>0.14576460103</v>
      </c>
      <c r="II28">
        <v>0.42889417895100002</v>
      </c>
      <c r="IJ28">
        <v>6.9801189757000004E-2</v>
      </c>
      <c r="IK28">
        <v>0.16746787725100001</v>
      </c>
      <c r="IL28">
        <v>0.670620857736</v>
      </c>
      <c r="IM28">
        <v>0.37546281008900001</v>
      </c>
      <c r="IN28">
        <v>4.6528671671910002</v>
      </c>
      <c r="IO28">
        <v>10.960904249617</v>
      </c>
      <c r="IP28">
        <v>0.14834832926300001</v>
      </c>
      <c r="IQ28">
        <v>0.50487416964099996</v>
      </c>
      <c r="IR28">
        <v>48.988059390952998</v>
      </c>
      <c r="IS28">
        <v>10.357719865463</v>
      </c>
      <c r="IT28">
        <v>7.5406500451870002</v>
      </c>
      <c r="IU28">
        <v>4.1267424827049997</v>
      </c>
      <c r="IV28">
        <v>0.99143156259499998</v>
      </c>
      <c r="IW28">
        <v>1.7171785740909999</v>
      </c>
      <c r="IX28">
        <v>8.2289081281770002</v>
      </c>
      <c r="IY28">
        <v>1.1399424110859999</v>
      </c>
      <c r="IZ28">
        <v>2.5226914146E-2</v>
      </c>
      <c r="JA28">
        <v>2.143172378404</v>
      </c>
      <c r="JB28">
        <v>3.4829334086160002</v>
      </c>
      <c r="JC28">
        <v>1.8986059114939999</v>
      </c>
      <c r="JD28">
        <v>0.29418395569900002</v>
      </c>
      <c r="JE28">
        <v>1.5182738697689999</v>
      </c>
      <c r="JF28">
        <v>2.0627667066669999</v>
      </c>
      <c r="JG28">
        <v>3.4603231768540001</v>
      </c>
      <c r="JH28">
        <v>98.514202615027003</v>
      </c>
      <c r="JI28">
        <v>97.746254557824997</v>
      </c>
      <c r="JJ28">
        <v>97.746254557824997</v>
      </c>
      <c r="JK28">
        <v>99.978106642268997</v>
      </c>
      <c r="JL28">
        <v>115.960508894</v>
      </c>
      <c r="JM28" t="s">
        <v>375</v>
      </c>
      <c r="JN28">
        <v>115.960508894</v>
      </c>
      <c r="JO28">
        <v>84.514962541049997</v>
      </c>
      <c r="JP28">
        <v>100.265115174708</v>
      </c>
      <c r="JQ28">
        <v>95.577348532760993</v>
      </c>
      <c r="JR28">
        <v>89.974820179003004</v>
      </c>
      <c r="JS28">
        <v>99.163144351021998</v>
      </c>
      <c r="JT28">
        <v>97.023400800009</v>
      </c>
      <c r="JU28">
        <v>107.66745813450299</v>
      </c>
      <c r="JV28">
        <v>97.125971917632995</v>
      </c>
      <c r="JW28">
        <v>95.865325467359995</v>
      </c>
      <c r="JX28">
        <v>93.669956372328002</v>
      </c>
      <c r="JY28">
        <v>99.588799984364002</v>
      </c>
      <c r="JZ28">
        <v>108.593515995041</v>
      </c>
      <c r="KA28">
        <v>92.148322683657</v>
      </c>
      <c r="KB28">
        <v>96.977348174968995</v>
      </c>
      <c r="KC28">
        <v>108.57388223880599</v>
      </c>
      <c r="KD28">
        <v>97.308282011474006</v>
      </c>
      <c r="KE28">
        <v>99.179801319065007</v>
      </c>
      <c r="KF28">
        <v>97.265690159057002</v>
      </c>
      <c r="KG28">
        <v>100.14075773646</v>
      </c>
      <c r="KH28">
        <v>103.901580259593</v>
      </c>
      <c r="KI28">
        <v>99.509463082934005</v>
      </c>
      <c r="KJ28">
        <v>97.236942001941998</v>
      </c>
      <c r="KK28">
        <v>91.174934597616001</v>
      </c>
      <c r="KL28">
        <v>97.588940004592999</v>
      </c>
      <c r="KM28">
        <v>97.58768825157</v>
      </c>
      <c r="KN28">
        <v>94.177970267206007</v>
      </c>
      <c r="KO28">
        <v>92.239701150696007</v>
      </c>
      <c r="KP28">
        <v>101.528087220777</v>
      </c>
      <c r="KQ28">
        <v>93.795088430605006</v>
      </c>
      <c r="KR28">
        <v>96.022359412105004</v>
      </c>
      <c r="KS28">
        <v>96.171649882189001</v>
      </c>
      <c r="KT28">
        <v>3.9859887451440001</v>
      </c>
      <c r="KU28">
        <v>4.0697441497189999</v>
      </c>
      <c r="KV28">
        <v>4.0697441497189999</v>
      </c>
      <c r="KW28">
        <v>4.3306166962499999</v>
      </c>
      <c r="KX28">
        <v>-3.5629981047510002</v>
      </c>
      <c r="KY28" t="s">
        <v>375</v>
      </c>
      <c r="KZ28">
        <v>-3.5629981047510002</v>
      </c>
      <c r="LA28">
        <v>-8.5395519885629998</v>
      </c>
      <c r="LB28">
        <v>4.3975417365279998</v>
      </c>
      <c r="LC28">
        <v>8.3691520803940005</v>
      </c>
      <c r="LD28">
        <v>8.2506396555430008</v>
      </c>
      <c r="LE28">
        <v>5.9291177897510003</v>
      </c>
      <c r="LF28">
        <v>3.8720270318569998</v>
      </c>
      <c r="LG28">
        <v>16.418025251776999</v>
      </c>
      <c r="LH28">
        <v>8.0599539135080001</v>
      </c>
      <c r="LI28">
        <v>7.6810299602140004</v>
      </c>
      <c r="LJ28">
        <v>1.540295447056</v>
      </c>
      <c r="LK28">
        <v>0.67449112668900002</v>
      </c>
      <c r="LL28">
        <v>1.11028882248</v>
      </c>
      <c r="LM28">
        <v>11.907666709474</v>
      </c>
      <c r="LN28">
        <v>9.8458059293239995</v>
      </c>
      <c r="LO28">
        <v>18.912587111038</v>
      </c>
      <c r="LP28">
        <v>3.662420708825</v>
      </c>
      <c r="LQ28">
        <v>5.7115604955509998</v>
      </c>
      <c r="LR28">
        <v>5.0454543117439998</v>
      </c>
      <c r="LS28">
        <v>7.4156457335889998</v>
      </c>
      <c r="LT28">
        <v>-20.218757082046999</v>
      </c>
      <c r="LU28">
        <v>-7.0764132105049997</v>
      </c>
      <c r="LV28">
        <v>0.97838657821099995</v>
      </c>
      <c r="LW28">
        <v>3.503899474202</v>
      </c>
      <c r="LX28">
        <v>2.225192824454</v>
      </c>
      <c r="LY28">
        <v>5.1159641043260002</v>
      </c>
      <c r="LZ28">
        <v>8.4577952724800003</v>
      </c>
      <c r="MA28">
        <v>3.463170225317</v>
      </c>
      <c r="MB28">
        <v>4.8343288135000002E-2</v>
      </c>
      <c r="MC28">
        <v>3.0747573026669999</v>
      </c>
      <c r="MD28">
        <v>3.3301657332389998</v>
      </c>
      <c r="ME28">
        <v>4.5571209828950003</v>
      </c>
      <c r="MF28">
        <f t="shared" si="1"/>
        <v>5.18</v>
      </c>
      <c r="MG28">
        <f t="shared" si="0"/>
        <v>3.99</v>
      </c>
      <c r="MH28">
        <v>24.2</v>
      </c>
      <c r="MI28">
        <v>5</v>
      </c>
      <c r="MJ28">
        <v>36.6</v>
      </c>
      <c r="MK28">
        <v>4.7</v>
      </c>
      <c r="ML28">
        <v>29.6</v>
      </c>
      <c r="MM28">
        <v>65.7</v>
      </c>
      <c r="MN28">
        <v>16.2</v>
      </c>
      <c r="MO28">
        <v>13.6</v>
      </c>
      <c r="MP28">
        <v>17.100000000000001</v>
      </c>
      <c r="MQ28">
        <v>46.8</v>
      </c>
      <c r="MR28">
        <v>10.199999999999999</v>
      </c>
      <c r="MS28">
        <v>12.6</v>
      </c>
      <c r="MT28">
        <v>26</v>
      </c>
      <c r="MU28">
        <v>10.199999999999999</v>
      </c>
      <c r="MV28">
        <v>33.799999999999997</v>
      </c>
    </row>
    <row r="29" spans="1:360" x14ac:dyDescent="0.2">
      <c r="A29" t="s">
        <v>368</v>
      </c>
      <c r="B29">
        <v>564003.81099999999</v>
      </c>
      <c r="C29">
        <v>7692.7690000000002</v>
      </c>
      <c r="D29">
        <v>7692.7690000000002</v>
      </c>
      <c r="E29">
        <v>396940.424</v>
      </c>
      <c r="F29">
        <v>304382.45600000001</v>
      </c>
      <c r="G29">
        <v>303588.10499999998</v>
      </c>
      <c r="H29">
        <v>794.351</v>
      </c>
      <c r="I29">
        <v>1687.1880000000001</v>
      </c>
      <c r="J29">
        <v>43820.506999999998</v>
      </c>
      <c r="K29">
        <v>47050.272999999899</v>
      </c>
      <c r="L29">
        <v>6063.0649999999996</v>
      </c>
      <c r="M29">
        <v>1629.0160000000001</v>
      </c>
      <c r="N29">
        <v>74.224000000000004</v>
      </c>
      <c r="O29">
        <v>283.476</v>
      </c>
      <c r="P29">
        <v>67.989999999999995</v>
      </c>
      <c r="Q29">
        <v>143.696</v>
      </c>
      <c r="R29">
        <v>37649.858</v>
      </c>
      <c r="S29">
        <v>252.238</v>
      </c>
      <c r="T29">
        <v>508.58300000000003</v>
      </c>
      <c r="U29">
        <v>113.423</v>
      </c>
      <c r="V29">
        <v>196.95099999999999</v>
      </c>
      <c r="W29">
        <v>67.753</v>
      </c>
      <c r="X29">
        <v>159370.61799999999</v>
      </c>
      <c r="Y29">
        <v>21875.61</v>
      </c>
      <c r="Z29">
        <v>24244.424999999999</v>
      </c>
      <c r="AA29">
        <v>14072.531999999999</v>
      </c>
      <c r="AB29">
        <v>1766.6759999999999</v>
      </c>
      <c r="AC29">
        <v>4983.2920000000004</v>
      </c>
      <c r="AD29">
        <v>35915.008999999998</v>
      </c>
      <c r="AE29">
        <v>6413.4359999999997</v>
      </c>
      <c r="AF29">
        <v>23.695</v>
      </c>
      <c r="AG29">
        <v>3924.4589999999998</v>
      </c>
      <c r="AH29">
        <v>12567.493</v>
      </c>
      <c r="AI29">
        <v>8840.31</v>
      </c>
      <c r="AJ29">
        <v>327.80900000000003</v>
      </c>
      <c r="AK29">
        <v>5931.3220000000001</v>
      </c>
      <c r="AL29">
        <v>5766.482</v>
      </c>
      <c r="AM29">
        <v>12718.067999999999</v>
      </c>
      <c r="AN29">
        <v>100</v>
      </c>
      <c r="AO29">
        <v>1.3639569183689999</v>
      </c>
      <c r="AP29">
        <v>1.3639569183689999</v>
      </c>
      <c r="AQ29">
        <v>70.379032243808993</v>
      </c>
      <c r="AR29">
        <v>53.968155899571002</v>
      </c>
      <c r="AS29">
        <v>53.827314475363004</v>
      </c>
      <c r="AT29">
        <v>0.140841424208</v>
      </c>
      <c r="AU29">
        <v>0.29914478716199999</v>
      </c>
      <c r="AV29">
        <v>7.7695409402119999</v>
      </c>
      <c r="AW29">
        <v>8.3421906168640003</v>
      </c>
      <c r="AX29">
        <v>1.0750042609199999</v>
      </c>
      <c r="AY29">
        <v>0.28883067245799998</v>
      </c>
      <c r="AZ29">
        <v>1.3160194763E-2</v>
      </c>
      <c r="BA29">
        <v>5.0261362507000001E-2</v>
      </c>
      <c r="BB29">
        <v>1.2054883083E-2</v>
      </c>
      <c r="BC29">
        <v>2.5477842027999999E-2</v>
      </c>
      <c r="BD29">
        <v>6.675461630879</v>
      </c>
      <c r="BE29">
        <v>4.4722747450000003E-2</v>
      </c>
      <c r="BF29">
        <v>9.0173681468000005E-2</v>
      </c>
      <c r="BG29">
        <v>2.0110325105999999E-2</v>
      </c>
      <c r="BH29">
        <v>3.4920154112000001E-2</v>
      </c>
      <c r="BI29">
        <v>1.201286209E-2</v>
      </c>
      <c r="BJ29">
        <v>28.257010837822001</v>
      </c>
      <c r="BK29">
        <v>3.878628047072</v>
      </c>
      <c r="BL29">
        <v>4.2986278686689996</v>
      </c>
      <c r="BM29">
        <v>2.4951129275259998</v>
      </c>
      <c r="BN29">
        <v>0.313238308952</v>
      </c>
      <c r="BO29">
        <v>0.88355644107499998</v>
      </c>
      <c r="BP29">
        <v>6.367866368903</v>
      </c>
      <c r="BQ29">
        <v>1.1371263588860001</v>
      </c>
      <c r="BR29">
        <v>4.2012127470000002E-3</v>
      </c>
      <c r="BS29">
        <v>0.69582136210099998</v>
      </c>
      <c r="BT29">
        <v>2.2282638441249998</v>
      </c>
      <c r="BU29">
        <v>1.5674202598610001</v>
      </c>
      <c r="BV29">
        <v>5.8121770385999999E-2</v>
      </c>
      <c r="BW29">
        <v>1.051645730812</v>
      </c>
      <c r="BX29">
        <v>1.022418977946</v>
      </c>
      <c r="BY29">
        <v>2.254961358763</v>
      </c>
      <c r="BZ29">
        <v>101.87411080329601</v>
      </c>
      <c r="CA29">
        <v>101.290175110994</v>
      </c>
      <c r="CB29">
        <v>101.290175110994</v>
      </c>
      <c r="CC29">
        <v>104.110181596378</v>
      </c>
      <c r="CD29">
        <v>105.629010912921</v>
      </c>
      <c r="CE29">
        <v>105.62138477642399</v>
      </c>
      <c r="CF29">
        <v>108.626522697561</v>
      </c>
      <c r="CG29">
        <v>94.290605130692995</v>
      </c>
      <c r="CH29">
        <v>103.66807324303601</v>
      </c>
      <c r="CI29">
        <v>95.926223477853</v>
      </c>
      <c r="CJ29">
        <v>100.398459877973</v>
      </c>
      <c r="CK29">
        <v>113.64120565926299</v>
      </c>
      <c r="CL29">
        <v>97.484863210707005</v>
      </c>
      <c r="CM29">
        <v>97.295070995377003</v>
      </c>
      <c r="CN29">
        <v>98.031865042174005</v>
      </c>
      <c r="CO29">
        <v>101.49312765747101</v>
      </c>
      <c r="CP29">
        <v>94.220830334647005</v>
      </c>
      <c r="CQ29">
        <v>101.345986949953</v>
      </c>
      <c r="CR29">
        <v>118.51655931618799</v>
      </c>
      <c r="CS29">
        <v>95.906615707230998</v>
      </c>
      <c r="CT29">
        <v>112.26757111098399</v>
      </c>
      <c r="CU29">
        <v>101.708323951062</v>
      </c>
      <c r="CV29">
        <v>96.726678589952002</v>
      </c>
      <c r="CW29">
        <v>100.891714915775</v>
      </c>
      <c r="CX29">
        <v>89.701163171784003</v>
      </c>
      <c r="CY29">
        <v>95.894491699362007</v>
      </c>
      <c r="CZ29">
        <v>93.077788736312002</v>
      </c>
      <c r="DA29">
        <v>85.636640092164996</v>
      </c>
      <c r="DB29">
        <v>98.988681281745002</v>
      </c>
      <c r="DC29">
        <v>103.51875268141001</v>
      </c>
      <c r="DD29">
        <v>99.932520770950006</v>
      </c>
      <c r="DE29">
        <v>100.002293362321</v>
      </c>
      <c r="DF29">
        <v>90.621422101299004</v>
      </c>
      <c r="DG29">
        <v>99.049849458471996</v>
      </c>
      <c r="DH29">
        <v>96.243438127562001</v>
      </c>
      <c r="DI29">
        <v>108.966354721252</v>
      </c>
      <c r="DJ29">
        <v>96.464953661882006</v>
      </c>
      <c r="DK29">
        <v>100.29178934957</v>
      </c>
      <c r="DL29">
        <v>2.5925694730400002</v>
      </c>
      <c r="DM29">
        <v>12.64016383025</v>
      </c>
      <c r="DN29">
        <v>12.64016383025</v>
      </c>
      <c r="DO29">
        <v>1.5283514958619999</v>
      </c>
      <c r="DP29">
        <v>1.1633922237250001</v>
      </c>
      <c r="DQ29">
        <v>1.150995496235</v>
      </c>
      <c r="DR29">
        <v>6.1346512799340003</v>
      </c>
      <c r="DS29">
        <v>-3.9208126926569999</v>
      </c>
      <c r="DT29">
        <v>7.5220205347510003</v>
      </c>
      <c r="DU29">
        <v>-1.096984680022</v>
      </c>
      <c r="DV29">
        <v>-2.5964835506620001</v>
      </c>
      <c r="DW29">
        <v>2.5693075852690002</v>
      </c>
      <c r="DX29">
        <v>-7.9232362828890004</v>
      </c>
      <c r="DY29">
        <v>-8.6021228027190002</v>
      </c>
      <c r="DZ29">
        <v>-2.4631672572340002</v>
      </c>
      <c r="EA29">
        <v>-0.68835872059299996</v>
      </c>
      <c r="EB29">
        <v>-0.907456874907</v>
      </c>
      <c r="EC29">
        <v>5.4638959735750001</v>
      </c>
      <c r="ED29">
        <v>-7.4536342858809999</v>
      </c>
      <c r="EE29">
        <v>10.456147868259</v>
      </c>
      <c r="EF29">
        <v>-4.5405415885110001</v>
      </c>
      <c r="EG29">
        <v>9.7996953294659992</v>
      </c>
      <c r="EH29">
        <v>4.8790917296609999</v>
      </c>
      <c r="EI29">
        <v>8.4349855092770003</v>
      </c>
      <c r="EJ29">
        <v>0.67881429976200003</v>
      </c>
      <c r="EK29">
        <v>3.9876407764819999</v>
      </c>
      <c r="EL29">
        <v>25.376464501733999</v>
      </c>
      <c r="EM29">
        <v>25.507826086519</v>
      </c>
      <c r="EN29">
        <v>2.9620436677640001</v>
      </c>
      <c r="EO29">
        <v>8.3816240658780004</v>
      </c>
      <c r="EP29">
        <v>9.0930018416209997</v>
      </c>
      <c r="EQ29">
        <v>13.03816464082</v>
      </c>
      <c r="ER29">
        <v>-1.820019961776</v>
      </c>
      <c r="ES29">
        <v>10.264229480253</v>
      </c>
      <c r="ET29">
        <v>1.9652183109329999</v>
      </c>
      <c r="EU29">
        <v>15.645920812093999</v>
      </c>
      <c r="EV29">
        <v>-1.198099927216</v>
      </c>
      <c r="EW29">
        <v>2.6333984949980001</v>
      </c>
      <c r="EX29">
        <v>2.5925694730400002</v>
      </c>
      <c r="EY29">
        <v>0.15702759873</v>
      </c>
      <c r="EZ29">
        <v>0.15702759873</v>
      </c>
      <c r="FA29">
        <v>1.0869138166450001</v>
      </c>
      <c r="FB29">
        <v>0.63673138673399998</v>
      </c>
      <c r="FC29">
        <v>0.628379607645</v>
      </c>
      <c r="FD29">
        <v>8.3517790890000002E-3</v>
      </c>
      <c r="FE29">
        <v>-1.2524030623999999E-2</v>
      </c>
      <c r="FF29">
        <v>0.55763286824400005</v>
      </c>
      <c r="FG29">
        <v>-9.4926407709000002E-2</v>
      </c>
      <c r="FH29">
        <v>-2.9399302863999999E-2</v>
      </c>
      <c r="FI29">
        <v>7.4226313869999996E-3</v>
      </c>
      <c r="FJ29">
        <v>-1.1617984279999999E-3</v>
      </c>
      <c r="FK29">
        <v>-4.8531050679999996E-3</v>
      </c>
      <c r="FL29">
        <v>-3.1232314100000002E-4</v>
      </c>
      <c r="FM29">
        <v>-1.8117288800000001E-4</v>
      </c>
      <c r="FN29">
        <v>-6.2716560377999997E-2</v>
      </c>
      <c r="FO29">
        <v>2.377075601E-3</v>
      </c>
      <c r="FP29">
        <v>-7.4508259630000004E-3</v>
      </c>
      <c r="FQ29">
        <v>1.9530655590000001E-3</v>
      </c>
      <c r="FR29">
        <v>-1.704043788E-3</v>
      </c>
      <c r="FS29">
        <v>1.099952262E-3</v>
      </c>
      <c r="FT29">
        <v>1.3486280576659999</v>
      </c>
      <c r="FU29">
        <v>0.30953442458699998</v>
      </c>
      <c r="FV29">
        <v>2.9734363566E-2</v>
      </c>
      <c r="FW29">
        <v>9.8161326019999995E-2</v>
      </c>
      <c r="FX29">
        <v>6.5043795244000002E-2</v>
      </c>
      <c r="FY29">
        <v>0.18422681517</v>
      </c>
      <c r="FZ29">
        <v>0.18794213267400001</v>
      </c>
      <c r="GA29">
        <v>9.0218823032999995E-2</v>
      </c>
      <c r="GB29">
        <v>3.59253467E-4</v>
      </c>
      <c r="GC29">
        <v>8.2338893814999994E-2</v>
      </c>
      <c r="GD29">
        <v>-4.237753901E-2</v>
      </c>
      <c r="GE29">
        <v>0.14969009677199999</v>
      </c>
      <c r="GF29">
        <v>1.1492472950000001E-3</v>
      </c>
      <c r="GG29">
        <v>0.14596750324800001</v>
      </c>
      <c r="GH29">
        <v>-1.271957365E-2</v>
      </c>
      <c r="GI29">
        <v>5.9358495434999999E-2</v>
      </c>
      <c r="GJ29">
        <v>592703.43799999997</v>
      </c>
      <c r="GK29">
        <v>7349.2269999999999</v>
      </c>
      <c r="GL29">
        <v>7349.2269999999999</v>
      </c>
      <c r="GM29">
        <v>430245.62699999998</v>
      </c>
      <c r="GN29">
        <v>339462.77899999998</v>
      </c>
      <c r="GO29">
        <v>338718.99300000002</v>
      </c>
      <c r="GP29">
        <v>743.78599999999994</v>
      </c>
      <c r="GQ29">
        <v>1526.1379999999999</v>
      </c>
      <c r="GR29">
        <v>44056.428999999996</v>
      </c>
      <c r="GS29">
        <v>45200.281000000003</v>
      </c>
      <c r="GT29">
        <v>6035.7380000000003</v>
      </c>
      <c r="GU29">
        <v>1557.925</v>
      </c>
      <c r="GV29">
        <v>72.954999999999998</v>
      </c>
      <c r="GW29">
        <v>276.19499999999999</v>
      </c>
      <c r="GX29">
        <v>63.786999999999999</v>
      </c>
      <c r="GY29">
        <v>132.77500000000001</v>
      </c>
      <c r="GZ29">
        <v>35993.283000000003</v>
      </c>
      <c r="HA29">
        <v>251.38200000000001</v>
      </c>
      <c r="HB29">
        <v>461.90300000000002</v>
      </c>
      <c r="HC29">
        <v>107.124</v>
      </c>
      <c r="HD29">
        <v>181.94200000000001</v>
      </c>
      <c r="HE29">
        <v>65.272000000000006</v>
      </c>
      <c r="HF29">
        <v>155108.58399999901</v>
      </c>
      <c r="HG29">
        <v>21869.378000000001</v>
      </c>
      <c r="HH29">
        <v>23644.392</v>
      </c>
      <c r="HI29">
        <v>13928.093999999999</v>
      </c>
      <c r="HJ29">
        <v>1751.5619999999999</v>
      </c>
      <c r="HK29">
        <v>4953.1589999999997</v>
      </c>
      <c r="HL29">
        <v>34521.519999999997</v>
      </c>
      <c r="HM29">
        <v>6333.683</v>
      </c>
      <c r="HN29">
        <v>23.260999999999999</v>
      </c>
      <c r="HO29">
        <v>3864.5729999999999</v>
      </c>
      <c r="HP29">
        <v>11947.939</v>
      </c>
      <c r="HQ29">
        <v>8475.18</v>
      </c>
      <c r="HR29">
        <v>320.87900000000002</v>
      </c>
      <c r="HS29">
        <v>5579.6329999999998</v>
      </c>
      <c r="HT29">
        <v>5561.7169999999996</v>
      </c>
      <c r="HU29">
        <v>12333.614</v>
      </c>
      <c r="HV29">
        <v>100</v>
      </c>
      <c r="HW29">
        <v>1.239950121565</v>
      </c>
      <c r="HX29">
        <v>1.239950121565</v>
      </c>
      <c r="HY29">
        <v>72.590371409319005</v>
      </c>
      <c r="HZ29">
        <v>57.273630830534003</v>
      </c>
      <c r="IA29">
        <v>57.148140416219</v>
      </c>
      <c r="IB29">
        <v>0.12549041431399999</v>
      </c>
      <c r="IC29">
        <v>0.25748762402199998</v>
      </c>
      <c r="ID29">
        <v>7.4331320143279997</v>
      </c>
      <c r="IE29">
        <v>7.6261209404360004</v>
      </c>
      <c r="IF29">
        <v>1.0183403052910001</v>
      </c>
      <c r="IG29">
        <v>0.26285067710400001</v>
      </c>
      <c r="IH29">
        <v>1.2308853858999999E-2</v>
      </c>
      <c r="II29">
        <v>4.6599189796000001E-2</v>
      </c>
      <c r="IJ29">
        <v>1.0762043192E-2</v>
      </c>
      <c r="IK29">
        <v>2.2401590996E-2</v>
      </c>
      <c r="IL29">
        <v>6.0727305921249997</v>
      </c>
      <c r="IM29">
        <v>4.2412779120999999E-2</v>
      </c>
      <c r="IN29">
        <v>7.7931554025999994E-2</v>
      </c>
      <c r="IO29">
        <v>1.8073794266999999E-2</v>
      </c>
      <c r="IP29">
        <v>3.0696970582000001E-2</v>
      </c>
      <c r="IQ29">
        <v>1.1012590076999999E-2</v>
      </c>
      <c r="IR29">
        <v>26.169678469116999</v>
      </c>
      <c r="IS29">
        <v>3.6897673605189998</v>
      </c>
      <c r="IT29">
        <v>3.9892449552490001</v>
      </c>
      <c r="IU29">
        <v>2.349926304966</v>
      </c>
      <c r="IV29">
        <v>0.29552080985200002</v>
      </c>
      <c r="IW29">
        <v>0.83568926421500001</v>
      </c>
      <c r="IX29">
        <v>5.8244170333290004</v>
      </c>
      <c r="IY29">
        <v>1.0686091211769999</v>
      </c>
      <c r="IZ29">
        <v>3.9245596549999998E-3</v>
      </c>
      <c r="JA29">
        <v>0.65202473146399997</v>
      </c>
      <c r="JB29">
        <v>2.0158376405439999</v>
      </c>
      <c r="JC29">
        <v>1.429919156298</v>
      </c>
      <c r="JD29">
        <v>5.4138204611000003E-2</v>
      </c>
      <c r="JE29">
        <v>0.94138698078500005</v>
      </c>
      <c r="JF29">
        <v>0.938364221198</v>
      </c>
      <c r="JG29">
        <v>2.080908125254</v>
      </c>
      <c r="JH29">
        <v>105.088551963703</v>
      </c>
      <c r="JI29">
        <v>95.534221812718002</v>
      </c>
      <c r="JJ29">
        <v>95.534221812718002</v>
      </c>
      <c r="JK29">
        <v>108.3904790206</v>
      </c>
      <c r="JL29">
        <v>111.525080473101</v>
      </c>
      <c r="JM29">
        <v>111.571892120082</v>
      </c>
      <c r="JN29">
        <v>93.634426091237003</v>
      </c>
      <c r="JO29">
        <v>90.454531445220994</v>
      </c>
      <c r="JP29">
        <v>100.53838263441401</v>
      </c>
      <c r="JQ29">
        <v>96.068052570066996</v>
      </c>
      <c r="JR29">
        <v>99.549287365384004</v>
      </c>
      <c r="JS29">
        <v>95.635954465763007</v>
      </c>
      <c r="JT29">
        <v>98.290310411727006</v>
      </c>
      <c r="JU29">
        <v>97.431528595013006</v>
      </c>
      <c r="JV29">
        <v>93.818208560081999</v>
      </c>
      <c r="JW29">
        <v>92.399927624986006</v>
      </c>
      <c r="JX29">
        <v>95.600049806296994</v>
      </c>
      <c r="JY29">
        <v>99.660637968901995</v>
      </c>
      <c r="JZ29">
        <v>90.821557149963994</v>
      </c>
      <c r="KA29">
        <v>94.446452659513994</v>
      </c>
      <c r="KB29">
        <v>92.379322775716005</v>
      </c>
      <c r="KC29">
        <v>96.338169527548999</v>
      </c>
      <c r="KD29">
        <v>97.325709058868</v>
      </c>
      <c r="KE29">
        <v>99.971511651561002</v>
      </c>
      <c r="KF29">
        <v>97.525068134221002</v>
      </c>
      <c r="KG29">
        <v>98.973617540895006</v>
      </c>
      <c r="KH29">
        <v>99.144495085686003</v>
      </c>
      <c r="KI29">
        <v>99.395319399304995</v>
      </c>
      <c r="KJ29">
        <v>96.120037168861998</v>
      </c>
      <c r="KK29">
        <v>98.756470010770997</v>
      </c>
      <c r="KL29">
        <v>98.168389955687005</v>
      </c>
      <c r="KM29">
        <v>98.4740317073</v>
      </c>
      <c r="KN29">
        <v>95.070186233643</v>
      </c>
      <c r="KO29">
        <v>95.869714976059001</v>
      </c>
      <c r="KP29">
        <v>97.885964082743001</v>
      </c>
      <c r="KQ29">
        <v>94.070647319434002</v>
      </c>
      <c r="KR29">
        <v>96.449048137147997</v>
      </c>
      <c r="KS29">
        <v>96.977103755067006</v>
      </c>
      <c r="KT29">
        <v>3.3205824704369999</v>
      </c>
      <c r="KU29">
        <v>3.488483242069</v>
      </c>
      <c r="KV29">
        <v>3.488483242069</v>
      </c>
      <c r="KW29">
        <v>2.9947484663849999</v>
      </c>
      <c r="KX29">
        <v>-0.33416654878000002</v>
      </c>
      <c r="KY29">
        <v>-0.34595910088100001</v>
      </c>
      <c r="KZ29">
        <v>6.7038625026989997</v>
      </c>
      <c r="LA29">
        <v>-6.324290646073</v>
      </c>
      <c r="LB29">
        <v>7.1886565518329997</v>
      </c>
      <c r="LC29">
        <v>31.171506800517999</v>
      </c>
      <c r="LD29">
        <v>4.9829190560049996</v>
      </c>
      <c r="LE29">
        <v>6.423662253941</v>
      </c>
      <c r="LF29">
        <v>4.7111092218610002</v>
      </c>
      <c r="LG29">
        <v>5.4469020270600002</v>
      </c>
      <c r="LH29">
        <v>7.0674328203150001</v>
      </c>
      <c r="LI29">
        <v>7.326303718538</v>
      </c>
      <c r="LJ29">
        <v>39.9668700792</v>
      </c>
      <c r="LK29">
        <v>6.5541101714470003</v>
      </c>
      <c r="LL29">
        <v>10.627656896423</v>
      </c>
      <c r="LM29">
        <v>0.21626095640199999</v>
      </c>
      <c r="LN29">
        <v>5.729886755551</v>
      </c>
      <c r="LO29">
        <v>-1.7787768473650001</v>
      </c>
      <c r="LP29">
        <v>4.5869828666119998</v>
      </c>
      <c r="LQ29">
        <v>6.1559644856439997</v>
      </c>
      <c r="LR29">
        <v>6.0449179765169996</v>
      </c>
      <c r="LS29">
        <v>3.2962814088829999</v>
      </c>
      <c r="LT29">
        <v>-14.019236097936</v>
      </c>
      <c r="LU29">
        <v>-7.1492012417539996</v>
      </c>
      <c r="LV29">
        <v>2.7778234598479998</v>
      </c>
      <c r="LW29">
        <v>7.4707937952689996</v>
      </c>
      <c r="LX29">
        <v>2.9012803357710002</v>
      </c>
      <c r="LY29">
        <v>5.7690103449299999</v>
      </c>
      <c r="LZ29">
        <v>9.7056788719810001</v>
      </c>
      <c r="MA29">
        <v>5.5801290633529996</v>
      </c>
      <c r="MB29">
        <v>1.7743928970959999</v>
      </c>
      <c r="MC29">
        <v>4.2885757032580001</v>
      </c>
      <c r="MD29">
        <v>4.0819519258290002</v>
      </c>
      <c r="ME29">
        <v>5.5048878761999998</v>
      </c>
      <c r="MF29">
        <f t="shared" si="1"/>
        <v>2.59</v>
      </c>
      <c r="MG29">
        <f t="shared" si="0"/>
        <v>3.32</v>
      </c>
      <c r="MH29">
        <v>35.4</v>
      </c>
      <c r="MI29">
        <v>14.3</v>
      </c>
      <c r="MJ29">
        <v>34</v>
      </c>
      <c r="MK29">
        <v>3</v>
      </c>
      <c r="ML29">
        <v>13.4</v>
      </c>
      <c r="MM29">
        <v>83.6</v>
      </c>
      <c r="MN29">
        <v>37.5</v>
      </c>
      <c r="MO29">
        <v>19.100000000000001</v>
      </c>
      <c r="MP29">
        <v>18.2</v>
      </c>
      <c r="MQ29">
        <v>71.2</v>
      </c>
      <c r="MR29">
        <v>19.399999999999999</v>
      </c>
      <c r="MS29">
        <v>44.7</v>
      </c>
      <c r="MT29">
        <v>33.4</v>
      </c>
      <c r="MU29">
        <v>23.6</v>
      </c>
      <c r="MV29">
        <v>52.7</v>
      </c>
    </row>
    <row r="30" spans="1:360" x14ac:dyDescent="0.2">
      <c r="A30" t="s">
        <v>369</v>
      </c>
      <c r="B30">
        <v>466371.321999999</v>
      </c>
      <c r="C30">
        <v>15684.243</v>
      </c>
      <c r="D30">
        <v>15684.243</v>
      </c>
      <c r="E30">
        <v>183669.34899999999</v>
      </c>
      <c r="F30">
        <v>19217.594000000001</v>
      </c>
      <c r="G30">
        <v>19072.731</v>
      </c>
      <c r="H30">
        <v>144.863</v>
      </c>
      <c r="I30">
        <v>12984.661</v>
      </c>
      <c r="J30">
        <v>46249.552000000003</v>
      </c>
      <c r="K30">
        <v>105217.542</v>
      </c>
      <c r="L30">
        <v>8826.0259999999998</v>
      </c>
      <c r="M30">
        <v>3108.1770000000001</v>
      </c>
      <c r="N30">
        <v>671.86799999999903</v>
      </c>
      <c r="O30">
        <v>1156.704</v>
      </c>
      <c r="P30">
        <v>239.15199999999999</v>
      </c>
      <c r="Q30">
        <v>1141.6769999999999</v>
      </c>
      <c r="R30">
        <v>43229.597999999998</v>
      </c>
      <c r="S30">
        <v>927.08</v>
      </c>
      <c r="T30">
        <v>3336.4960000000001</v>
      </c>
      <c r="U30">
        <v>37796.981</v>
      </c>
      <c r="V30">
        <v>1091.0740000000001</v>
      </c>
      <c r="W30">
        <v>3692.7089999999998</v>
      </c>
      <c r="X30">
        <v>267017.73</v>
      </c>
      <c r="Y30">
        <v>29671.756000000001</v>
      </c>
      <c r="Z30">
        <v>43856.938999999998</v>
      </c>
      <c r="AA30">
        <v>42056.478999999999</v>
      </c>
      <c r="AB30">
        <v>3627.3589999999999</v>
      </c>
      <c r="AC30">
        <v>10424.392</v>
      </c>
      <c r="AD30">
        <v>57642.377</v>
      </c>
      <c r="AE30">
        <v>5529.7380000000003</v>
      </c>
      <c r="AF30">
        <v>0.13700000000000001</v>
      </c>
      <c r="AG30">
        <v>9816.3269999999993</v>
      </c>
      <c r="AH30">
        <v>18848.289000000001</v>
      </c>
      <c r="AI30">
        <v>11887</v>
      </c>
      <c r="AJ30">
        <v>840.11199999999997</v>
      </c>
      <c r="AK30">
        <v>6097.0529999999999</v>
      </c>
      <c r="AL30">
        <v>10465.156999999999</v>
      </c>
      <c r="AM30">
        <v>16254.615</v>
      </c>
      <c r="AN30">
        <v>100</v>
      </c>
      <c r="AO30">
        <v>3.3630376183380002</v>
      </c>
      <c r="AP30">
        <v>3.3630376183380002</v>
      </c>
      <c r="AQ30">
        <v>39.382642185705002</v>
      </c>
      <c r="AR30">
        <v>4.1206637487029996</v>
      </c>
      <c r="AS30">
        <v>4.0896020188820001</v>
      </c>
      <c r="AT30">
        <v>3.1061729821E-2</v>
      </c>
      <c r="AU30">
        <v>2.78418941892</v>
      </c>
      <c r="AV30">
        <v>9.9168945040749996</v>
      </c>
      <c r="AW30">
        <v>22.560894514007</v>
      </c>
      <c r="AX30">
        <v>1.8924890068610001</v>
      </c>
      <c r="AY30">
        <v>0.66645971854999997</v>
      </c>
      <c r="AZ30">
        <v>0.14406288901299999</v>
      </c>
      <c r="BA30">
        <v>0.248022111445</v>
      </c>
      <c r="BB30">
        <v>5.1279310866000002E-2</v>
      </c>
      <c r="BC30">
        <v>0.24480000080299999</v>
      </c>
      <c r="BD30">
        <v>9.2693516862509995</v>
      </c>
      <c r="BE30">
        <v>0.198785807846</v>
      </c>
      <c r="BF30">
        <v>0.71541620220000002</v>
      </c>
      <c r="BG30">
        <v>8.1044822477309992</v>
      </c>
      <c r="BH30">
        <v>0.23394963380700001</v>
      </c>
      <c r="BI30">
        <v>0.79179589863400002</v>
      </c>
      <c r="BJ30">
        <v>57.254320195958002</v>
      </c>
      <c r="BK30">
        <v>6.3622599847599997</v>
      </c>
      <c r="BL30">
        <v>9.4038670328019993</v>
      </c>
      <c r="BM30">
        <v>9.0178098472360002</v>
      </c>
      <c r="BN30">
        <v>0.77778345899199997</v>
      </c>
      <c r="BO30">
        <v>2.2352129104539999</v>
      </c>
      <c r="BP30">
        <v>12.359760191257999</v>
      </c>
      <c r="BQ30">
        <v>1.185694261021</v>
      </c>
      <c r="BR30">
        <v>2.9375734E-5</v>
      </c>
      <c r="BS30">
        <v>2.1048307511500002</v>
      </c>
      <c r="BT30">
        <v>4.0414768470690001</v>
      </c>
      <c r="BU30">
        <v>2.5488273912350001</v>
      </c>
      <c r="BV30">
        <v>0.18013800599900001</v>
      </c>
      <c r="BW30">
        <v>1.307338747557</v>
      </c>
      <c r="BX30">
        <v>2.2439537995430001</v>
      </c>
      <c r="BY30">
        <v>3.4853375911479998</v>
      </c>
      <c r="BZ30">
        <v>98.548292903900006</v>
      </c>
      <c r="CA30">
        <v>109.115451528452</v>
      </c>
      <c r="CB30">
        <v>109.115451528452</v>
      </c>
      <c r="CC30">
        <v>99.283813964122999</v>
      </c>
      <c r="CD30">
        <v>93.242412055258995</v>
      </c>
      <c r="CE30">
        <v>93.209577014711002</v>
      </c>
      <c r="CF30">
        <v>97.777342800832002</v>
      </c>
      <c r="CG30">
        <v>104.652815596925</v>
      </c>
      <c r="CH30">
        <v>100.54578957221101</v>
      </c>
      <c r="CI30">
        <v>99.282410696655006</v>
      </c>
      <c r="CJ30">
        <v>104.68302758175</v>
      </c>
      <c r="CK30">
        <v>202.68569334383699</v>
      </c>
      <c r="CL30">
        <v>112.811110047702</v>
      </c>
      <c r="CM30">
        <v>108.18649127926599</v>
      </c>
      <c r="CN30">
        <v>104.935411401292</v>
      </c>
      <c r="CO30">
        <v>94.296581401303001</v>
      </c>
      <c r="CP30">
        <v>95.925496151117002</v>
      </c>
      <c r="CQ30">
        <v>104.69636157895999</v>
      </c>
      <c r="CR30">
        <v>114.360062737872</v>
      </c>
      <c r="CS30">
        <v>96.958542115472</v>
      </c>
      <c r="CT30">
        <v>88.941512897682998</v>
      </c>
      <c r="CU30">
        <v>96.370741071889995</v>
      </c>
      <c r="CV30">
        <v>97.496859495104005</v>
      </c>
      <c r="CW30">
        <v>99.842136278571004</v>
      </c>
      <c r="CX30">
        <v>99.076484432429993</v>
      </c>
      <c r="CY30">
        <v>96.489418324517004</v>
      </c>
      <c r="CZ30">
        <v>94.868332543495995</v>
      </c>
      <c r="DA30">
        <v>89.794812270519998</v>
      </c>
      <c r="DB30">
        <v>99.032863019936002</v>
      </c>
      <c r="DC30">
        <v>95.284125567337995</v>
      </c>
      <c r="DD30">
        <v>103.787878787879</v>
      </c>
      <c r="DE30">
        <v>97.216035833255006</v>
      </c>
      <c r="DF30">
        <v>97.466111292099001</v>
      </c>
      <c r="DG30">
        <v>99.260667933193005</v>
      </c>
      <c r="DH30">
        <v>96.549172028837006</v>
      </c>
      <c r="DI30">
        <v>81.473183235297995</v>
      </c>
      <c r="DJ30">
        <v>98.337986111483005</v>
      </c>
      <c r="DK30">
        <v>98.790491310028997</v>
      </c>
      <c r="DL30">
        <v>2.1023311073739999</v>
      </c>
      <c r="DM30">
        <v>0.61176961134100005</v>
      </c>
      <c r="DN30">
        <v>0.61176961134100005</v>
      </c>
      <c r="DO30">
        <v>0.294796869116</v>
      </c>
      <c r="DP30">
        <v>12.640450393136</v>
      </c>
      <c r="DQ30">
        <v>12.837961798076</v>
      </c>
      <c r="DR30">
        <v>-8.4565073146070002</v>
      </c>
      <c r="DS30">
        <v>0.54857513489999998</v>
      </c>
      <c r="DT30">
        <v>-7.9482692524680001</v>
      </c>
      <c r="DU30">
        <v>2.2406391392199998</v>
      </c>
      <c r="DV30">
        <v>-8.0960230248669998</v>
      </c>
      <c r="DW30">
        <v>16.113316856242999</v>
      </c>
      <c r="DX30">
        <v>4.3628190331810002</v>
      </c>
      <c r="DY30">
        <v>-12.007874914229999</v>
      </c>
      <c r="DZ30">
        <v>-7.3567751207659997</v>
      </c>
      <c r="EA30">
        <v>-3.4391968469309999</v>
      </c>
      <c r="EB30">
        <v>1.279412419319</v>
      </c>
      <c r="EC30">
        <v>0.26703121637100002</v>
      </c>
      <c r="ED30">
        <v>2.54174128471</v>
      </c>
      <c r="EE30">
        <v>4.7153196093409999</v>
      </c>
      <c r="EF30">
        <v>6.3953817199580003</v>
      </c>
      <c r="EG30">
        <v>13.618808856135001</v>
      </c>
      <c r="EH30">
        <v>3.475122285426</v>
      </c>
      <c r="EI30">
        <v>1.2252960246769999</v>
      </c>
      <c r="EJ30">
        <v>-2.877896017441</v>
      </c>
      <c r="EK30">
        <v>6.2191331626390003</v>
      </c>
      <c r="EL30">
        <v>23.243235713421999</v>
      </c>
      <c r="EM30">
        <v>18.818886203736</v>
      </c>
      <c r="EN30">
        <v>2.6768683079539999</v>
      </c>
      <c r="EO30">
        <v>-3.4365944704999998E-2</v>
      </c>
      <c r="EP30">
        <v>4.5801526717560002</v>
      </c>
      <c r="EQ30">
        <v>0.92383978977000003</v>
      </c>
      <c r="ER30">
        <v>1.8278818596419999</v>
      </c>
      <c r="ES30">
        <v>12.104948414464999</v>
      </c>
      <c r="ET30">
        <v>1.7194346606349999</v>
      </c>
      <c r="EU30">
        <v>8.6208813233210009</v>
      </c>
      <c r="EV30">
        <v>3.6537369360119998</v>
      </c>
      <c r="EW30">
        <v>6.7707318957249996</v>
      </c>
      <c r="EX30">
        <v>2.1023311073739999</v>
      </c>
      <c r="EY30">
        <v>2.0878846219000002E-2</v>
      </c>
      <c r="EZ30">
        <v>2.0878846219000002E-2</v>
      </c>
      <c r="FA30">
        <v>0.118191153425</v>
      </c>
      <c r="FB30">
        <v>0.472140227435</v>
      </c>
      <c r="FC30">
        <v>0.47506993886999999</v>
      </c>
      <c r="FD30">
        <v>-2.9297114350000002E-3</v>
      </c>
      <c r="FE30">
        <v>1.5509387047000001E-2</v>
      </c>
      <c r="FF30">
        <v>-0.87428285750900003</v>
      </c>
      <c r="FG30">
        <v>0.50482439645300003</v>
      </c>
      <c r="FH30">
        <v>-0.17021837986300001</v>
      </c>
      <c r="FI30">
        <v>9.4430541280999994E-2</v>
      </c>
      <c r="FJ30">
        <v>6.1490662879999996E-3</v>
      </c>
      <c r="FK30">
        <v>-3.4557984604000003E-2</v>
      </c>
      <c r="FL30">
        <v>-4.1576856860000002E-3</v>
      </c>
      <c r="FM30">
        <v>-8.9023207350000001E-3</v>
      </c>
      <c r="FN30">
        <v>0.119556834185</v>
      </c>
      <c r="FO30">
        <v>5.4053635699999997E-4</v>
      </c>
      <c r="FP30">
        <v>1.8106107068000001E-2</v>
      </c>
      <c r="FQ30">
        <v>0.372616296786</v>
      </c>
      <c r="FR30">
        <v>1.4358256967000001E-2</v>
      </c>
      <c r="FS30">
        <v>9.6903128408E-2</v>
      </c>
      <c r="FT30">
        <v>1.9632611077290001</v>
      </c>
      <c r="FU30">
        <v>7.8631948674000002E-2</v>
      </c>
      <c r="FV30">
        <v>-0.28451105985199998</v>
      </c>
      <c r="FW30">
        <v>0.539093175496</v>
      </c>
      <c r="FX30">
        <v>0.14977104322699999</v>
      </c>
      <c r="FY30">
        <v>0.361462288553</v>
      </c>
      <c r="FZ30">
        <v>0.32900317882000002</v>
      </c>
      <c r="GA30">
        <v>-4.1618453399999998E-4</v>
      </c>
      <c r="GB30">
        <v>1.313576E-6</v>
      </c>
      <c r="GC30">
        <v>1.9672327034999999E-2</v>
      </c>
      <c r="GD30">
        <v>7.4072527784999995E-2</v>
      </c>
      <c r="GE30">
        <v>0.28100512658999999</v>
      </c>
      <c r="GF30">
        <v>3.1090145029999999E-3</v>
      </c>
      <c r="GG30">
        <v>0.10594052850000001</v>
      </c>
      <c r="GH30">
        <v>8.0761035783999999E-2</v>
      </c>
      <c r="GI30">
        <v>0.22566484357300001</v>
      </c>
      <c r="GJ30">
        <v>462474.73700000002</v>
      </c>
      <c r="GK30">
        <v>17722.075000000001</v>
      </c>
      <c r="GL30">
        <v>17722.075000000001</v>
      </c>
      <c r="GM30">
        <v>186500.32399999999</v>
      </c>
      <c r="GN30">
        <v>18779.492999999999</v>
      </c>
      <c r="GO30">
        <v>18642.848000000002</v>
      </c>
      <c r="GP30">
        <v>136.64500000000001</v>
      </c>
      <c r="GQ30">
        <v>9152.0969999999998</v>
      </c>
      <c r="GR30">
        <v>46493.154000000002</v>
      </c>
      <c r="GS30">
        <v>112075.58</v>
      </c>
      <c r="GT30">
        <v>8641.6560000000009</v>
      </c>
      <c r="GU30">
        <v>2336.48</v>
      </c>
      <c r="GV30">
        <v>699.77499999999998</v>
      </c>
      <c r="GW30">
        <v>1141.1659999999999</v>
      </c>
      <c r="GX30">
        <v>227.00200000000001</v>
      </c>
      <c r="GY30">
        <v>1115.252</v>
      </c>
      <c r="GZ30">
        <v>47048.4399999999</v>
      </c>
      <c r="HA30">
        <v>950.52099999999996</v>
      </c>
      <c r="HB30">
        <v>3473.895</v>
      </c>
      <c r="HC30">
        <v>41229.684999999998</v>
      </c>
      <c r="HD30">
        <v>1090.06</v>
      </c>
      <c r="HE30">
        <v>4121.6480000000001</v>
      </c>
      <c r="HF30">
        <v>258252.33799999999</v>
      </c>
      <c r="HG30">
        <v>29798.217000000001</v>
      </c>
      <c r="HH30">
        <v>42853.457999999999</v>
      </c>
      <c r="HI30">
        <v>38227.243000000002</v>
      </c>
      <c r="HJ30">
        <v>3806.223</v>
      </c>
      <c r="HK30">
        <v>10367.578</v>
      </c>
      <c r="HL30">
        <v>56424.591</v>
      </c>
      <c r="HM30">
        <v>5386.951</v>
      </c>
      <c r="HN30">
        <v>0.13600000000000001</v>
      </c>
      <c r="HO30">
        <v>9711.8979999999992</v>
      </c>
      <c r="HP30">
        <v>17967.116000000002</v>
      </c>
      <c r="HQ30">
        <v>11138.714</v>
      </c>
      <c r="HR30">
        <v>835.91600000000005</v>
      </c>
      <c r="HS30">
        <v>5814.0150000000003</v>
      </c>
      <c r="HT30">
        <v>10195.661</v>
      </c>
      <c r="HU30">
        <v>15724.620999999999</v>
      </c>
      <c r="HV30">
        <v>100</v>
      </c>
      <c r="HW30">
        <v>3.8320093147060001</v>
      </c>
      <c r="HX30">
        <v>3.8320093147060001</v>
      </c>
      <c r="HY30">
        <v>40.326597126103998</v>
      </c>
      <c r="HZ30">
        <v>4.060652722745</v>
      </c>
      <c r="IA30">
        <v>4.0311062439720002</v>
      </c>
      <c r="IB30">
        <v>2.9546478772999998E-2</v>
      </c>
      <c r="IC30">
        <v>1.9789398788279999</v>
      </c>
      <c r="ID30">
        <v>10.053122966585001</v>
      </c>
      <c r="IE30">
        <v>24.233881557945999</v>
      </c>
      <c r="IF30">
        <v>1.8685682284089999</v>
      </c>
      <c r="IG30">
        <v>0.50521246093500005</v>
      </c>
      <c r="IH30">
        <v>0.15131096771700001</v>
      </c>
      <c r="II30">
        <v>0.24675207286</v>
      </c>
      <c r="IJ30">
        <v>4.9084194625000001E-2</v>
      </c>
      <c r="IK30">
        <v>0.241148739763</v>
      </c>
      <c r="IL30">
        <v>10.173191362882999</v>
      </c>
      <c r="IM30">
        <v>0.205529280619</v>
      </c>
      <c r="IN30">
        <v>0.75115346246500003</v>
      </c>
      <c r="IO30">
        <v>8.9150134486159995</v>
      </c>
      <c r="IP30">
        <v>0.23570152330300001</v>
      </c>
      <c r="IQ30">
        <v>0.89121581575200004</v>
      </c>
      <c r="IR30">
        <v>55.841393559190003</v>
      </c>
      <c r="IS30">
        <v>6.443209675256</v>
      </c>
      <c r="IT30">
        <v>9.2661186809860006</v>
      </c>
      <c r="IU30">
        <v>8.2658013382469999</v>
      </c>
      <c r="IV30">
        <v>0.82301209028</v>
      </c>
      <c r="IW30">
        <v>2.2417609375279999</v>
      </c>
      <c r="IX30">
        <v>12.200577996111999</v>
      </c>
      <c r="IY30">
        <v>1.1648097872209999</v>
      </c>
      <c r="IZ30">
        <v>2.9407012000000001E-5</v>
      </c>
      <c r="JA30">
        <v>2.0999845446690002</v>
      </c>
      <c r="JB30">
        <v>3.884994046713</v>
      </c>
      <c r="JC30">
        <v>2.4085021534919999</v>
      </c>
      <c r="JD30">
        <v>0.18074846756400001</v>
      </c>
      <c r="JE30">
        <v>1.257152993419</v>
      </c>
      <c r="JF30">
        <v>2.2045876637799999</v>
      </c>
      <c r="JG30">
        <v>3.4001037769120002</v>
      </c>
      <c r="JH30">
        <v>99.164488720427997</v>
      </c>
      <c r="JI30">
        <v>112.992861689276</v>
      </c>
      <c r="JJ30">
        <v>112.992861689276</v>
      </c>
      <c r="JK30">
        <v>101.54134318840499</v>
      </c>
      <c r="JL30">
        <v>97.720312959051995</v>
      </c>
      <c r="JM30">
        <v>97.746085759821</v>
      </c>
      <c r="JN30">
        <v>94.327053837074004</v>
      </c>
      <c r="JO30">
        <v>70.483911747869001</v>
      </c>
      <c r="JP30">
        <v>100.526712129017</v>
      </c>
      <c r="JQ30">
        <v>106.517960664772</v>
      </c>
      <c r="JR30">
        <v>97.911064390701</v>
      </c>
      <c r="JS30">
        <v>75.172038143259002</v>
      </c>
      <c r="JT30">
        <v>104.153643275167</v>
      </c>
      <c r="JU30">
        <v>98.656700417739003</v>
      </c>
      <c r="JV30">
        <v>94.919549073393</v>
      </c>
      <c r="JW30">
        <v>97.685422409314995</v>
      </c>
      <c r="JX30">
        <v>108.83385961627501</v>
      </c>
      <c r="JY30">
        <v>102.528476506882</v>
      </c>
      <c r="JZ30">
        <v>104.118062782032</v>
      </c>
      <c r="KA30">
        <v>109.08195286813999</v>
      </c>
      <c r="KB30">
        <v>99.907064048818</v>
      </c>
      <c r="KC30">
        <v>111.61583542055401</v>
      </c>
      <c r="KD30">
        <v>96.717299633997996</v>
      </c>
      <c r="KE30">
        <v>100.426199918872</v>
      </c>
      <c r="KF30">
        <v>97.711921937826006</v>
      </c>
      <c r="KG30">
        <v>90.895015248422993</v>
      </c>
      <c r="KH30">
        <v>104.930970438823</v>
      </c>
      <c r="KI30">
        <v>99.454989797007002</v>
      </c>
      <c r="KJ30">
        <v>97.887342501507007</v>
      </c>
      <c r="KK30">
        <v>97.417834262672002</v>
      </c>
      <c r="KL30">
        <v>99.270072992701003</v>
      </c>
      <c r="KM30">
        <v>98.936170321139997</v>
      </c>
      <c r="KN30">
        <v>95.324917821452999</v>
      </c>
      <c r="KO30">
        <v>93.705005468159001</v>
      </c>
      <c r="KP30">
        <v>99.500542784771994</v>
      </c>
      <c r="KQ30">
        <v>95.357790066774996</v>
      </c>
      <c r="KR30">
        <v>97.424826020287995</v>
      </c>
      <c r="KS30">
        <v>96.739424464989995</v>
      </c>
      <c r="KT30">
        <v>5.3713420503889999</v>
      </c>
      <c r="KU30">
        <v>8.6324622663399992</v>
      </c>
      <c r="KV30">
        <v>8.6324622663399992</v>
      </c>
      <c r="KW30">
        <v>8.4303164549480005</v>
      </c>
      <c r="KX30">
        <v>-10.916268490795</v>
      </c>
      <c r="KY30">
        <v>-11.041216882456</v>
      </c>
      <c r="KZ30">
        <v>4.6414199699100003</v>
      </c>
      <c r="LA30">
        <v>-29.907329593537</v>
      </c>
      <c r="LB30">
        <v>4.5893449848449999</v>
      </c>
      <c r="LC30">
        <v>19.799654714365001</v>
      </c>
      <c r="LD30">
        <v>7.9934130921159996</v>
      </c>
      <c r="LE30">
        <v>1.5855030629539999</v>
      </c>
      <c r="LF30">
        <v>8.7098659714589992</v>
      </c>
      <c r="LG30">
        <v>7.9384511216189999</v>
      </c>
      <c r="LH30">
        <v>13.624133571621</v>
      </c>
      <c r="LI30">
        <v>11.752337981009999</v>
      </c>
      <c r="LJ30">
        <v>27.824768754758001</v>
      </c>
      <c r="LK30">
        <v>9.5818817907180005</v>
      </c>
      <c r="LL30">
        <v>23.6103895665</v>
      </c>
      <c r="LM30">
        <v>15.992392971686</v>
      </c>
      <c r="LN30">
        <v>13.066451443239</v>
      </c>
      <c r="LO30">
        <v>23.032035540216</v>
      </c>
      <c r="LP30">
        <v>3.066474215295</v>
      </c>
      <c r="LQ30">
        <v>5.1825012411950002</v>
      </c>
      <c r="LR30">
        <v>6.0232036142899998</v>
      </c>
      <c r="LS30">
        <v>3.6126720304900002</v>
      </c>
      <c r="LT30">
        <v>-17.114979688977002</v>
      </c>
      <c r="LU30">
        <v>-6.9523498178920002</v>
      </c>
      <c r="LV30">
        <v>0.64735901707599997</v>
      </c>
      <c r="LW30">
        <v>4.7753345881170004</v>
      </c>
      <c r="LX30">
        <v>1.596715328468</v>
      </c>
      <c r="LY30">
        <v>4.7714399412699997</v>
      </c>
      <c r="LZ30">
        <v>7.1436992105780002</v>
      </c>
      <c r="MA30">
        <v>3.3421119096090002</v>
      </c>
      <c r="MB30">
        <v>1.568031590588</v>
      </c>
      <c r="MC30">
        <v>2.7523572359130002</v>
      </c>
      <c r="MD30">
        <v>2.7753127951919998</v>
      </c>
      <c r="ME30">
        <v>4.3602082037779999</v>
      </c>
      <c r="MF30">
        <f t="shared" si="1"/>
        <v>2.1</v>
      </c>
      <c r="MG30">
        <f t="shared" si="0"/>
        <v>5.37</v>
      </c>
      <c r="MH30">
        <v>33.700000000000003</v>
      </c>
      <c r="MI30">
        <v>4.7</v>
      </c>
      <c r="MJ30">
        <v>26.8</v>
      </c>
      <c r="MK30">
        <v>8.8000000000000007</v>
      </c>
      <c r="ML30">
        <v>26</v>
      </c>
      <c r="MM30">
        <v>65.099999999999994</v>
      </c>
      <c r="MN30">
        <v>14.3</v>
      </c>
      <c r="MO30">
        <v>15.5</v>
      </c>
      <c r="MP30">
        <v>15.8</v>
      </c>
      <c r="MQ30">
        <v>50.6</v>
      </c>
      <c r="MR30">
        <v>10.5</v>
      </c>
      <c r="MS30">
        <v>10.6</v>
      </c>
      <c r="MT30">
        <v>19.2</v>
      </c>
      <c r="MU30">
        <v>14.9</v>
      </c>
      <c r="MV30">
        <v>47.2</v>
      </c>
    </row>
    <row r="31" spans="1:360" x14ac:dyDescent="0.2">
      <c r="A31" t="s">
        <v>370</v>
      </c>
      <c r="B31">
        <v>89918.600999999995</v>
      </c>
      <c r="C31">
        <v>3557.616</v>
      </c>
      <c r="D31">
        <v>3557.616</v>
      </c>
      <c r="E31">
        <v>31934.600999999901</v>
      </c>
      <c r="F31">
        <v>543.95600000000002</v>
      </c>
      <c r="G31">
        <v>0</v>
      </c>
      <c r="H31">
        <v>543.95600000000002</v>
      </c>
      <c r="I31">
        <v>855.54700000000003</v>
      </c>
      <c r="J31">
        <v>9237.3829999999998</v>
      </c>
      <c r="K31">
        <v>21297.714999999898</v>
      </c>
      <c r="L31">
        <v>4688.7759999999998</v>
      </c>
      <c r="M31">
        <v>875.85900000000004</v>
      </c>
      <c r="N31">
        <v>1130.8979999999999</v>
      </c>
      <c r="O31">
        <v>1196.0899999999999</v>
      </c>
      <c r="P31">
        <v>195.66200000000001</v>
      </c>
      <c r="Q31">
        <v>1678.923</v>
      </c>
      <c r="R31">
        <v>2470.0529999999999</v>
      </c>
      <c r="S31">
        <v>1260.8910000000001</v>
      </c>
      <c r="T31">
        <v>3658.328</v>
      </c>
      <c r="U31">
        <v>3674.335</v>
      </c>
      <c r="V31">
        <v>177.63900000000001</v>
      </c>
      <c r="W31">
        <v>290.26100000000002</v>
      </c>
      <c r="X31">
        <v>54426.383999999904</v>
      </c>
      <c r="Y31">
        <v>4025.0749999999998</v>
      </c>
      <c r="Z31">
        <v>6500.5879999999997</v>
      </c>
      <c r="AA31">
        <v>7488.348</v>
      </c>
      <c r="AB31">
        <v>368.44200000000001</v>
      </c>
      <c r="AC31">
        <v>1515.154</v>
      </c>
      <c r="AD31">
        <v>15476.554</v>
      </c>
      <c r="AE31">
        <v>424.43099999999998</v>
      </c>
      <c r="AF31">
        <v>0</v>
      </c>
      <c r="AG31">
        <v>1465.9069999999999</v>
      </c>
      <c r="AH31">
        <v>5511.7389999999996</v>
      </c>
      <c r="AI31">
        <v>2901.415</v>
      </c>
      <c r="AJ31">
        <v>139.46100000000001</v>
      </c>
      <c r="AK31">
        <v>1285.5989999999999</v>
      </c>
      <c r="AL31">
        <v>1967.8119999999999</v>
      </c>
      <c r="AM31">
        <v>5355.8590000000004</v>
      </c>
      <c r="AN31">
        <v>100</v>
      </c>
      <c r="AO31">
        <v>3.9564850436230001</v>
      </c>
      <c r="AP31">
        <v>3.9564850436230001</v>
      </c>
      <c r="AQ31">
        <v>35.515010959746</v>
      </c>
      <c r="AR31">
        <v>0.604942685885</v>
      </c>
      <c r="AS31">
        <v>0</v>
      </c>
      <c r="AT31">
        <v>0.604942685885</v>
      </c>
      <c r="AU31">
        <v>0.95146831744000004</v>
      </c>
      <c r="AV31">
        <v>10.273050177905001</v>
      </c>
      <c r="AW31">
        <v>23.685549778515998</v>
      </c>
      <c r="AX31">
        <v>5.2144672491069999</v>
      </c>
      <c r="AY31">
        <v>0.97405763686199998</v>
      </c>
      <c r="AZ31">
        <v>1.257690830844</v>
      </c>
      <c r="BA31">
        <v>1.3301919588360001</v>
      </c>
      <c r="BB31">
        <v>0.217599026035</v>
      </c>
      <c r="BC31">
        <v>1.8671587205860001</v>
      </c>
      <c r="BD31">
        <v>2.7469878006670001</v>
      </c>
      <c r="BE31">
        <v>1.4022582491019999</v>
      </c>
      <c r="BF31">
        <v>4.0684885655640004</v>
      </c>
      <c r="BG31">
        <v>4.0862902215299997</v>
      </c>
      <c r="BH31">
        <v>0.19755534230300001</v>
      </c>
      <c r="BI31">
        <v>0.32280417707999998</v>
      </c>
      <c r="BJ31">
        <v>60.528503996631002</v>
      </c>
      <c r="BK31">
        <v>4.4763541194330001</v>
      </c>
      <c r="BL31">
        <v>7.2294140786290004</v>
      </c>
      <c r="BM31">
        <v>8.3279187139489999</v>
      </c>
      <c r="BN31">
        <v>0.409750592094</v>
      </c>
      <c r="BO31">
        <v>1.6850284403339999</v>
      </c>
      <c r="BP31">
        <v>17.211737980664999</v>
      </c>
      <c r="BQ31">
        <v>0.472016907825</v>
      </c>
      <c r="BR31">
        <v>0</v>
      </c>
      <c r="BS31">
        <v>1.6302600170570001</v>
      </c>
      <c r="BT31">
        <v>6.1296983479540001</v>
      </c>
      <c r="BU31">
        <v>3.2267127910500002</v>
      </c>
      <c r="BV31">
        <v>0.15509694151</v>
      </c>
      <c r="BW31">
        <v>1.4297364346229999</v>
      </c>
      <c r="BX31">
        <v>2.1884370732149998</v>
      </c>
      <c r="BY31">
        <v>5.9563415582939996</v>
      </c>
      <c r="BZ31">
        <v>102.579303865388</v>
      </c>
      <c r="CA31">
        <v>109.941883355079</v>
      </c>
      <c r="CB31">
        <v>109.941883355079</v>
      </c>
      <c r="CC31">
        <v>112.717132759393</v>
      </c>
      <c r="CD31">
        <v>135.271048907921</v>
      </c>
      <c r="CE31" t="s">
        <v>375</v>
      </c>
      <c r="CF31">
        <v>135.271048907921</v>
      </c>
      <c r="CG31">
        <v>98.509031705384999</v>
      </c>
      <c r="CH31">
        <v>152.387151245524</v>
      </c>
      <c r="CI31">
        <v>101.42143341004299</v>
      </c>
      <c r="CJ31">
        <v>106.631237963899</v>
      </c>
      <c r="CK31">
        <v>104.428430567164</v>
      </c>
      <c r="CL31">
        <v>74.142125769760995</v>
      </c>
      <c r="CM31">
        <v>96.010794782735999</v>
      </c>
      <c r="CN31">
        <v>95.843211787526997</v>
      </c>
      <c r="CO31">
        <v>82.958077814193999</v>
      </c>
      <c r="CP31">
        <v>105.081764195625</v>
      </c>
      <c r="CQ31">
        <v>99.091517080029007</v>
      </c>
      <c r="CR31">
        <v>115.883850318605</v>
      </c>
      <c r="CS31">
        <v>103.59200874897699</v>
      </c>
      <c r="CT31">
        <v>107.121148163782</v>
      </c>
      <c r="CU31">
        <v>106.89044374884899</v>
      </c>
      <c r="CV31">
        <v>97.033837053764003</v>
      </c>
      <c r="CW31">
        <v>99.761938988965994</v>
      </c>
      <c r="CX31">
        <v>87.356023418972001</v>
      </c>
      <c r="CY31">
        <v>98.876089378879996</v>
      </c>
      <c r="CZ31">
        <v>91.846212523464004</v>
      </c>
      <c r="DA31">
        <v>89.535302870392997</v>
      </c>
      <c r="DB31">
        <v>98.865786322500995</v>
      </c>
      <c r="DC31">
        <v>107.594163366914</v>
      </c>
      <c r="DD31" t="s">
        <v>375</v>
      </c>
      <c r="DE31">
        <v>93.440220599203002</v>
      </c>
      <c r="DF31">
        <v>99.505895173013002</v>
      </c>
      <c r="DG31">
        <v>97.417185412007996</v>
      </c>
      <c r="DH31">
        <v>103.71777900075899</v>
      </c>
      <c r="DI31">
        <v>102.013288082226</v>
      </c>
      <c r="DJ31">
        <v>96.250470782158999</v>
      </c>
      <c r="DK31">
        <v>99.679569021543998</v>
      </c>
      <c r="DL31">
        <v>4.5179395943629999</v>
      </c>
      <c r="DM31">
        <v>51.617147116470001</v>
      </c>
      <c r="DN31">
        <v>51.617147116470001</v>
      </c>
      <c r="DO31">
        <v>4.867664122161</v>
      </c>
      <c r="DP31">
        <v>25.666444114337999</v>
      </c>
      <c r="DQ31" t="s">
        <v>375</v>
      </c>
      <c r="DR31">
        <v>25.666444114337999</v>
      </c>
      <c r="DS31">
        <v>-2.9451769635930001</v>
      </c>
      <c r="DT31">
        <v>13.163782132795999</v>
      </c>
      <c r="DU31">
        <v>1.5382018162890001</v>
      </c>
      <c r="DV31">
        <v>3.2196197532470001</v>
      </c>
      <c r="DW31">
        <v>-27.285761488790001</v>
      </c>
      <c r="DX31">
        <v>1.9863428781679999</v>
      </c>
      <c r="DY31">
        <v>-4.0511282369280002</v>
      </c>
      <c r="DZ31">
        <v>5.3520853749150001</v>
      </c>
      <c r="EA31">
        <v>-5.1149834212050003</v>
      </c>
      <c r="EB31">
        <v>-3.5989976071990002</v>
      </c>
      <c r="EC31">
        <v>1.2134624739319999</v>
      </c>
      <c r="ED31">
        <v>2.1598247409579998</v>
      </c>
      <c r="EE31">
        <v>18.345599484661001</v>
      </c>
      <c r="EF31">
        <v>6.1913415669349998</v>
      </c>
      <c r="EG31">
        <v>13.225748568397</v>
      </c>
      <c r="EH31">
        <v>2.2418008857139999</v>
      </c>
      <c r="EI31">
        <v>12.055031497317</v>
      </c>
      <c r="EJ31">
        <v>2.5081474779050001</v>
      </c>
      <c r="EK31">
        <v>-0.45610202456299997</v>
      </c>
      <c r="EL31">
        <v>22.842663288101001</v>
      </c>
      <c r="EM31">
        <v>19.246470387774998</v>
      </c>
      <c r="EN31">
        <v>2.7848203491780001</v>
      </c>
      <c r="EO31">
        <v>-6.7614946947560002</v>
      </c>
      <c r="EP31" t="s">
        <v>375</v>
      </c>
      <c r="EQ31">
        <v>13.740772524197</v>
      </c>
      <c r="ER31">
        <v>-1.68402617983</v>
      </c>
      <c r="ES31">
        <v>-0.11464001142999999</v>
      </c>
      <c r="ET31">
        <v>1.4660302955340001</v>
      </c>
      <c r="EU31">
        <v>2.6393568269280001</v>
      </c>
      <c r="EV31">
        <v>1.8149419423469999</v>
      </c>
      <c r="EW31">
        <v>-3.8678589807030002</v>
      </c>
      <c r="EX31">
        <v>4.5179395943629999</v>
      </c>
      <c r="EY31">
        <v>1.407816480381</v>
      </c>
      <c r="EZ31">
        <v>1.407816480381</v>
      </c>
      <c r="FA31">
        <v>1.7229862109380001</v>
      </c>
      <c r="FB31">
        <v>0.129137224577</v>
      </c>
      <c r="FC31">
        <v>0</v>
      </c>
      <c r="FD31">
        <v>0.129137224577</v>
      </c>
      <c r="FE31">
        <v>-3.0177234939E-2</v>
      </c>
      <c r="FF31">
        <v>1.249002998765</v>
      </c>
      <c r="FG31">
        <v>0.375023222534</v>
      </c>
      <c r="FH31">
        <v>0.169997726072</v>
      </c>
      <c r="FI31">
        <v>-0.38202528952699999</v>
      </c>
      <c r="FJ31">
        <v>2.5602179214000001E-2</v>
      </c>
      <c r="FK31">
        <v>-5.8700429152000001E-2</v>
      </c>
      <c r="FL31">
        <v>1.1553875482999999E-2</v>
      </c>
      <c r="FM31">
        <v>-0.105200709706</v>
      </c>
      <c r="FN31">
        <v>-0.107188348244</v>
      </c>
      <c r="FO31">
        <v>1.7571422100000001E-2</v>
      </c>
      <c r="FP31">
        <v>8.9900542402999994E-2</v>
      </c>
      <c r="FQ31">
        <v>0.66206379950100003</v>
      </c>
      <c r="FR31">
        <v>1.2038580320000001E-2</v>
      </c>
      <c r="FS31">
        <v>3.9409874070000003E-2</v>
      </c>
      <c r="FT31">
        <v>1.387136903045</v>
      </c>
      <c r="FU31">
        <v>0.503329358482</v>
      </c>
      <c r="FV31">
        <v>0.18487944315499999</v>
      </c>
      <c r="FW31">
        <v>-3.9881792928000002E-2</v>
      </c>
      <c r="FX31">
        <v>7.9635726066000001E-2</v>
      </c>
      <c r="FY31">
        <v>0.28425207120399998</v>
      </c>
      <c r="FZ31">
        <v>0.487398028767</v>
      </c>
      <c r="GA31">
        <v>-3.5776331336999999E-2</v>
      </c>
      <c r="GB31">
        <v>0</v>
      </c>
      <c r="GC31">
        <v>0.20584612383600001</v>
      </c>
      <c r="GD31">
        <v>-0.109737407493</v>
      </c>
      <c r="GE31">
        <v>-3.8706645229999999E-3</v>
      </c>
      <c r="GF31">
        <v>2.342158863E-3</v>
      </c>
      <c r="GG31">
        <v>3.8426516055999997E-2</v>
      </c>
      <c r="GH31">
        <v>4.0773324366000001E-2</v>
      </c>
      <c r="GI31">
        <v>-0.25047965146899998</v>
      </c>
      <c r="GJ31">
        <v>88109.7389999999</v>
      </c>
      <c r="GK31">
        <v>3601.04</v>
      </c>
      <c r="GL31">
        <v>3601.04</v>
      </c>
      <c r="GM31">
        <v>31991.2249999999</v>
      </c>
      <c r="GN31">
        <v>538.12300000000005</v>
      </c>
      <c r="GO31">
        <v>0</v>
      </c>
      <c r="GP31">
        <v>538.12300000000005</v>
      </c>
      <c r="GQ31">
        <v>1053.297</v>
      </c>
      <c r="GR31">
        <v>9574.9789999999994</v>
      </c>
      <c r="GS31">
        <v>20824.825999999899</v>
      </c>
      <c r="GT31">
        <v>4632.4470000000001</v>
      </c>
      <c r="GU31">
        <v>867.56700000000001</v>
      </c>
      <c r="GV31">
        <v>1135.752</v>
      </c>
      <c r="GW31">
        <v>1252.3819999999901</v>
      </c>
      <c r="GX31">
        <v>191.92599999999999</v>
      </c>
      <c r="GY31">
        <v>1649.6759999999999</v>
      </c>
      <c r="GZ31">
        <v>2291.902</v>
      </c>
      <c r="HA31">
        <v>1201.0070000000001</v>
      </c>
      <c r="HB31">
        <v>3660.7779999999998</v>
      </c>
      <c r="HC31">
        <v>3473.0450000000001</v>
      </c>
      <c r="HD31">
        <v>164.37</v>
      </c>
      <c r="HE31">
        <v>303.97399999999999</v>
      </c>
      <c r="HF31">
        <v>52517.4739999999</v>
      </c>
      <c r="HG31">
        <v>4043.192</v>
      </c>
      <c r="HH31">
        <v>6353.95</v>
      </c>
      <c r="HI31">
        <v>7006.942</v>
      </c>
      <c r="HJ31">
        <v>376.65499999999997</v>
      </c>
      <c r="HK31">
        <v>1504.433</v>
      </c>
      <c r="HL31">
        <v>14894.011</v>
      </c>
      <c r="HM31">
        <v>403.786</v>
      </c>
      <c r="HN31">
        <v>0</v>
      </c>
      <c r="HO31">
        <v>1451.22</v>
      </c>
      <c r="HP31">
        <v>5263.63</v>
      </c>
      <c r="HQ31">
        <v>2719.433</v>
      </c>
      <c r="HR31">
        <v>157.614</v>
      </c>
      <c r="HS31">
        <v>1231.402</v>
      </c>
      <c r="HT31">
        <v>1906.511</v>
      </c>
      <c r="HU31">
        <v>5204.6949999999997</v>
      </c>
      <c r="HV31">
        <v>100</v>
      </c>
      <c r="HW31">
        <v>4.0869942878850001</v>
      </c>
      <c r="HX31">
        <v>4.0869942878850001</v>
      </c>
      <c r="HY31">
        <v>36.308386976382003</v>
      </c>
      <c r="HZ31">
        <v>0.61074179325400002</v>
      </c>
      <c r="IA31">
        <v>0</v>
      </c>
      <c r="IB31">
        <v>0.61074179325400002</v>
      </c>
      <c r="IC31">
        <v>1.1954376575779999</v>
      </c>
      <c r="ID31">
        <v>10.867106302517</v>
      </c>
      <c r="IE31">
        <v>23.635101223033001</v>
      </c>
      <c r="IF31">
        <v>5.2575879268010004</v>
      </c>
      <c r="IG31">
        <v>0.98464370664</v>
      </c>
      <c r="IH31">
        <v>1.2890198210670001</v>
      </c>
      <c r="II31">
        <v>1.4213888432920001</v>
      </c>
      <c r="IJ31">
        <v>0.21782609071199999</v>
      </c>
      <c r="IK31">
        <v>1.8722969999950001</v>
      </c>
      <c r="IL31">
        <v>2.6011903179060001</v>
      </c>
      <c r="IM31">
        <v>1.3630808735</v>
      </c>
      <c r="IN31">
        <v>4.1547938304530003</v>
      </c>
      <c r="IO31">
        <v>3.9417265780349999</v>
      </c>
      <c r="IP31">
        <v>0.186551454885</v>
      </c>
      <c r="IQ31">
        <v>0.34499477974800002</v>
      </c>
      <c r="IR31">
        <v>59.604618735734</v>
      </c>
      <c r="IS31">
        <v>4.5888139561959997</v>
      </c>
      <c r="IT31">
        <v>7.21140485957</v>
      </c>
      <c r="IU31">
        <v>7.9525170310629996</v>
      </c>
      <c r="IV31">
        <v>0.42748395838499997</v>
      </c>
      <c r="IW31">
        <v>1.7074537015710001</v>
      </c>
      <c r="IX31">
        <v>16.903932719627999</v>
      </c>
      <c r="IY31">
        <v>0.458276241177</v>
      </c>
      <c r="IZ31">
        <v>0</v>
      </c>
      <c r="JA31">
        <v>1.6470596967719999</v>
      </c>
      <c r="JB31">
        <v>5.9739480104459997</v>
      </c>
      <c r="JC31">
        <v>3.0864159068729999</v>
      </c>
      <c r="JD31">
        <v>0.17888374405499999</v>
      </c>
      <c r="JE31">
        <v>1.3975776275989999</v>
      </c>
      <c r="JF31">
        <v>2.163791451022</v>
      </c>
      <c r="JG31">
        <v>5.9070598313770004</v>
      </c>
      <c r="JH31">
        <v>97.988333915471003</v>
      </c>
      <c r="JI31">
        <v>101.22059266655</v>
      </c>
      <c r="JJ31">
        <v>101.22059266655</v>
      </c>
      <c r="JK31">
        <v>100.177312376629</v>
      </c>
      <c r="JL31">
        <v>98.927670620417999</v>
      </c>
      <c r="JM31" t="s">
        <v>375</v>
      </c>
      <c r="JN31">
        <v>98.927670620417999</v>
      </c>
      <c r="JO31">
        <v>123.113867502311</v>
      </c>
      <c r="JP31">
        <v>103.65467145835601</v>
      </c>
      <c r="JQ31">
        <v>97.779625654677005</v>
      </c>
      <c r="JR31">
        <v>98.798641692415998</v>
      </c>
      <c r="JS31">
        <v>99.053272273277003</v>
      </c>
      <c r="JT31">
        <v>100.429216428007</v>
      </c>
      <c r="JU31">
        <v>104.706334807581</v>
      </c>
      <c r="JV31">
        <v>98.090584783964005</v>
      </c>
      <c r="JW31">
        <v>98.257990390268006</v>
      </c>
      <c r="JX31">
        <v>92.787563667661999</v>
      </c>
      <c r="JY31">
        <v>95.250660049123994</v>
      </c>
      <c r="JZ31">
        <v>100.066970484877</v>
      </c>
      <c r="KA31">
        <v>94.521729782395994</v>
      </c>
      <c r="KB31">
        <v>92.530356509550003</v>
      </c>
      <c r="KC31">
        <v>104.72436875777299</v>
      </c>
      <c r="KD31">
        <v>96.492675317177003</v>
      </c>
      <c r="KE31">
        <v>100.450103414222</v>
      </c>
      <c r="KF31">
        <v>97.744234829218996</v>
      </c>
      <c r="KG31">
        <v>93.571265651649995</v>
      </c>
      <c r="KH31">
        <v>102.22911611596901</v>
      </c>
      <c r="KI31">
        <v>99.292415160439006</v>
      </c>
      <c r="KJ31">
        <v>96.235964414300994</v>
      </c>
      <c r="KK31">
        <v>95.135840690242006</v>
      </c>
      <c r="KL31" t="s">
        <v>375</v>
      </c>
      <c r="KM31">
        <v>98.998094694957004</v>
      </c>
      <c r="KN31">
        <v>95.498535035857003</v>
      </c>
      <c r="KO31">
        <v>93.727819012447</v>
      </c>
      <c r="KP31">
        <v>113.016542259126</v>
      </c>
      <c r="KQ31">
        <v>95.784299769990994</v>
      </c>
      <c r="KR31">
        <v>96.884814199730997</v>
      </c>
      <c r="KS31">
        <v>97.177595601378002</v>
      </c>
      <c r="KT31">
        <v>5.3075569239859997</v>
      </c>
      <c r="KU31">
        <v>6.5893848069940004</v>
      </c>
      <c r="KV31">
        <v>6.5893848069940004</v>
      </c>
      <c r="KW31">
        <v>5.9489610788749996</v>
      </c>
      <c r="KX31">
        <v>2.309734419332</v>
      </c>
      <c r="KY31" t="s">
        <v>375</v>
      </c>
      <c r="KZ31">
        <v>2.309734419332</v>
      </c>
      <c r="LA31">
        <v>9.9473819823629999</v>
      </c>
      <c r="LB31">
        <v>3.0453880207670001</v>
      </c>
      <c r="LC31">
        <v>6.9496240040309996</v>
      </c>
      <c r="LD31">
        <v>6.0001249565889996</v>
      </c>
      <c r="LE31">
        <v>8.7446891971120007</v>
      </c>
      <c r="LF31">
        <v>-2.2002168475410002</v>
      </c>
      <c r="LG31">
        <v>14.246729617465</v>
      </c>
      <c r="LH31">
        <v>4.2153894709450004</v>
      </c>
      <c r="LI31">
        <v>5.4666046775329997</v>
      </c>
      <c r="LJ31">
        <v>14.143362199406999</v>
      </c>
      <c r="LK31">
        <v>6.5524904183660002</v>
      </c>
      <c r="LL31">
        <v>10.220808774209999</v>
      </c>
      <c r="LM31">
        <v>1.6469176121819999</v>
      </c>
      <c r="LN31">
        <v>5.8963870178870001</v>
      </c>
      <c r="LO31">
        <v>3.179628574324</v>
      </c>
      <c r="LP31">
        <v>4.7630172314849997</v>
      </c>
      <c r="LQ31">
        <v>6.4257392035959997</v>
      </c>
      <c r="LR31">
        <v>6.1962683656130002</v>
      </c>
      <c r="LS31">
        <v>5.829295844612</v>
      </c>
      <c r="LT31">
        <v>-12.915507976192</v>
      </c>
      <c r="LU31">
        <v>-7.0357890251489996</v>
      </c>
      <c r="LV31">
        <v>2.4641370791849999</v>
      </c>
      <c r="LW31">
        <v>1.9067124130340001</v>
      </c>
      <c r="LX31" t="s">
        <v>375</v>
      </c>
      <c r="LY31">
        <v>5.9127550206080004</v>
      </c>
      <c r="LZ31">
        <v>9.7125723168750007</v>
      </c>
      <c r="MA31">
        <v>6.5855081188589999</v>
      </c>
      <c r="MB31">
        <v>2.3743634738939998</v>
      </c>
      <c r="MC31">
        <v>1.639092565166</v>
      </c>
      <c r="MD31">
        <v>4.3186343040089996</v>
      </c>
      <c r="ME31">
        <v>5.9514426223259997</v>
      </c>
      <c r="MF31">
        <f t="shared" si="1"/>
        <v>4.5199999999999996</v>
      </c>
      <c r="MG31">
        <f t="shared" si="0"/>
        <v>5.31</v>
      </c>
      <c r="MH31">
        <v>48.8</v>
      </c>
      <c r="MI31">
        <v>9.1</v>
      </c>
      <c r="MJ31">
        <v>23.9</v>
      </c>
      <c r="MK31">
        <v>6</v>
      </c>
      <c r="ML31">
        <v>12.2</v>
      </c>
      <c r="MM31">
        <v>81.8</v>
      </c>
      <c r="MN31">
        <v>22.9</v>
      </c>
      <c r="MO31">
        <v>15.8</v>
      </c>
      <c r="MP31">
        <v>24.2</v>
      </c>
      <c r="MQ31">
        <v>70.8</v>
      </c>
      <c r="MR31">
        <v>13</v>
      </c>
      <c r="MS31">
        <v>16</v>
      </c>
      <c r="MT31">
        <v>28.4</v>
      </c>
      <c r="MU31">
        <v>24.4</v>
      </c>
      <c r="MV31">
        <v>63.9</v>
      </c>
    </row>
    <row r="32" spans="1:360" x14ac:dyDescent="0.2">
      <c r="A32" t="s">
        <v>371</v>
      </c>
      <c r="B32">
        <v>779730.43400000001</v>
      </c>
      <c r="C32">
        <v>38985.281000000003</v>
      </c>
      <c r="D32">
        <v>38985.281000000003</v>
      </c>
      <c r="E32">
        <v>284936.90399999998</v>
      </c>
      <c r="F32">
        <v>56394.834999999999</v>
      </c>
      <c r="G32">
        <v>53658.142999999996</v>
      </c>
      <c r="H32">
        <v>2736.692</v>
      </c>
      <c r="I32">
        <v>18945.916000000001</v>
      </c>
      <c r="J32">
        <v>78720.053</v>
      </c>
      <c r="K32">
        <v>130876.1</v>
      </c>
      <c r="L32">
        <v>44307.502</v>
      </c>
      <c r="M32">
        <v>5737.0320000000002</v>
      </c>
      <c r="N32">
        <v>657.952</v>
      </c>
      <c r="O32">
        <v>2315.7939999999999</v>
      </c>
      <c r="P32">
        <v>706.99800000000005</v>
      </c>
      <c r="Q32">
        <v>2070.8580000000002</v>
      </c>
      <c r="R32">
        <v>47860.095999999998</v>
      </c>
      <c r="S32">
        <v>3389.32</v>
      </c>
      <c r="T32">
        <v>20476.939999999999</v>
      </c>
      <c r="U32">
        <v>1604.6420000000001</v>
      </c>
      <c r="V32">
        <v>1202.2619999999999</v>
      </c>
      <c r="W32">
        <v>546.70399999999995</v>
      </c>
      <c r="X32">
        <v>455808.24900000001</v>
      </c>
      <c r="Y32">
        <v>55083.264000000003</v>
      </c>
      <c r="Z32">
        <v>73067.534</v>
      </c>
      <c r="AA32">
        <v>58070.701000000001</v>
      </c>
      <c r="AB32">
        <v>4512.7460000000001</v>
      </c>
      <c r="AC32">
        <v>14892.959000000001</v>
      </c>
      <c r="AD32">
        <v>109183.20600000001</v>
      </c>
      <c r="AE32">
        <v>7731.2079999999996</v>
      </c>
      <c r="AF32">
        <v>308.22699999999998</v>
      </c>
      <c r="AG32">
        <v>9000.3649999999998</v>
      </c>
      <c r="AH32">
        <v>40187.603000000003</v>
      </c>
      <c r="AI32">
        <v>22146.460999999999</v>
      </c>
      <c r="AJ32">
        <v>1504.4549999999999</v>
      </c>
      <c r="AK32">
        <v>12858.147000000001</v>
      </c>
      <c r="AL32">
        <v>17118.989000000001</v>
      </c>
      <c r="AM32">
        <v>30142.383999999998</v>
      </c>
      <c r="AN32">
        <v>100</v>
      </c>
      <c r="AO32">
        <v>4.9998408809060004</v>
      </c>
      <c r="AP32">
        <v>4.9998408809060004</v>
      </c>
      <c r="AQ32">
        <v>36.543001475301999</v>
      </c>
      <c r="AR32">
        <v>7.232606621585</v>
      </c>
      <c r="AS32">
        <v>6.8816273753399999</v>
      </c>
      <c r="AT32">
        <v>0.35097924624600002</v>
      </c>
      <c r="AU32">
        <v>2.429803323542</v>
      </c>
      <c r="AV32">
        <v>10.095803571007</v>
      </c>
      <c r="AW32">
        <v>16.784787959168</v>
      </c>
      <c r="AX32">
        <v>5.6824128016530002</v>
      </c>
      <c r="AY32">
        <v>0.73577120371799998</v>
      </c>
      <c r="AZ32">
        <v>8.4381982709999998E-2</v>
      </c>
      <c r="BA32">
        <v>0.29699930886600001</v>
      </c>
      <c r="BB32">
        <v>9.0672105278000001E-2</v>
      </c>
      <c r="BC32">
        <v>0.26558640136400002</v>
      </c>
      <c r="BD32">
        <v>6.1380310313760003</v>
      </c>
      <c r="BE32">
        <v>0.43467842887899999</v>
      </c>
      <c r="BF32">
        <v>2.626156310836</v>
      </c>
      <c r="BG32">
        <v>0.20579445536900001</v>
      </c>
      <c r="BH32">
        <v>0.15418944132199999</v>
      </c>
      <c r="BI32">
        <v>7.0114487796999997E-2</v>
      </c>
      <c r="BJ32">
        <v>58.457157643792002</v>
      </c>
      <c r="BK32">
        <v>7.064398361037</v>
      </c>
      <c r="BL32">
        <v>9.3708711131310007</v>
      </c>
      <c r="BM32">
        <v>7.4475355158449998</v>
      </c>
      <c r="BN32">
        <v>0.57875719649000001</v>
      </c>
      <c r="BO32">
        <v>1.910013813825</v>
      </c>
      <c r="BP32">
        <v>14.002686215529</v>
      </c>
      <c r="BQ32">
        <v>0.99152318068900003</v>
      </c>
      <c r="BR32">
        <v>3.9529943498E-2</v>
      </c>
      <c r="BS32">
        <v>1.154291869028</v>
      </c>
      <c r="BT32">
        <v>5.154038017195</v>
      </c>
      <c r="BU32">
        <v>2.8402714623300001</v>
      </c>
      <c r="BV32">
        <v>0.19294552763299999</v>
      </c>
      <c r="BW32">
        <v>1.6490502921679999</v>
      </c>
      <c r="BX32">
        <v>2.1955009389820002</v>
      </c>
      <c r="BY32">
        <v>3.8657441964100001</v>
      </c>
      <c r="BZ32">
        <v>99.791792813612005</v>
      </c>
      <c r="CA32">
        <v>95.668060700303002</v>
      </c>
      <c r="CB32">
        <v>95.668060700303002</v>
      </c>
      <c r="CC32">
        <v>100.11893706602601</v>
      </c>
      <c r="CD32">
        <v>104.027126044814</v>
      </c>
      <c r="CE32">
        <v>104.204589001887</v>
      </c>
      <c r="CF32">
        <v>100.665785818541</v>
      </c>
      <c r="CG32">
        <v>96.094550234072003</v>
      </c>
      <c r="CH32">
        <v>103.65927529916399</v>
      </c>
      <c r="CI32">
        <v>97.139769054599</v>
      </c>
      <c r="CJ32">
        <v>97.664180185869</v>
      </c>
      <c r="CK32">
        <v>113.504597632699</v>
      </c>
      <c r="CL32">
        <v>102.882644245579</v>
      </c>
      <c r="CM32">
        <v>104.65763379494901</v>
      </c>
      <c r="CN32">
        <v>102.848040499258</v>
      </c>
      <c r="CO32">
        <v>103.93968976568</v>
      </c>
      <c r="CP32">
        <v>96.834903113798006</v>
      </c>
      <c r="CQ32">
        <v>105.23060682739001</v>
      </c>
      <c r="CR32">
        <v>89.922830027348994</v>
      </c>
      <c r="CS32">
        <v>84.668742085267994</v>
      </c>
      <c r="CT32">
        <v>123.57546585095901</v>
      </c>
      <c r="CU32">
        <v>111.357937683193</v>
      </c>
      <c r="CV32">
        <v>99.956131280367003</v>
      </c>
      <c r="CW32">
        <v>97.541294018612007</v>
      </c>
      <c r="CX32">
        <v>106.096589546736</v>
      </c>
      <c r="CY32">
        <v>99.101665425451003</v>
      </c>
      <c r="CZ32">
        <v>93.354398040212999</v>
      </c>
      <c r="DA32">
        <v>88.654296343203995</v>
      </c>
      <c r="DB32">
        <v>99.005232469665003</v>
      </c>
      <c r="DC32">
        <v>109.752537471157</v>
      </c>
      <c r="DD32">
        <v>104.01407880350401</v>
      </c>
      <c r="DE32">
        <v>91.599086244573996</v>
      </c>
      <c r="DF32">
        <v>98.695353305742998</v>
      </c>
      <c r="DG32">
        <v>102.751279202671</v>
      </c>
      <c r="DH32">
        <v>95.748986952417994</v>
      </c>
      <c r="DI32">
        <v>101.045404844183</v>
      </c>
      <c r="DJ32">
        <v>100.359080436105</v>
      </c>
      <c r="DK32">
        <v>102.64855227609399</v>
      </c>
      <c r="DL32">
        <v>4.4070596658080001</v>
      </c>
      <c r="DM32">
        <v>2.6029592285600001</v>
      </c>
      <c r="DN32">
        <v>2.6029592285600001</v>
      </c>
      <c r="DO32">
        <v>5.6067532483190003</v>
      </c>
      <c r="DP32">
        <v>13.621902716197001</v>
      </c>
      <c r="DQ32">
        <v>14.301594790358999</v>
      </c>
      <c r="DR32">
        <v>1.75774024055</v>
      </c>
      <c r="DS32">
        <v>7.2922650066139996</v>
      </c>
      <c r="DT32">
        <v>7.6604826665649997</v>
      </c>
      <c r="DU32">
        <v>1.1418543098589999</v>
      </c>
      <c r="DV32">
        <v>3.4977266240380001</v>
      </c>
      <c r="DW32">
        <v>5.4739517378010003</v>
      </c>
      <c r="DX32">
        <v>2.836815139684</v>
      </c>
      <c r="DY32">
        <v>6.1672815228199998</v>
      </c>
      <c r="DZ32">
        <v>11.664292280138</v>
      </c>
      <c r="EA32">
        <v>8.5526026104730004</v>
      </c>
      <c r="EB32">
        <v>-3.7980130570720001</v>
      </c>
      <c r="EC32">
        <v>12.737615583398</v>
      </c>
      <c r="ED32">
        <v>1.8048804836929999</v>
      </c>
      <c r="EE32">
        <v>16.667551259745</v>
      </c>
      <c r="EF32">
        <v>7.9920020695450003</v>
      </c>
      <c r="EG32">
        <v>27.535826177429001</v>
      </c>
      <c r="EH32">
        <v>3.8258923413130002</v>
      </c>
      <c r="EI32">
        <v>5.7347064184359997</v>
      </c>
      <c r="EJ32">
        <v>1.4558200463190001</v>
      </c>
      <c r="EK32">
        <v>1.9797226648649999</v>
      </c>
      <c r="EL32">
        <v>25.107662963774001</v>
      </c>
      <c r="EM32">
        <v>24.725006272698</v>
      </c>
      <c r="EN32">
        <v>2.6635066266509999</v>
      </c>
      <c r="EO32">
        <v>17.989540404111001</v>
      </c>
      <c r="EP32">
        <v>6.511785419323</v>
      </c>
      <c r="EQ32">
        <v>5.6414346464029999</v>
      </c>
      <c r="ER32">
        <v>-1.1056913822000001E-2</v>
      </c>
      <c r="ES32">
        <v>9.1003546204980008</v>
      </c>
      <c r="ET32">
        <v>2.3618430989929999</v>
      </c>
      <c r="EU32">
        <v>3.8832064916490001</v>
      </c>
      <c r="EV32">
        <v>3.2469712684459999</v>
      </c>
      <c r="EW32">
        <v>1.23378573935</v>
      </c>
      <c r="EX32">
        <v>4.4070596658080001</v>
      </c>
      <c r="EY32">
        <v>0.13243217975999999</v>
      </c>
      <c r="EZ32">
        <v>0.13243217975999999</v>
      </c>
      <c r="FA32">
        <v>2.0256006749790001</v>
      </c>
      <c r="FB32">
        <v>0.90531648076299998</v>
      </c>
      <c r="FC32">
        <v>0.898986556065</v>
      </c>
      <c r="FD32">
        <v>6.3299246979999996E-3</v>
      </c>
      <c r="FE32">
        <v>0.172422928186</v>
      </c>
      <c r="FF32">
        <v>0.75001607052099994</v>
      </c>
      <c r="FG32">
        <v>0.19784519550999999</v>
      </c>
      <c r="FH32">
        <v>0.20050153308400001</v>
      </c>
      <c r="FI32">
        <v>3.9868362471999999E-2</v>
      </c>
      <c r="FJ32">
        <v>2.4303118750000001E-3</v>
      </c>
      <c r="FK32">
        <v>1.8013096692000002E-2</v>
      </c>
      <c r="FL32">
        <v>9.8888921529999996E-3</v>
      </c>
      <c r="FM32">
        <v>2.1847097789E-2</v>
      </c>
      <c r="FN32">
        <v>-0.25300631219199998</v>
      </c>
      <c r="FO32">
        <v>5.1276366923999998E-2</v>
      </c>
      <c r="FP32">
        <v>4.8610522343999998E-2</v>
      </c>
      <c r="FQ32">
        <v>3.0696244944999999E-2</v>
      </c>
      <c r="FR32">
        <v>1.1913750345E-2</v>
      </c>
      <c r="FS32">
        <v>1.5805329077999999E-2</v>
      </c>
      <c r="FT32">
        <v>2.2490268110680001</v>
      </c>
      <c r="FU32">
        <v>0.40003562796999997</v>
      </c>
      <c r="FV32">
        <v>0.14039141767499999</v>
      </c>
      <c r="FW32">
        <v>0.150949951133</v>
      </c>
      <c r="FX32">
        <v>0.12126867941199999</v>
      </c>
      <c r="FY32">
        <v>0.39532042122900002</v>
      </c>
      <c r="FZ32">
        <v>0.37929656493399999</v>
      </c>
      <c r="GA32">
        <v>0.157837173794</v>
      </c>
      <c r="GB32">
        <v>2.5232395020000002E-3</v>
      </c>
      <c r="GC32">
        <v>6.4357738179999999E-2</v>
      </c>
      <c r="GD32">
        <v>-5.9505818000000002E-4</v>
      </c>
      <c r="GE32">
        <v>0.24735566970600001</v>
      </c>
      <c r="GF32">
        <v>4.6481220999999998E-3</v>
      </c>
      <c r="GG32">
        <v>6.4358943293000001E-2</v>
      </c>
      <c r="GH32">
        <v>7.2088272366000003E-2</v>
      </c>
      <c r="GI32">
        <v>4.9190047952999999E-2</v>
      </c>
      <c r="GJ32">
        <v>777750.647</v>
      </c>
      <c r="GK32">
        <v>40701.620000000003</v>
      </c>
      <c r="GL32">
        <v>40701.620000000003</v>
      </c>
      <c r="GM32">
        <v>295064.54200000002</v>
      </c>
      <c r="GN32">
        <v>61030.07</v>
      </c>
      <c r="GO32">
        <v>58432.438999999998</v>
      </c>
      <c r="GP32">
        <v>2597.6309999999999</v>
      </c>
      <c r="GQ32">
        <v>15692.960999999999</v>
      </c>
      <c r="GR32">
        <v>79556.884000000005</v>
      </c>
      <c r="GS32">
        <v>138784.62700000001</v>
      </c>
      <c r="GT32">
        <v>43627.94</v>
      </c>
      <c r="GU32">
        <v>5960.0910000000003</v>
      </c>
      <c r="GV32">
        <v>649.27</v>
      </c>
      <c r="GW32">
        <v>2244.047</v>
      </c>
      <c r="GX32">
        <v>689.03800000000001</v>
      </c>
      <c r="GY32">
        <v>2038.3050000000001</v>
      </c>
      <c r="GZ32">
        <v>56598.286999999997</v>
      </c>
      <c r="HA32">
        <v>3488.71</v>
      </c>
      <c r="HB32">
        <v>20307.685000000001</v>
      </c>
      <c r="HC32">
        <v>1533.479</v>
      </c>
      <c r="HD32">
        <v>1111.606</v>
      </c>
      <c r="HE32">
        <v>536.16899999999998</v>
      </c>
      <c r="HF32">
        <v>441984.48499999999</v>
      </c>
      <c r="HG32">
        <v>55121.885999999999</v>
      </c>
      <c r="HH32">
        <v>71310.006999999998</v>
      </c>
      <c r="HI32">
        <v>56387.156999999999</v>
      </c>
      <c r="HJ32">
        <v>4555.28</v>
      </c>
      <c r="HK32">
        <v>14772.087</v>
      </c>
      <c r="HL32">
        <v>104524.014</v>
      </c>
      <c r="HM32">
        <v>7430.1189999999997</v>
      </c>
      <c r="HN32">
        <v>304.85399999999998</v>
      </c>
      <c r="HO32">
        <v>8870.0169999999998</v>
      </c>
      <c r="HP32">
        <v>38302.658000000003</v>
      </c>
      <c r="HQ32">
        <v>20891.587</v>
      </c>
      <c r="HR32">
        <v>1519.4490000000001</v>
      </c>
      <c r="HS32">
        <v>12222.758</v>
      </c>
      <c r="HT32">
        <v>16551.368999999999</v>
      </c>
      <c r="HU32">
        <v>29221.242999999999</v>
      </c>
      <c r="HV32">
        <v>100</v>
      </c>
      <c r="HW32">
        <v>5.2332479769700004</v>
      </c>
      <c r="HX32">
        <v>5.2332479769700004</v>
      </c>
      <c r="HY32">
        <v>37.938193062023998</v>
      </c>
      <c r="HZ32">
        <v>7.8469970080270004</v>
      </c>
      <c r="IA32">
        <v>7.5130042289760004</v>
      </c>
      <c r="IB32">
        <v>0.333992779051</v>
      </c>
      <c r="IC32">
        <v>2.017736797845</v>
      </c>
      <c r="ID32">
        <v>10.229099044388001</v>
      </c>
      <c r="IE32">
        <v>17.844360211763</v>
      </c>
      <c r="IF32">
        <v>5.6095022444899998</v>
      </c>
      <c r="IG32">
        <v>0.76632414553299999</v>
      </c>
      <c r="IH32">
        <v>8.3480483430999994E-2</v>
      </c>
      <c r="II32">
        <v>0.28853039321200002</v>
      </c>
      <c r="IJ32">
        <v>8.8593690362999994E-2</v>
      </c>
      <c r="IK32">
        <v>0.26207692759399998</v>
      </c>
      <c r="IL32">
        <v>7.2771764598740001</v>
      </c>
      <c r="IM32">
        <v>0.44856407557599998</v>
      </c>
      <c r="IN32">
        <v>2.611079152211</v>
      </c>
      <c r="IO32">
        <v>0.19716846342899999</v>
      </c>
      <c r="IP32">
        <v>0.14292575702599999</v>
      </c>
      <c r="IQ32">
        <v>6.8938419025000003E-2</v>
      </c>
      <c r="IR32">
        <v>56.828558961006003</v>
      </c>
      <c r="IS32">
        <v>7.0873468524419998</v>
      </c>
      <c r="IT32">
        <v>9.1687492996709992</v>
      </c>
      <c r="IU32">
        <v>7.2500302272330002</v>
      </c>
      <c r="IV32">
        <v>0.585699287756</v>
      </c>
      <c r="IW32">
        <v>1.899334581974</v>
      </c>
      <c r="IX32">
        <v>13.439270594397</v>
      </c>
      <c r="IY32">
        <v>0.95533433866799999</v>
      </c>
      <c r="IZ32">
        <v>3.9196881567999997E-2</v>
      </c>
      <c r="JA32">
        <v>1.1404705395250001</v>
      </c>
      <c r="JB32">
        <v>4.9247992461010002</v>
      </c>
      <c r="JC32">
        <v>2.6861548853200001</v>
      </c>
      <c r="JD32">
        <v>0.19536454336100001</v>
      </c>
      <c r="JE32">
        <v>1.5715522767029999</v>
      </c>
      <c r="JF32">
        <v>2.1281073906970001</v>
      </c>
      <c r="JG32">
        <v>3.7571480155899999</v>
      </c>
      <c r="JH32">
        <v>99.746093404378001</v>
      </c>
      <c r="JI32">
        <v>104.402530791044</v>
      </c>
      <c r="JJ32">
        <v>104.402530791044</v>
      </c>
      <c r="JK32">
        <v>103.55434408734899</v>
      </c>
      <c r="JL32">
        <v>108.219254476053</v>
      </c>
      <c r="JM32">
        <v>108.89761690038399</v>
      </c>
      <c r="JN32">
        <v>94.918646307293997</v>
      </c>
      <c r="JO32">
        <v>82.830310236781003</v>
      </c>
      <c r="JP32">
        <v>101.063046794443</v>
      </c>
      <c r="JQ32">
        <v>106.04275876191301</v>
      </c>
      <c r="JR32">
        <v>98.466259731817004</v>
      </c>
      <c r="JS32">
        <v>103.888055705459</v>
      </c>
      <c r="JT32">
        <v>98.680450853558</v>
      </c>
      <c r="JU32">
        <v>96.901840146403003</v>
      </c>
      <c r="JV32">
        <v>97.459681639834997</v>
      </c>
      <c r="JW32">
        <v>98.428042869188005</v>
      </c>
      <c r="JX32">
        <v>118.257779925891</v>
      </c>
      <c r="JY32">
        <v>102.932446626462</v>
      </c>
      <c r="JZ32">
        <v>99.173436070037994</v>
      </c>
      <c r="KA32">
        <v>95.565179024355999</v>
      </c>
      <c r="KB32">
        <v>92.459547087074</v>
      </c>
      <c r="KC32">
        <v>98.072997453832002</v>
      </c>
      <c r="KD32">
        <v>96.967197493610996</v>
      </c>
      <c r="KE32">
        <v>100.07011567070499</v>
      </c>
      <c r="KF32">
        <v>97.594654008714997</v>
      </c>
      <c r="KG32">
        <v>97.100871918180999</v>
      </c>
      <c r="KH32">
        <v>100.942530335188</v>
      </c>
      <c r="KI32">
        <v>99.188394999275005</v>
      </c>
      <c r="KJ32">
        <v>95.732684383714002</v>
      </c>
      <c r="KK32">
        <v>96.105537452879005</v>
      </c>
      <c r="KL32">
        <v>98.905676660382994</v>
      </c>
      <c r="KM32">
        <v>98.551747623569</v>
      </c>
      <c r="KN32">
        <v>95.309635660530006</v>
      </c>
      <c r="KO32">
        <v>94.333749306491995</v>
      </c>
      <c r="KP32">
        <v>100.996639979262</v>
      </c>
      <c r="KQ32">
        <v>95.058471488932</v>
      </c>
      <c r="KR32">
        <v>96.684266810381999</v>
      </c>
      <c r="KS32">
        <v>96.944034021994</v>
      </c>
      <c r="KT32">
        <v>6.1496095917869997</v>
      </c>
      <c r="KU32">
        <v>8.6212262613830006</v>
      </c>
      <c r="KV32">
        <v>8.6212262613830006</v>
      </c>
      <c r="KW32">
        <v>8.1556049586330008</v>
      </c>
      <c r="KX32">
        <v>-2.5557455961770001</v>
      </c>
      <c r="KY32">
        <v>-2.7763529156460001</v>
      </c>
      <c r="KZ32">
        <v>0.46443521249899999</v>
      </c>
      <c r="LA32">
        <v>-13.850559865245</v>
      </c>
      <c r="LB32">
        <v>4.8872213312439996</v>
      </c>
      <c r="LC32">
        <v>18.518035803615</v>
      </c>
      <c r="LD32">
        <v>5.7568405101820002</v>
      </c>
      <c r="LE32">
        <v>0.26714529425900002</v>
      </c>
      <c r="LF32">
        <v>5.8408125438090002</v>
      </c>
      <c r="LG32">
        <v>2.563732021081</v>
      </c>
      <c r="LH32">
        <v>4.9378898068019996</v>
      </c>
      <c r="LI32">
        <v>8.544778056917</v>
      </c>
      <c r="LJ32">
        <v>42.908302726705998</v>
      </c>
      <c r="LK32">
        <v>7.6860090554680003</v>
      </c>
      <c r="LL32">
        <v>7.4336205185960003</v>
      </c>
      <c r="LM32">
        <v>0.78661720469200003</v>
      </c>
      <c r="LN32">
        <v>5.7830534530730002</v>
      </c>
      <c r="LO32">
        <v>-0.277629947692</v>
      </c>
      <c r="LP32">
        <v>4.6160791571819999</v>
      </c>
      <c r="LQ32">
        <v>6.1408905509449996</v>
      </c>
      <c r="LR32">
        <v>6.0460939660120001</v>
      </c>
      <c r="LS32">
        <v>6.0805756639549999</v>
      </c>
      <c r="LT32">
        <v>-13.849236788740001</v>
      </c>
      <c r="LU32">
        <v>-6.9312508119879999</v>
      </c>
      <c r="LV32">
        <v>2.8597049488590001</v>
      </c>
      <c r="LW32">
        <v>4.1426428764879999</v>
      </c>
      <c r="LX32">
        <v>2.6081552335849998</v>
      </c>
      <c r="LY32">
        <v>5.7328089867890002</v>
      </c>
      <c r="LZ32">
        <v>9.0661338597659995</v>
      </c>
      <c r="MA32">
        <v>4.9405358976410003</v>
      </c>
      <c r="MB32">
        <v>0.292829214841</v>
      </c>
      <c r="MC32">
        <v>2.641788443277</v>
      </c>
      <c r="MD32">
        <v>3.5975309972040002</v>
      </c>
      <c r="ME32">
        <v>5.3178446815490004</v>
      </c>
      <c r="MF32">
        <f t="shared" si="1"/>
        <v>4.41</v>
      </c>
      <c r="MG32">
        <f t="shared" si="0"/>
        <v>6.15</v>
      </c>
      <c r="MH32">
        <v>38.4</v>
      </c>
      <c r="MI32">
        <v>14.3</v>
      </c>
      <c r="MJ32">
        <v>30.6</v>
      </c>
      <c r="MK32">
        <v>4</v>
      </c>
      <c r="ML32">
        <v>12.8</v>
      </c>
      <c r="MM32">
        <v>83.2</v>
      </c>
      <c r="MN32">
        <v>36.9</v>
      </c>
      <c r="MO32">
        <v>25.8</v>
      </c>
      <c r="MP32">
        <v>25.7</v>
      </c>
      <c r="MQ32">
        <v>68.5</v>
      </c>
      <c r="MR32">
        <v>19.7</v>
      </c>
      <c r="MS32">
        <v>39.200000000000003</v>
      </c>
      <c r="MT32">
        <v>28.2</v>
      </c>
      <c r="MU32">
        <v>24</v>
      </c>
      <c r="MV32">
        <v>56.6</v>
      </c>
    </row>
    <row r="33" spans="1:360" x14ac:dyDescent="0.2">
      <c r="A33" t="s">
        <v>372</v>
      </c>
      <c r="B33">
        <v>214700.59899999999</v>
      </c>
      <c r="C33">
        <v>8919.5660000000007</v>
      </c>
      <c r="D33">
        <v>8919.5660000000007</v>
      </c>
      <c r="E33">
        <v>58652.638999999901</v>
      </c>
      <c r="F33">
        <v>974.82399999999996</v>
      </c>
      <c r="G33">
        <v>0</v>
      </c>
      <c r="H33">
        <v>974.82399999999996</v>
      </c>
      <c r="I33">
        <v>5599.6279999999997</v>
      </c>
      <c r="J33">
        <v>26708.544000000002</v>
      </c>
      <c r="K33">
        <v>25369.642999999902</v>
      </c>
      <c r="L33">
        <v>14375.316000000001</v>
      </c>
      <c r="M33">
        <v>1095.633</v>
      </c>
      <c r="N33">
        <v>441.83199999999999</v>
      </c>
      <c r="O33">
        <v>1910.5709999999999</v>
      </c>
      <c r="P33">
        <v>160.28100000000001</v>
      </c>
      <c r="Q33">
        <v>269.78100000000001</v>
      </c>
      <c r="R33">
        <v>821.68699999999899</v>
      </c>
      <c r="S33">
        <v>2054.1799999999998</v>
      </c>
      <c r="T33">
        <v>1520.037</v>
      </c>
      <c r="U33">
        <v>1674.771</v>
      </c>
      <c r="V33">
        <v>627.43299999999999</v>
      </c>
      <c r="W33">
        <v>418.12099999999998</v>
      </c>
      <c r="X33">
        <v>147128.394</v>
      </c>
      <c r="Y33">
        <v>20970.054</v>
      </c>
      <c r="Z33">
        <v>26207.9</v>
      </c>
      <c r="AA33">
        <v>9415.89</v>
      </c>
      <c r="AB33">
        <v>3979.4520000000002</v>
      </c>
      <c r="AC33">
        <v>5065.451</v>
      </c>
      <c r="AD33">
        <v>28232.196</v>
      </c>
      <c r="AE33">
        <v>2722.779</v>
      </c>
      <c r="AF33">
        <v>62.616</v>
      </c>
      <c r="AG33">
        <v>11036.985000000001</v>
      </c>
      <c r="AH33">
        <v>11164.591</v>
      </c>
      <c r="AI33">
        <v>6242.7479999999996</v>
      </c>
      <c r="AJ33">
        <v>604.1</v>
      </c>
      <c r="AK33">
        <v>5390.1570000000002</v>
      </c>
      <c r="AL33">
        <v>6299.66</v>
      </c>
      <c r="AM33">
        <v>9733.8150000000005</v>
      </c>
      <c r="AN33">
        <v>100</v>
      </c>
      <c r="AO33">
        <v>4.1544206404380004</v>
      </c>
      <c r="AP33">
        <v>4.1544206404380004</v>
      </c>
      <c r="AQ33">
        <v>27.318339712690001</v>
      </c>
      <c r="AR33">
        <v>0.45403878915099999</v>
      </c>
      <c r="AS33">
        <v>0</v>
      </c>
      <c r="AT33">
        <v>0.45403878915099999</v>
      </c>
      <c r="AU33">
        <v>2.6081100966089998</v>
      </c>
      <c r="AV33">
        <v>12.439901949226</v>
      </c>
      <c r="AW33">
        <v>11.816288877704</v>
      </c>
      <c r="AX33">
        <v>6.6955174167909997</v>
      </c>
      <c r="AY33">
        <v>0.51030737925400005</v>
      </c>
      <c r="AZ33">
        <v>0.20578983107500001</v>
      </c>
      <c r="BA33">
        <v>0.88987688385499997</v>
      </c>
      <c r="BB33">
        <v>7.4653261679999999E-2</v>
      </c>
      <c r="BC33">
        <v>0.12565451668800001</v>
      </c>
      <c r="BD33">
        <v>0.38271295181600001</v>
      </c>
      <c r="BE33">
        <v>0.95676491335699998</v>
      </c>
      <c r="BF33">
        <v>0.70797985989800005</v>
      </c>
      <c r="BG33">
        <v>0.78004952375600001</v>
      </c>
      <c r="BH33">
        <v>0.29223625966700001</v>
      </c>
      <c r="BI33">
        <v>0.194746079865</v>
      </c>
      <c r="BJ33">
        <v>68.527239646872005</v>
      </c>
      <c r="BK33">
        <v>9.7671148090279996</v>
      </c>
      <c r="BL33">
        <v>12.206719553679999</v>
      </c>
      <c r="BM33">
        <v>4.3855909316770001</v>
      </c>
      <c r="BN33">
        <v>1.8534890068009999</v>
      </c>
      <c r="BO33">
        <v>2.3593092071439998</v>
      </c>
      <c r="BP33">
        <v>13.149565549186001</v>
      </c>
      <c r="BQ33">
        <v>1.2681748503179999</v>
      </c>
      <c r="BR33">
        <v>2.9164334096999998E-2</v>
      </c>
      <c r="BS33">
        <v>5.1406400594160004</v>
      </c>
      <c r="BT33">
        <v>5.200074453449</v>
      </c>
      <c r="BU33">
        <v>2.9076528100419998</v>
      </c>
      <c r="BV33">
        <v>0.28136856758399997</v>
      </c>
      <c r="BW33">
        <v>2.5105458601909998</v>
      </c>
      <c r="BX33">
        <v>2.934160421229</v>
      </c>
      <c r="BY33">
        <v>4.5336692330329997</v>
      </c>
      <c r="BZ33">
        <v>99.495969745560998</v>
      </c>
      <c r="CA33">
        <v>102.580083636738</v>
      </c>
      <c r="CB33">
        <v>102.580083636738</v>
      </c>
      <c r="CC33">
        <v>107.607873782616</v>
      </c>
      <c r="CD33">
        <v>115.75186394147499</v>
      </c>
      <c r="CE33" t="s">
        <v>375</v>
      </c>
      <c r="CF33">
        <v>115.75186394147499</v>
      </c>
      <c r="CG33">
        <v>104.247977734131</v>
      </c>
      <c r="CH33">
        <v>114.368934042696</v>
      </c>
      <c r="CI33">
        <v>101.725516795552</v>
      </c>
      <c r="CJ33">
        <v>97.671919522554006</v>
      </c>
      <c r="CK33">
        <v>107.246454836174</v>
      </c>
      <c r="CL33">
        <v>123.44227577767499</v>
      </c>
      <c r="CM33">
        <v>95.985247809076</v>
      </c>
      <c r="CN33">
        <v>92.445451871334001</v>
      </c>
      <c r="CO33">
        <v>106.148216639452</v>
      </c>
      <c r="CP33">
        <v>106.977679757112</v>
      </c>
      <c r="CQ33">
        <v>110.410520222328</v>
      </c>
      <c r="CR33">
        <v>126.31291601226501</v>
      </c>
      <c r="CS33">
        <v>95.158200122045997</v>
      </c>
      <c r="CT33">
        <v>146.69349125707001</v>
      </c>
      <c r="CU33">
        <v>103.46354089338899</v>
      </c>
      <c r="CV33">
        <v>96.422553788879995</v>
      </c>
      <c r="CW33">
        <v>98.557723987008004</v>
      </c>
      <c r="CX33">
        <v>89.450421177658995</v>
      </c>
      <c r="CY33">
        <v>99.833961543967007</v>
      </c>
      <c r="CZ33">
        <v>94.545898613833003</v>
      </c>
      <c r="DA33">
        <v>87.881454396188005</v>
      </c>
      <c r="DB33">
        <v>99.378777829041994</v>
      </c>
      <c r="DC33">
        <v>93.177153968324006</v>
      </c>
      <c r="DD33">
        <v>103.720390922644</v>
      </c>
      <c r="DE33">
        <v>95.140828789203994</v>
      </c>
      <c r="DF33">
        <v>101.20359183028199</v>
      </c>
      <c r="DG33">
        <v>95.269087664376002</v>
      </c>
      <c r="DH33">
        <v>93.075927523727003</v>
      </c>
      <c r="DI33">
        <v>106.843111902313</v>
      </c>
      <c r="DJ33">
        <v>97.730846512713001</v>
      </c>
      <c r="DK33">
        <v>98.415584131960003</v>
      </c>
      <c r="DL33">
        <v>5.819175396396</v>
      </c>
      <c r="DM33">
        <v>2.5032700364</v>
      </c>
      <c r="DN33">
        <v>2.5032700364</v>
      </c>
      <c r="DO33">
        <v>8.1117309995909999</v>
      </c>
      <c r="DP33">
        <v>25.643993390576998</v>
      </c>
      <c r="DQ33" t="s">
        <v>375</v>
      </c>
      <c r="DR33">
        <v>25.643993390576998</v>
      </c>
      <c r="DS33">
        <v>13.980424190043999</v>
      </c>
      <c r="DT33">
        <v>15.151028094760999</v>
      </c>
      <c r="DU33">
        <v>3.1140548609999998E-3</v>
      </c>
      <c r="DV33">
        <v>-2.1597546690209999</v>
      </c>
      <c r="DW33">
        <v>-0.66304243362799997</v>
      </c>
      <c r="DX33">
        <v>-15.446781067421</v>
      </c>
      <c r="DY33">
        <v>-4.4059680881399998</v>
      </c>
      <c r="DZ33">
        <v>21.341348010084001</v>
      </c>
      <c r="EA33">
        <v>-2.8747218882080001</v>
      </c>
      <c r="EB33">
        <v>6.4852444909829998</v>
      </c>
      <c r="EC33">
        <v>-0.38257691667900001</v>
      </c>
      <c r="ED33">
        <v>35.638265121737</v>
      </c>
      <c r="EE33">
        <v>1.9007855647380001</v>
      </c>
      <c r="EF33">
        <v>-6.2008249228969996</v>
      </c>
      <c r="EG33">
        <v>11.374194235789</v>
      </c>
      <c r="EH33">
        <v>5.1365890549889999</v>
      </c>
      <c r="EI33">
        <v>11.049232493970001</v>
      </c>
      <c r="EJ33">
        <v>3.3240076700080001</v>
      </c>
      <c r="EK33">
        <v>2.1546684881710001</v>
      </c>
      <c r="EL33">
        <v>32.785611798859001</v>
      </c>
      <c r="EM33">
        <v>16.235120533004999</v>
      </c>
      <c r="EN33">
        <v>2.3800995820150002</v>
      </c>
      <c r="EO33">
        <v>3.7934377247910001</v>
      </c>
      <c r="EP33">
        <v>6.6112747518430002</v>
      </c>
      <c r="EQ33">
        <v>11.66791130134</v>
      </c>
      <c r="ER33">
        <v>8.4301589923999998E-2</v>
      </c>
      <c r="ES33">
        <v>0.68870434551500004</v>
      </c>
      <c r="ET33">
        <v>3.2416617105199999</v>
      </c>
      <c r="EU33">
        <v>-0.70299860840899997</v>
      </c>
      <c r="EV33">
        <v>4.8463950698899998</v>
      </c>
      <c r="EW33">
        <v>1.383271567243</v>
      </c>
      <c r="EX33">
        <v>5.819175396396</v>
      </c>
      <c r="EY33">
        <v>0.107360573029</v>
      </c>
      <c r="EZ33">
        <v>0.107360573029</v>
      </c>
      <c r="FA33">
        <v>2.168999208207</v>
      </c>
      <c r="FB33">
        <v>9.8062114746000004E-2</v>
      </c>
      <c r="FC33">
        <v>0</v>
      </c>
      <c r="FD33">
        <v>9.8062114746000004E-2</v>
      </c>
      <c r="FE33">
        <v>0.33851691414000001</v>
      </c>
      <c r="FF33">
        <v>1.7320308131569999</v>
      </c>
      <c r="FG33">
        <v>3.8936616399999998E-4</v>
      </c>
      <c r="FH33">
        <v>-0.15639951629900001</v>
      </c>
      <c r="FI33">
        <v>-3.6043477909999998E-3</v>
      </c>
      <c r="FJ33">
        <v>-3.9782871684E-2</v>
      </c>
      <c r="FK33">
        <v>-4.3401512662999998E-2</v>
      </c>
      <c r="FL33">
        <v>1.3893964751E-2</v>
      </c>
      <c r="FM33">
        <v>-3.9355554640000002E-3</v>
      </c>
      <c r="FN33">
        <v>2.4664621426E-2</v>
      </c>
      <c r="FO33">
        <v>-3.8882400819999999E-3</v>
      </c>
      <c r="FP33">
        <v>0.19684283185500001</v>
      </c>
      <c r="FQ33">
        <v>1.5397213862999999E-2</v>
      </c>
      <c r="FR33">
        <v>-2.0443202197E-2</v>
      </c>
      <c r="FS33">
        <v>2.1045980446999998E-2</v>
      </c>
      <c r="FT33">
        <v>3.5428156151599999</v>
      </c>
      <c r="FU33">
        <v>1.028364832152</v>
      </c>
      <c r="FV33">
        <v>0.41555079170699999</v>
      </c>
      <c r="FW33">
        <v>9.7884682064E-2</v>
      </c>
      <c r="FX33">
        <v>0.48426899090300002</v>
      </c>
      <c r="FY33">
        <v>0.34871239320500003</v>
      </c>
      <c r="FZ33">
        <v>0.323485901618</v>
      </c>
      <c r="GA33">
        <v>4.9046336299000001E-2</v>
      </c>
      <c r="GB33">
        <v>1.913808625E-3</v>
      </c>
      <c r="GC33">
        <v>0.56838982551700001</v>
      </c>
      <c r="GD33">
        <v>4.6349359529999998E-3</v>
      </c>
      <c r="GE33">
        <v>2.1045487578999999E-2</v>
      </c>
      <c r="GF33">
        <v>9.3487308759999995E-3</v>
      </c>
      <c r="GG33">
        <v>-1.8808357178000001E-2</v>
      </c>
      <c r="GH33">
        <v>0.14352036791700001</v>
      </c>
      <c r="GI33">
        <v>6.5456887924000007E-2</v>
      </c>
      <c r="GJ33">
        <v>209189.06700000001</v>
      </c>
      <c r="GK33">
        <v>8224.9609999999993</v>
      </c>
      <c r="GL33">
        <v>8224.9609999999993</v>
      </c>
      <c r="GM33">
        <v>57273.756000000001</v>
      </c>
      <c r="GN33">
        <v>890.351</v>
      </c>
      <c r="GO33">
        <v>0</v>
      </c>
      <c r="GP33">
        <v>890.351</v>
      </c>
      <c r="GQ33">
        <v>4571.4650000000001</v>
      </c>
      <c r="GR33">
        <v>26933.635999999999</v>
      </c>
      <c r="GS33">
        <v>24878.304</v>
      </c>
      <c r="GT33">
        <v>14114.722</v>
      </c>
      <c r="GU33">
        <v>1003.044</v>
      </c>
      <c r="GV33">
        <v>447.06200000000001</v>
      </c>
      <c r="GW33">
        <v>2024.317</v>
      </c>
      <c r="GX33">
        <v>148.66800000000001</v>
      </c>
      <c r="GY33">
        <v>247.77600000000001</v>
      </c>
      <c r="GZ33">
        <v>775.95299999999997</v>
      </c>
      <c r="HA33">
        <v>2035.835</v>
      </c>
      <c r="HB33">
        <v>1381.4289999999901</v>
      </c>
      <c r="HC33">
        <v>1673.0139999999999</v>
      </c>
      <c r="HD33">
        <v>579.351</v>
      </c>
      <c r="HE33">
        <v>447.13299999999998</v>
      </c>
      <c r="HF33">
        <v>143690.35</v>
      </c>
      <c r="HG33">
        <v>21071.548999999999</v>
      </c>
      <c r="HH33">
        <v>25627.493999999999</v>
      </c>
      <c r="HI33">
        <v>9364.1830000000009</v>
      </c>
      <c r="HJ33">
        <v>3957.5549999999998</v>
      </c>
      <c r="HK33">
        <v>5052.3770000000004</v>
      </c>
      <c r="HL33">
        <v>27245.201000000001</v>
      </c>
      <c r="HM33">
        <v>2611.9630000000002</v>
      </c>
      <c r="HN33">
        <v>63.466999999999999</v>
      </c>
      <c r="HO33">
        <v>10920.02</v>
      </c>
      <c r="HP33">
        <v>10616.339</v>
      </c>
      <c r="HQ33">
        <v>5807.1620000000003</v>
      </c>
      <c r="HR33">
        <v>600.33799999999997</v>
      </c>
      <c r="HS33">
        <v>5174.0479999999998</v>
      </c>
      <c r="HT33">
        <v>6090.1139999999996</v>
      </c>
      <c r="HU33">
        <v>9488.5400000000009</v>
      </c>
      <c r="HV33">
        <v>100</v>
      </c>
      <c r="HW33">
        <v>3.9318311984249998</v>
      </c>
      <c r="HX33">
        <v>3.9318311984249998</v>
      </c>
      <c r="HY33">
        <v>27.378943279095999</v>
      </c>
      <c r="HZ33">
        <v>0.42562023568899998</v>
      </c>
      <c r="IA33">
        <v>0</v>
      </c>
      <c r="IB33">
        <v>0.42562023568899998</v>
      </c>
      <c r="IC33">
        <v>2.1853269224630001</v>
      </c>
      <c r="ID33">
        <v>12.87525987197</v>
      </c>
      <c r="IE33">
        <v>11.892736248974</v>
      </c>
      <c r="IF33">
        <v>6.7473516672839997</v>
      </c>
      <c r="IG33">
        <v>0.47949159790500001</v>
      </c>
      <c r="IH33">
        <v>0.21371193361599999</v>
      </c>
      <c r="II33">
        <v>0.96769732234600003</v>
      </c>
      <c r="IJ33">
        <v>7.1068723681999998E-2</v>
      </c>
      <c r="IK33">
        <v>0.118445960658</v>
      </c>
      <c r="IL33">
        <v>0.37093382131699998</v>
      </c>
      <c r="IM33">
        <v>0.97320334623399996</v>
      </c>
      <c r="IN33">
        <v>0.66037342190500004</v>
      </c>
      <c r="IO33">
        <v>0.79976168161799999</v>
      </c>
      <c r="IP33">
        <v>0.27695089820300001</v>
      </c>
      <c r="IQ33">
        <v>0.21374587420499999</v>
      </c>
      <c r="IR33">
        <v>68.689225522479006</v>
      </c>
      <c r="IS33">
        <v>10.072968583965</v>
      </c>
      <c r="IT33">
        <v>12.250876380648</v>
      </c>
      <c r="IU33">
        <v>4.4764208446899998</v>
      </c>
      <c r="IV33">
        <v>1.891855562413</v>
      </c>
      <c r="IW33">
        <v>2.4152203900789999</v>
      </c>
      <c r="IX33">
        <v>13.024199300052</v>
      </c>
      <c r="IY33">
        <v>1.2486135329429999</v>
      </c>
      <c r="IZ33">
        <v>3.0339539685E-2</v>
      </c>
      <c r="JA33">
        <v>5.2201676486280002</v>
      </c>
      <c r="JB33">
        <v>5.0749970599559999</v>
      </c>
      <c r="JC33">
        <v>2.7760351357180002</v>
      </c>
      <c r="JD33">
        <v>0.28698344928300001</v>
      </c>
      <c r="JE33">
        <v>2.4733835635869998</v>
      </c>
      <c r="JF33">
        <v>2.9112965067149998</v>
      </c>
      <c r="JG33">
        <v>4.5358680241159997</v>
      </c>
      <c r="JH33">
        <v>97.432921926781006</v>
      </c>
      <c r="JI33">
        <v>92.212569535333998</v>
      </c>
      <c r="JJ33">
        <v>92.212569535333998</v>
      </c>
      <c r="JK33">
        <v>97.649069123727003</v>
      </c>
      <c r="JL33">
        <v>91.334538337176994</v>
      </c>
      <c r="JM33" t="s">
        <v>375</v>
      </c>
      <c r="JN33">
        <v>91.334538337176994</v>
      </c>
      <c r="JO33">
        <v>81.638726715418002</v>
      </c>
      <c r="JP33">
        <v>100.842771511618</v>
      </c>
      <c r="JQ33">
        <v>98.063279802558</v>
      </c>
      <c r="JR33">
        <v>98.187212023721997</v>
      </c>
      <c r="JS33">
        <v>91.549268778870001</v>
      </c>
      <c r="JT33">
        <v>101.183707834652</v>
      </c>
      <c r="JU33">
        <v>105.95350813971299</v>
      </c>
      <c r="JV33">
        <v>92.754599734216995</v>
      </c>
      <c r="JW33">
        <v>91.843384078197005</v>
      </c>
      <c r="JX33">
        <v>94.434133678639</v>
      </c>
      <c r="JY33">
        <v>99.106942916394999</v>
      </c>
      <c r="JZ33">
        <v>90.881274600552999</v>
      </c>
      <c r="KA33">
        <v>99.895090134710998</v>
      </c>
      <c r="KB33">
        <v>92.336711648893001</v>
      </c>
      <c r="KC33">
        <v>106.93866129660999</v>
      </c>
      <c r="KD33">
        <v>97.663235554653994</v>
      </c>
      <c r="KE33">
        <v>100.483999707392</v>
      </c>
      <c r="KF33">
        <v>97.785377691459004</v>
      </c>
      <c r="KG33">
        <v>99.450853822634002</v>
      </c>
      <c r="KH33">
        <v>99.449748357312004</v>
      </c>
      <c r="KI33">
        <v>99.741898598960006</v>
      </c>
      <c r="KJ33">
        <v>96.504009110732994</v>
      </c>
      <c r="KK33">
        <v>95.930040594554001</v>
      </c>
      <c r="KL33">
        <v>101.359077552063</v>
      </c>
      <c r="KM33">
        <v>98.940245003504003</v>
      </c>
      <c r="KN33">
        <v>95.089367805771005</v>
      </c>
      <c r="KO33">
        <v>93.022527899571998</v>
      </c>
      <c r="KP33">
        <v>99.377255421287998</v>
      </c>
      <c r="KQ33">
        <v>95.990673369996003</v>
      </c>
      <c r="KR33">
        <v>96.673693500919001</v>
      </c>
      <c r="KS33">
        <v>97.480176066629994</v>
      </c>
      <c r="KT33">
        <v>4.8112150832690004</v>
      </c>
      <c r="KU33">
        <v>4.1375383426030004</v>
      </c>
      <c r="KV33">
        <v>4.1375383426030004</v>
      </c>
      <c r="KW33">
        <v>5.6712439132719998</v>
      </c>
      <c r="KX33">
        <v>1.864852338665</v>
      </c>
      <c r="KY33" t="s">
        <v>375</v>
      </c>
      <c r="KZ33">
        <v>1.864852338665</v>
      </c>
      <c r="LA33">
        <v>-13.49393150251</v>
      </c>
      <c r="LB33">
        <v>5.4151615758179998</v>
      </c>
      <c r="LC33">
        <v>10.014601820753001</v>
      </c>
      <c r="LD33">
        <v>10.314489056937999</v>
      </c>
      <c r="LE33">
        <v>10.989723435086001</v>
      </c>
      <c r="LF33">
        <v>7.6207837777170004</v>
      </c>
      <c r="LG33">
        <v>15.745641661329</v>
      </c>
      <c r="LH33">
        <v>2.2742648627030002</v>
      </c>
      <c r="LI33">
        <v>8.4138413498070008</v>
      </c>
      <c r="LJ33">
        <v>2.2990158178010001</v>
      </c>
      <c r="LK33">
        <v>8.0180272018309999</v>
      </c>
      <c r="LL33">
        <v>10.667050731973999</v>
      </c>
      <c r="LM33">
        <v>9.7272251679129997</v>
      </c>
      <c r="LN33">
        <v>6.3804860891189996</v>
      </c>
      <c r="LO33">
        <v>15.243816755338001</v>
      </c>
      <c r="LP33">
        <v>4.5099680574859997</v>
      </c>
      <c r="LQ33">
        <v>6.2081216569639999</v>
      </c>
      <c r="LR33">
        <v>6.3903014415630004</v>
      </c>
      <c r="LS33">
        <v>5.8013049713409996</v>
      </c>
      <c r="LT33">
        <v>-18.866246012733999</v>
      </c>
      <c r="LU33">
        <v>-6.8442352488770002</v>
      </c>
      <c r="LV33">
        <v>3.6013128708150002</v>
      </c>
      <c r="LW33">
        <v>7.7786513992169999</v>
      </c>
      <c r="LX33">
        <v>1.9213255125969999</v>
      </c>
      <c r="LY33">
        <v>5.5431546292089999</v>
      </c>
      <c r="LZ33">
        <v>8.7587316281209997</v>
      </c>
      <c r="MA33">
        <v>4.208105758107</v>
      </c>
      <c r="MB33">
        <v>1.0673771118449999</v>
      </c>
      <c r="MC33">
        <v>5.6840895764789998</v>
      </c>
      <c r="MD33">
        <v>4.0490714472229996</v>
      </c>
      <c r="ME33">
        <v>5.5344456485190001</v>
      </c>
      <c r="MF33">
        <f t="shared" si="1"/>
        <v>5.82</v>
      </c>
      <c r="MG33">
        <f t="shared" si="0"/>
        <v>4.8099999999999996</v>
      </c>
      <c r="MH33">
        <v>39</v>
      </c>
      <c r="MI33">
        <v>9.8000000000000007</v>
      </c>
      <c r="MJ33">
        <v>27</v>
      </c>
      <c r="MK33">
        <v>6.3</v>
      </c>
      <c r="ML33">
        <v>17.899999999999999</v>
      </c>
      <c r="MM33">
        <v>75.900000000000006</v>
      </c>
      <c r="MN33">
        <v>32.700000000000003</v>
      </c>
      <c r="MO33">
        <v>23.4</v>
      </c>
      <c r="MP33">
        <v>15.7</v>
      </c>
      <c r="MQ33">
        <v>58.8</v>
      </c>
      <c r="MR33">
        <v>20.6</v>
      </c>
      <c r="MS33">
        <v>42.7</v>
      </c>
      <c r="MT33">
        <v>25.1</v>
      </c>
      <c r="MU33">
        <v>16.600000000000001</v>
      </c>
      <c r="MV33">
        <v>55.1</v>
      </c>
    </row>
    <row r="34" spans="1:360" x14ac:dyDescent="0.2">
      <c r="A34" t="s">
        <v>373</v>
      </c>
      <c r="B34">
        <v>148728.64000000001</v>
      </c>
      <c r="C34">
        <v>11078.216</v>
      </c>
      <c r="D34">
        <v>11078.216</v>
      </c>
      <c r="E34">
        <v>60051.350999999901</v>
      </c>
      <c r="F34">
        <v>32035</v>
      </c>
      <c r="G34">
        <v>0</v>
      </c>
      <c r="H34">
        <v>32035</v>
      </c>
      <c r="I34">
        <v>1403.3969999999999</v>
      </c>
      <c r="J34">
        <v>12138.937</v>
      </c>
      <c r="K34">
        <v>14474.0169999999</v>
      </c>
      <c r="L34">
        <v>2395.8969999999999</v>
      </c>
      <c r="M34">
        <v>7773.7179999999998</v>
      </c>
      <c r="N34">
        <v>406.53699999999998</v>
      </c>
      <c r="O34">
        <v>226.62299999999999</v>
      </c>
      <c r="P34">
        <v>53.531999999999996</v>
      </c>
      <c r="Q34">
        <v>43.931999999999903</v>
      </c>
      <c r="R34">
        <v>361.647999999999</v>
      </c>
      <c r="S34">
        <v>320.43099999999998</v>
      </c>
      <c r="T34">
        <v>805.229999999999</v>
      </c>
      <c r="U34">
        <v>1909.7339999999999</v>
      </c>
      <c r="V34">
        <v>107.425</v>
      </c>
      <c r="W34">
        <v>69.31</v>
      </c>
      <c r="X34">
        <v>77599.073000000004</v>
      </c>
      <c r="Y34">
        <v>10439.985000000001</v>
      </c>
      <c r="Z34">
        <v>12319.931</v>
      </c>
      <c r="AA34">
        <v>3941.7820000000002</v>
      </c>
      <c r="AB34">
        <v>998.53499999999997</v>
      </c>
      <c r="AC34">
        <v>2786.17</v>
      </c>
      <c r="AD34">
        <v>18512.153999999999</v>
      </c>
      <c r="AE34">
        <v>1066.3440000000001</v>
      </c>
      <c r="AF34">
        <v>2.0840000000000001</v>
      </c>
      <c r="AG34">
        <v>1499.4939999999999</v>
      </c>
      <c r="AH34">
        <v>8963.6049999999996</v>
      </c>
      <c r="AI34">
        <v>3550.1959999999999</v>
      </c>
      <c r="AJ34">
        <v>240.88</v>
      </c>
      <c r="AK34">
        <v>2156.4160000000002</v>
      </c>
      <c r="AL34">
        <v>2595.848</v>
      </c>
      <c r="AM34">
        <v>8525.6489999999994</v>
      </c>
      <c r="AN34">
        <v>100</v>
      </c>
      <c r="AO34">
        <v>7.4486097633919996</v>
      </c>
      <c r="AP34">
        <v>7.4486097633919996</v>
      </c>
      <c r="AQ34">
        <v>40.376454057537003</v>
      </c>
      <c r="AR34">
        <v>21.539227414437999</v>
      </c>
      <c r="AS34">
        <v>0</v>
      </c>
      <c r="AT34">
        <v>21.539227414437999</v>
      </c>
      <c r="AU34">
        <v>0.94359566523299998</v>
      </c>
      <c r="AV34">
        <v>8.1618019232879995</v>
      </c>
      <c r="AW34">
        <v>9.7318290545790003</v>
      </c>
      <c r="AX34">
        <v>1.6109183812879999</v>
      </c>
      <c r="AY34">
        <v>5.2267794555240004</v>
      </c>
      <c r="AZ34">
        <v>0.27334143578499998</v>
      </c>
      <c r="BA34">
        <v>0.15237347695799999</v>
      </c>
      <c r="BB34">
        <v>3.5993067642999997E-2</v>
      </c>
      <c r="BC34">
        <v>2.9538359255999999E-2</v>
      </c>
      <c r="BD34">
        <v>0.24315962278700001</v>
      </c>
      <c r="BE34">
        <v>0.21544673574600001</v>
      </c>
      <c r="BF34">
        <v>0.54140883692599995</v>
      </c>
      <c r="BG34">
        <v>1.2840391736250001</v>
      </c>
      <c r="BH34">
        <v>7.2228859216000002E-2</v>
      </c>
      <c r="BI34">
        <v>4.6601649823000003E-2</v>
      </c>
      <c r="BJ34">
        <v>52.174936179070997</v>
      </c>
      <c r="BK34">
        <v>7.0194852854159997</v>
      </c>
      <c r="BL34">
        <v>8.2834960368089998</v>
      </c>
      <c r="BM34">
        <v>2.6503180557560002</v>
      </c>
      <c r="BN34">
        <v>0.67138044158800003</v>
      </c>
      <c r="BO34">
        <v>1.8733244652809999</v>
      </c>
      <c r="BP34">
        <v>12.446932883942001</v>
      </c>
      <c r="BQ34">
        <v>0.71697287086100003</v>
      </c>
      <c r="BR34">
        <v>1.401209612E-3</v>
      </c>
      <c r="BS34">
        <v>1.0082079685530001</v>
      </c>
      <c r="BT34">
        <v>6.0268183720359998</v>
      </c>
      <c r="BU34">
        <v>2.3870291559179999</v>
      </c>
      <c r="BV34">
        <v>0.16195939127799999</v>
      </c>
      <c r="BW34">
        <v>1.4498996292849999</v>
      </c>
      <c r="BX34">
        <v>1.745358526777</v>
      </c>
      <c r="BY34">
        <v>5.7323518859579998</v>
      </c>
      <c r="BZ34">
        <v>101.273231262129</v>
      </c>
      <c r="CA34">
        <v>90.565895827869994</v>
      </c>
      <c r="CB34">
        <v>90.565895827869994</v>
      </c>
      <c r="CC34">
        <v>108.50470562847801</v>
      </c>
      <c r="CD34">
        <v>113.550999392351</v>
      </c>
      <c r="CE34" t="s">
        <v>375</v>
      </c>
      <c r="CF34">
        <v>113.550999392351</v>
      </c>
      <c r="CG34">
        <v>100.35037615382799</v>
      </c>
      <c r="CH34">
        <v>100.316852161662</v>
      </c>
      <c r="CI34">
        <v>106.16601267139799</v>
      </c>
      <c r="CJ34">
        <v>99.734543186997001</v>
      </c>
      <c r="CK34">
        <v>111.950106517752</v>
      </c>
      <c r="CL34">
        <v>99.016983581483004</v>
      </c>
      <c r="CM34">
        <v>110.354549837115</v>
      </c>
      <c r="CN34">
        <v>87.315076089971001</v>
      </c>
      <c r="CO34">
        <v>103.03968477343101</v>
      </c>
      <c r="CP34">
        <v>97.457179506526998</v>
      </c>
      <c r="CQ34">
        <v>129.458701659691</v>
      </c>
      <c r="CR34">
        <v>119.694264789168</v>
      </c>
      <c r="CS34">
        <v>90.469916931363997</v>
      </c>
      <c r="CT34">
        <v>113.47311714376301</v>
      </c>
      <c r="CU34">
        <v>98.447509339090999</v>
      </c>
      <c r="CV34">
        <v>97.877160299918998</v>
      </c>
      <c r="CW34">
        <v>95.280679122229998</v>
      </c>
      <c r="CX34">
        <v>96.853288222928001</v>
      </c>
      <c r="CY34">
        <v>99.554379852029001</v>
      </c>
      <c r="CZ34">
        <v>92.792112993320998</v>
      </c>
      <c r="DA34">
        <v>87.878574738123007</v>
      </c>
      <c r="DB34">
        <v>99.138585399693994</v>
      </c>
      <c r="DC34">
        <v>110.725600201858</v>
      </c>
      <c r="DD34">
        <v>103.73320059731201</v>
      </c>
      <c r="DE34">
        <v>96.103668040772007</v>
      </c>
      <c r="DF34">
        <v>97.862904885489002</v>
      </c>
      <c r="DG34">
        <v>99.683193414870999</v>
      </c>
      <c r="DH34">
        <v>97.560185335190994</v>
      </c>
      <c r="DI34">
        <v>100.954481870088</v>
      </c>
      <c r="DJ34">
        <v>105.97235739433199</v>
      </c>
      <c r="DK34">
        <v>98.594867004204005</v>
      </c>
      <c r="DL34">
        <v>2.6586394188510001</v>
      </c>
      <c r="DM34">
        <v>26.702290078082001</v>
      </c>
      <c r="DN34">
        <v>26.702290078082001</v>
      </c>
      <c r="DO34">
        <v>-1.50555338725</v>
      </c>
      <c r="DP34">
        <v>1.24244564962</v>
      </c>
      <c r="DQ34" t="s">
        <v>375</v>
      </c>
      <c r="DR34">
        <v>1.24244564962</v>
      </c>
      <c r="DS34">
        <v>5.7895677121769999</v>
      </c>
      <c r="DT34">
        <v>-7.0980191012180001</v>
      </c>
      <c r="DU34">
        <v>-3.0828574305909999</v>
      </c>
      <c r="DV34">
        <v>2.3881918604729999</v>
      </c>
      <c r="DW34">
        <v>-5.2482825171130001</v>
      </c>
      <c r="DX34">
        <v>4.5044651349310003</v>
      </c>
      <c r="DY34">
        <v>3.9116519633919999</v>
      </c>
      <c r="DZ34">
        <v>0.185278760317</v>
      </c>
      <c r="EA34">
        <v>-8.1362524308390007</v>
      </c>
      <c r="EB34">
        <v>-12.741310878141</v>
      </c>
      <c r="EC34">
        <v>-29.808086184878</v>
      </c>
      <c r="ED34">
        <v>8.2273657725560003</v>
      </c>
      <c r="EE34">
        <v>0.95460321957899996</v>
      </c>
      <c r="EF34">
        <v>-2.478325995189</v>
      </c>
      <c r="EG34">
        <v>6.7358630035729998</v>
      </c>
      <c r="EH34">
        <v>3.2395301858760002</v>
      </c>
      <c r="EI34">
        <v>9.0340478102449993</v>
      </c>
      <c r="EJ34">
        <v>0.47476222131000001</v>
      </c>
      <c r="EK34">
        <v>4.3368355074020002</v>
      </c>
      <c r="EL34">
        <v>24.768683096154</v>
      </c>
      <c r="EM34">
        <v>28.742297766555001</v>
      </c>
      <c r="EN34">
        <v>2.498184204847</v>
      </c>
      <c r="EO34">
        <v>4.5653651203630004</v>
      </c>
      <c r="EP34">
        <v>5.1463168516650004</v>
      </c>
      <c r="EQ34">
        <v>4.1701575445339998</v>
      </c>
      <c r="ER34">
        <v>-4.7942417733780003</v>
      </c>
      <c r="ES34">
        <v>0.76337524479899999</v>
      </c>
      <c r="ET34">
        <v>1.8937999940779999</v>
      </c>
      <c r="EU34">
        <v>5.2536631556340003</v>
      </c>
      <c r="EV34">
        <v>5.788165947175</v>
      </c>
      <c r="EW34">
        <v>1.67075564659</v>
      </c>
      <c r="EX34">
        <v>2.6586394188510001</v>
      </c>
      <c r="EY34">
        <v>1.6115165534410001</v>
      </c>
      <c r="EZ34">
        <v>1.6115165534410001</v>
      </c>
      <c r="FA34">
        <v>-0.63358968110299996</v>
      </c>
      <c r="FB34">
        <v>0.27135660549700003</v>
      </c>
      <c r="FC34">
        <v>0</v>
      </c>
      <c r="FD34">
        <v>0.27135660549700003</v>
      </c>
      <c r="FE34">
        <v>5.3013287434000002E-2</v>
      </c>
      <c r="FF34">
        <v>-0.640167680026</v>
      </c>
      <c r="FG34">
        <v>-0.31779189400899999</v>
      </c>
      <c r="FH34">
        <v>3.8573440900999997E-2</v>
      </c>
      <c r="FI34">
        <v>-0.29720752004599998</v>
      </c>
      <c r="FJ34">
        <v>1.2095097074E-2</v>
      </c>
      <c r="FK34">
        <v>5.8884479340000004E-3</v>
      </c>
      <c r="FL34">
        <v>6.8333881999999997E-5</v>
      </c>
      <c r="FM34">
        <v>-2.6857286260000002E-3</v>
      </c>
      <c r="FN34">
        <v>-3.6449568635999997E-2</v>
      </c>
      <c r="FO34">
        <v>-9.3925265622000001E-2</v>
      </c>
      <c r="FP34">
        <v>4.2251736416000003E-2</v>
      </c>
      <c r="FQ34">
        <v>1.2464376132E-2</v>
      </c>
      <c r="FR34">
        <v>-1.884358558E-3</v>
      </c>
      <c r="FS34">
        <v>3.01911514E-3</v>
      </c>
      <c r="FT34">
        <v>1.6807125465129999</v>
      </c>
      <c r="FU34">
        <v>0.59706418593199995</v>
      </c>
      <c r="FV34">
        <v>4.0181702967000001E-2</v>
      </c>
      <c r="FW34">
        <v>0.11309119385700001</v>
      </c>
      <c r="FX34">
        <v>0.13682375807</v>
      </c>
      <c r="FY34">
        <v>0.42934730112800001</v>
      </c>
      <c r="FZ34">
        <v>0.31143408203799999</v>
      </c>
      <c r="GA34">
        <v>3.2135560947999998E-2</v>
      </c>
      <c r="GB34">
        <v>7.0404604999999994E-5</v>
      </c>
      <c r="GC34">
        <v>4.1433800558E-2</v>
      </c>
      <c r="GD34">
        <v>-0.31155901570099997</v>
      </c>
      <c r="GE34">
        <v>1.8564728124E-2</v>
      </c>
      <c r="GF34">
        <v>3.090209987E-3</v>
      </c>
      <c r="GG34">
        <v>7.4294805039000003E-2</v>
      </c>
      <c r="GH34">
        <v>9.8035652146999996E-2</v>
      </c>
      <c r="GI34">
        <v>9.6704176813999995E-2</v>
      </c>
      <c r="GJ34">
        <v>157643.57</v>
      </c>
      <c r="GK34">
        <v>11848.328</v>
      </c>
      <c r="GL34">
        <v>11848.328</v>
      </c>
      <c r="GM34">
        <v>69902.201999999903</v>
      </c>
      <c r="GN34">
        <v>41460.608999999997</v>
      </c>
      <c r="GO34">
        <v>0</v>
      </c>
      <c r="GP34">
        <v>41460.608999999997</v>
      </c>
      <c r="GQ34">
        <v>1243.9179999999999</v>
      </c>
      <c r="GR34">
        <v>12368.034</v>
      </c>
      <c r="GS34">
        <v>14829.641</v>
      </c>
      <c r="GT34">
        <v>2318.0010000000002</v>
      </c>
      <c r="GU34">
        <v>8111.0309999999999</v>
      </c>
      <c r="GV34">
        <v>404.15899999999999</v>
      </c>
      <c r="GW34">
        <v>227.239</v>
      </c>
      <c r="GX34">
        <v>50.643000000000001</v>
      </c>
      <c r="GY34">
        <v>39.822000000000003</v>
      </c>
      <c r="GZ34">
        <v>345.87700000000001</v>
      </c>
      <c r="HA34">
        <v>320.54000000000002</v>
      </c>
      <c r="HB34">
        <v>792.798</v>
      </c>
      <c r="HC34">
        <v>2051.5679999999902</v>
      </c>
      <c r="HD34">
        <v>99.316000000000003</v>
      </c>
      <c r="HE34">
        <v>68.647000000000006</v>
      </c>
      <c r="HF34">
        <v>75893.039999999994</v>
      </c>
      <c r="HG34">
        <v>10527.072</v>
      </c>
      <c r="HH34">
        <v>12059.74</v>
      </c>
      <c r="HI34">
        <v>3918.377</v>
      </c>
      <c r="HJ34">
        <v>1002.347</v>
      </c>
      <c r="HK34">
        <v>2774.3539999999998</v>
      </c>
      <c r="HL34">
        <v>17952.344000000001</v>
      </c>
      <c r="HM34">
        <v>1039.4849999999999</v>
      </c>
      <c r="HN34">
        <v>2.0630000000000002</v>
      </c>
      <c r="HO34">
        <v>1487.3810000000001</v>
      </c>
      <c r="HP34">
        <v>8591.357</v>
      </c>
      <c r="HQ34">
        <v>3361.806</v>
      </c>
      <c r="HR34">
        <v>256.19600000000003</v>
      </c>
      <c r="HS34">
        <v>2086.7310000000002</v>
      </c>
      <c r="HT34">
        <v>2517.8629999999998</v>
      </c>
      <c r="HU34">
        <v>8315.9240000000009</v>
      </c>
      <c r="HV34">
        <v>100</v>
      </c>
      <c r="HW34">
        <v>7.5158967790439997</v>
      </c>
      <c r="HX34">
        <v>7.5158967790439997</v>
      </c>
      <c r="HY34">
        <v>44.341930343241998</v>
      </c>
      <c r="HZ34">
        <v>26.300222076930002</v>
      </c>
      <c r="IA34">
        <v>0</v>
      </c>
      <c r="IB34">
        <v>26.300222076930002</v>
      </c>
      <c r="IC34">
        <v>0.78906992527499997</v>
      </c>
      <c r="ID34">
        <v>7.8455683286040001</v>
      </c>
      <c r="IE34">
        <v>9.4070700124339997</v>
      </c>
      <c r="IF34">
        <v>1.4704063096260001</v>
      </c>
      <c r="IG34">
        <v>5.1451708433140002</v>
      </c>
      <c r="IH34">
        <v>0.25637518866100001</v>
      </c>
      <c r="II34">
        <v>0.14414733185799999</v>
      </c>
      <c r="IJ34">
        <v>3.2125001989999999E-2</v>
      </c>
      <c r="IK34">
        <v>2.5260782916999999E-2</v>
      </c>
      <c r="IL34">
        <v>0.21940444510400001</v>
      </c>
      <c r="IM34">
        <v>0.203332111801</v>
      </c>
      <c r="IN34">
        <v>0.50290538332800006</v>
      </c>
      <c r="IO34">
        <v>1.301396561877</v>
      </c>
      <c r="IP34">
        <v>6.3000349459000002E-2</v>
      </c>
      <c r="IQ34">
        <v>4.3545702498000001E-2</v>
      </c>
      <c r="IR34">
        <v>48.142172877714003</v>
      </c>
      <c r="IS34">
        <v>6.6777680815020002</v>
      </c>
      <c r="IT34">
        <v>7.650004373791</v>
      </c>
      <c r="IU34">
        <v>2.485592656903</v>
      </c>
      <c r="IV34">
        <v>0.63583119819</v>
      </c>
      <c r="IW34">
        <v>1.759890365335</v>
      </c>
      <c r="IX34">
        <v>11.387932917277</v>
      </c>
      <c r="IY34">
        <v>0.65938940611399999</v>
      </c>
      <c r="IZ34">
        <v>1.308648364E-3</v>
      </c>
      <c r="JA34">
        <v>0.94350882817500004</v>
      </c>
      <c r="JB34">
        <v>5.4498619892960001</v>
      </c>
      <c r="JC34">
        <v>2.1325360748939999</v>
      </c>
      <c r="JD34">
        <v>0.162515984635</v>
      </c>
      <c r="JE34">
        <v>1.323701943568</v>
      </c>
      <c r="JF34">
        <v>1.5971872496920001</v>
      </c>
      <c r="JG34">
        <v>5.2751431599779997</v>
      </c>
      <c r="JH34">
        <v>105.994090983418</v>
      </c>
      <c r="JI34">
        <v>106.951588595131</v>
      </c>
      <c r="JJ34">
        <v>106.951588595131</v>
      </c>
      <c r="JK34">
        <v>116.40404559757501</v>
      </c>
      <c r="JL34">
        <v>129.422846886218</v>
      </c>
      <c r="JM34" t="s">
        <v>375</v>
      </c>
      <c r="JN34">
        <v>129.422846886218</v>
      </c>
      <c r="JO34">
        <v>88.636216266673003</v>
      </c>
      <c r="JP34">
        <v>101.88729046044099</v>
      </c>
      <c r="JQ34">
        <v>102.456982052736</v>
      </c>
      <c r="JR34">
        <v>96.748775093419994</v>
      </c>
      <c r="JS34">
        <v>104.339146338985</v>
      </c>
      <c r="JT34">
        <v>99.415059391887993</v>
      </c>
      <c r="JU34">
        <v>100.271817070642</v>
      </c>
      <c r="JV34">
        <v>94.603227975790006</v>
      </c>
      <c r="JW34">
        <v>90.644632614040006</v>
      </c>
      <c r="JX34">
        <v>95.639129761535997</v>
      </c>
      <c r="JY34">
        <v>100.034016683779</v>
      </c>
      <c r="JZ34">
        <v>98.456093290116002</v>
      </c>
      <c r="KA34">
        <v>107.426898196293</v>
      </c>
      <c r="KB34">
        <v>92.451477775192004</v>
      </c>
      <c r="KC34">
        <v>99.043428076756996</v>
      </c>
      <c r="KD34">
        <v>97.801477602703002</v>
      </c>
      <c r="KE34">
        <v>100.834167865184</v>
      </c>
      <c r="KF34">
        <v>97.888048236634006</v>
      </c>
      <c r="KG34">
        <v>99.406233018467006</v>
      </c>
      <c r="KH34">
        <v>100.381759277341</v>
      </c>
      <c r="KI34">
        <v>99.575905274983</v>
      </c>
      <c r="KJ34">
        <v>96.975986695011002</v>
      </c>
      <c r="KK34">
        <v>97.481206815061995</v>
      </c>
      <c r="KL34">
        <v>98.992322456813994</v>
      </c>
      <c r="KM34">
        <v>99.192194166831996</v>
      </c>
      <c r="KN34">
        <v>95.847117314963995</v>
      </c>
      <c r="KO34">
        <v>94.693532413422005</v>
      </c>
      <c r="KP34">
        <v>106.358352706742</v>
      </c>
      <c r="KQ34">
        <v>96.768480664213001</v>
      </c>
      <c r="KR34">
        <v>96.995779413894994</v>
      </c>
      <c r="KS34">
        <v>97.540069970039994</v>
      </c>
      <c r="KT34">
        <v>3.7944117262470001</v>
      </c>
      <c r="KU34">
        <v>7.2979214817000004</v>
      </c>
      <c r="KV34">
        <v>7.2979214817000004</v>
      </c>
      <c r="KW34">
        <v>2.7721485222690001</v>
      </c>
      <c r="KX34">
        <v>-0.66860765635200003</v>
      </c>
      <c r="KY34" t="s">
        <v>375</v>
      </c>
      <c r="KZ34">
        <v>-0.66860765635200003</v>
      </c>
      <c r="LA34">
        <v>-1.633814372552</v>
      </c>
      <c r="LB34">
        <v>3.6893971613710002</v>
      </c>
      <c r="LC34">
        <v>10.925784903136</v>
      </c>
      <c r="LD34">
        <v>9.8557089770750004</v>
      </c>
      <c r="LE34">
        <v>10.58610019194</v>
      </c>
      <c r="LF34">
        <v>4.795253424477</v>
      </c>
      <c r="LG34">
        <v>8.5931131620339993</v>
      </c>
      <c r="LH34">
        <v>6.022364202156</v>
      </c>
      <c r="LI34">
        <v>8.7967640171980008</v>
      </c>
      <c r="LJ34">
        <v>22.037781557125999</v>
      </c>
      <c r="LK34">
        <v>6.7913616362660001</v>
      </c>
      <c r="LL34">
        <v>14.635329332501</v>
      </c>
      <c r="LM34">
        <v>13.848333830466</v>
      </c>
      <c r="LN34">
        <v>5.716551278651</v>
      </c>
      <c r="LO34">
        <v>3.9465363824650002</v>
      </c>
      <c r="LP34">
        <v>4.7538410286549997</v>
      </c>
      <c r="LQ34">
        <v>6.2846931261480004</v>
      </c>
      <c r="LR34">
        <v>6.3502243837829999</v>
      </c>
      <c r="LS34">
        <v>9.5907678849749995</v>
      </c>
      <c r="LT34">
        <v>-14.545626745951999</v>
      </c>
      <c r="LU34">
        <v>-7.0632184559629998</v>
      </c>
      <c r="LV34">
        <v>2.0838598232469998</v>
      </c>
      <c r="LW34">
        <v>6.6797596775369996</v>
      </c>
      <c r="LX34">
        <v>2.885570586998</v>
      </c>
      <c r="LY34">
        <v>5.5676948130310002</v>
      </c>
      <c r="LZ34">
        <v>9.5915807077610005</v>
      </c>
      <c r="MA34">
        <v>5.2189846675889999</v>
      </c>
      <c r="MB34">
        <v>2.1044850597429998</v>
      </c>
      <c r="MC34">
        <v>0.19752096248000001</v>
      </c>
      <c r="MD34">
        <v>3.7417810738680002</v>
      </c>
      <c r="ME34">
        <v>5.5105614963010003</v>
      </c>
      <c r="MF34">
        <f t="shared" si="1"/>
        <v>2.66</v>
      </c>
      <c r="MG34">
        <f t="shared" si="0"/>
        <v>3.79</v>
      </c>
      <c r="MH34">
        <v>46.7</v>
      </c>
      <c r="MI34">
        <v>7.5</v>
      </c>
      <c r="MJ34">
        <v>20.399999999999999</v>
      </c>
      <c r="MK34">
        <v>6.4</v>
      </c>
      <c r="ML34">
        <v>19</v>
      </c>
      <c r="MM34">
        <v>74.599999999999994</v>
      </c>
      <c r="MN34">
        <v>15.2</v>
      </c>
      <c r="MO34">
        <v>21.1</v>
      </c>
      <c r="MP34">
        <v>16.7</v>
      </c>
      <c r="MQ34">
        <v>62.9</v>
      </c>
      <c r="MR34">
        <v>5.0999999999999996</v>
      </c>
      <c r="MS34">
        <v>10.9</v>
      </c>
      <c r="MT34">
        <v>22.3</v>
      </c>
      <c r="MU34">
        <v>30.3</v>
      </c>
      <c r="MV34">
        <v>60.6</v>
      </c>
    </row>
  </sheetData>
  <mergeCells count="1">
    <mergeCell ref="A1:M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V34"/>
  <sheetViews>
    <sheetView topLeftCell="BD1" workbookViewId="0">
      <selection activeCell="MF3" sqref="MF3:MF34"/>
    </sheetView>
  </sheetViews>
  <sheetFormatPr baseColWidth="10" defaultRowHeight="16" x14ac:dyDescent="0.2"/>
  <cols>
    <col min="1" max="1" width="27.1640625" customWidth="1"/>
  </cols>
  <sheetData>
    <row r="1" spans="1:360" x14ac:dyDescent="0.2">
      <c r="A1" s="3">
        <v>2014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</row>
    <row r="2" spans="1:360" x14ac:dyDescent="0.2">
      <c r="A2" t="s">
        <v>374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t="s">
        <v>74</v>
      </c>
      <c r="BY2" t="s">
        <v>75</v>
      </c>
      <c r="BZ2" t="s">
        <v>76</v>
      </c>
      <c r="CA2" t="s">
        <v>77</v>
      </c>
      <c r="CB2" t="s">
        <v>78</v>
      </c>
      <c r="CC2" t="s">
        <v>79</v>
      </c>
      <c r="CD2" t="s">
        <v>80</v>
      </c>
      <c r="CE2" t="s">
        <v>81</v>
      </c>
      <c r="CF2" t="s">
        <v>82</v>
      </c>
      <c r="CG2" t="s">
        <v>83</v>
      </c>
      <c r="CH2" t="s">
        <v>84</v>
      </c>
      <c r="CI2" t="s">
        <v>85</v>
      </c>
      <c r="CJ2" t="s">
        <v>86</v>
      </c>
      <c r="CK2" t="s">
        <v>87</v>
      </c>
      <c r="CL2" t="s">
        <v>88</v>
      </c>
      <c r="CM2" t="s">
        <v>89</v>
      </c>
      <c r="CN2" t="s">
        <v>90</v>
      </c>
      <c r="CO2" t="s">
        <v>91</v>
      </c>
      <c r="CP2" t="s">
        <v>92</v>
      </c>
      <c r="CQ2" t="s">
        <v>93</v>
      </c>
      <c r="CR2" t="s">
        <v>94</v>
      </c>
      <c r="CS2" t="s">
        <v>95</v>
      </c>
      <c r="CT2" t="s">
        <v>96</v>
      </c>
      <c r="CU2" t="s">
        <v>97</v>
      </c>
      <c r="CV2" t="s">
        <v>98</v>
      </c>
      <c r="CW2" t="s">
        <v>99</v>
      </c>
      <c r="CX2" t="s">
        <v>100</v>
      </c>
      <c r="CY2" t="s">
        <v>101</v>
      </c>
      <c r="CZ2" t="s">
        <v>102</v>
      </c>
      <c r="DA2" t="s">
        <v>103</v>
      </c>
      <c r="DB2" t="s">
        <v>104</v>
      </c>
      <c r="DC2" t="s">
        <v>105</v>
      </c>
      <c r="DD2" t="s">
        <v>106</v>
      </c>
      <c r="DE2" t="s">
        <v>107</v>
      </c>
      <c r="DF2" t="s">
        <v>108</v>
      </c>
      <c r="DG2" t="s">
        <v>109</v>
      </c>
      <c r="DH2" t="s">
        <v>110</v>
      </c>
      <c r="DI2" t="s">
        <v>111</v>
      </c>
      <c r="DJ2" t="s">
        <v>112</v>
      </c>
      <c r="DK2" t="s">
        <v>113</v>
      </c>
      <c r="DL2" t="s">
        <v>114</v>
      </c>
      <c r="DM2" t="s">
        <v>115</v>
      </c>
      <c r="DN2" t="s">
        <v>116</v>
      </c>
      <c r="DO2" t="s">
        <v>117</v>
      </c>
      <c r="DP2" t="s">
        <v>118</v>
      </c>
      <c r="DQ2" t="s">
        <v>119</v>
      </c>
      <c r="DR2" t="s">
        <v>120</v>
      </c>
      <c r="DS2" t="s">
        <v>121</v>
      </c>
      <c r="DT2" t="s">
        <v>122</v>
      </c>
      <c r="DU2" t="s">
        <v>123</v>
      </c>
      <c r="DV2" t="s">
        <v>124</v>
      </c>
      <c r="DW2" t="s">
        <v>125</v>
      </c>
      <c r="DX2" t="s">
        <v>126</v>
      </c>
      <c r="DY2" t="s">
        <v>127</v>
      </c>
      <c r="DZ2" t="s">
        <v>128</v>
      </c>
      <c r="EA2" t="s">
        <v>129</v>
      </c>
      <c r="EB2" t="s">
        <v>130</v>
      </c>
      <c r="EC2" t="s">
        <v>131</v>
      </c>
      <c r="ED2" t="s">
        <v>132</v>
      </c>
      <c r="EE2" t="s">
        <v>133</v>
      </c>
      <c r="EF2" t="s">
        <v>134</v>
      </c>
      <c r="EG2" t="s">
        <v>135</v>
      </c>
      <c r="EH2" t="s">
        <v>136</v>
      </c>
      <c r="EI2" t="s">
        <v>137</v>
      </c>
      <c r="EJ2" t="s">
        <v>138</v>
      </c>
      <c r="EK2" t="s">
        <v>139</v>
      </c>
      <c r="EL2" t="s">
        <v>140</v>
      </c>
      <c r="EM2" t="s">
        <v>141</v>
      </c>
      <c r="EN2" t="s">
        <v>142</v>
      </c>
      <c r="EO2" t="s">
        <v>143</v>
      </c>
      <c r="EP2" t="s">
        <v>144</v>
      </c>
      <c r="EQ2" t="s">
        <v>145</v>
      </c>
      <c r="ER2" t="s">
        <v>146</v>
      </c>
      <c r="ES2" t="s">
        <v>147</v>
      </c>
      <c r="ET2" t="s">
        <v>148</v>
      </c>
      <c r="EU2" t="s">
        <v>149</v>
      </c>
      <c r="EV2" t="s">
        <v>150</v>
      </c>
      <c r="EW2" t="s">
        <v>151</v>
      </c>
      <c r="EX2" t="s">
        <v>152</v>
      </c>
      <c r="EY2" t="s">
        <v>153</v>
      </c>
      <c r="EZ2" t="s">
        <v>154</v>
      </c>
      <c r="FA2" t="s">
        <v>155</v>
      </c>
      <c r="FB2" t="s">
        <v>156</v>
      </c>
      <c r="FC2" t="s">
        <v>157</v>
      </c>
      <c r="FD2" t="s">
        <v>158</v>
      </c>
      <c r="FE2" t="s">
        <v>159</v>
      </c>
      <c r="FF2" t="s">
        <v>160</v>
      </c>
      <c r="FG2" t="s">
        <v>161</v>
      </c>
      <c r="FH2" t="s">
        <v>162</v>
      </c>
      <c r="FI2" t="s">
        <v>163</v>
      </c>
      <c r="FJ2" t="s">
        <v>164</v>
      </c>
      <c r="FK2" t="s">
        <v>165</v>
      </c>
      <c r="FL2" t="s">
        <v>166</v>
      </c>
      <c r="FM2" t="s">
        <v>167</v>
      </c>
      <c r="FN2" t="s">
        <v>168</v>
      </c>
      <c r="FO2" t="s">
        <v>169</v>
      </c>
      <c r="FP2" t="s">
        <v>170</v>
      </c>
      <c r="FQ2" t="s">
        <v>171</v>
      </c>
      <c r="FR2" t="s">
        <v>172</v>
      </c>
      <c r="FS2" t="s">
        <v>173</v>
      </c>
      <c r="FT2" t="s">
        <v>174</v>
      </c>
      <c r="FU2" t="s">
        <v>175</v>
      </c>
      <c r="FV2" t="s">
        <v>176</v>
      </c>
      <c r="FW2" t="s">
        <v>177</v>
      </c>
      <c r="FX2" t="s">
        <v>178</v>
      </c>
      <c r="FY2" t="s">
        <v>179</v>
      </c>
      <c r="FZ2" t="s">
        <v>180</v>
      </c>
      <c r="GA2" t="s">
        <v>181</v>
      </c>
      <c r="GB2" t="s">
        <v>182</v>
      </c>
      <c r="GC2" t="s">
        <v>183</v>
      </c>
      <c r="GD2" t="s">
        <v>184</v>
      </c>
      <c r="GE2" t="s">
        <v>185</v>
      </c>
      <c r="GF2" t="s">
        <v>186</v>
      </c>
      <c r="GG2" t="s">
        <v>187</v>
      </c>
      <c r="GH2" t="s">
        <v>188</v>
      </c>
      <c r="GI2" t="s">
        <v>189</v>
      </c>
      <c r="GJ2" t="s">
        <v>190</v>
      </c>
      <c r="GK2" t="s">
        <v>191</v>
      </c>
      <c r="GL2" t="s">
        <v>192</v>
      </c>
      <c r="GM2" t="s">
        <v>193</v>
      </c>
      <c r="GN2" t="s">
        <v>194</v>
      </c>
      <c r="GO2" t="s">
        <v>195</v>
      </c>
      <c r="GP2" t="s">
        <v>196</v>
      </c>
      <c r="GQ2" t="s">
        <v>197</v>
      </c>
      <c r="GR2" t="s">
        <v>198</v>
      </c>
      <c r="GS2" t="s">
        <v>199</v>
      </c>
      <c r="GT2" t="s">
        <v>200</v>
      </c>
      <c r="GU2" t="s">
        <v>201</v>
      </c>
      <c r="GV2" t="s">
        <v>202</v>
      </c>
      <c r="GW2" t="s">
        <v>203</v>
      </c>
      <c r="GX2" t="s">
        <v>204</v>
      </c>
      <c r="GY2" t="s">
        <v>205</v>
      </c>
      <c r="GZ2" t="s">
        <v>206</v>
      </c>
      <c r="HA2" t="s">
        <v>207</v>
      </c>
      <c r="HB2" t="s">
        <v>208</v>
      </c>
      <c r="HC2" t="s">
        <v>209</v>
      </c>
      <c r="HD2" t="s">
        <v>210</v>
      </c>
      <c r="HE2" t="s">
        <v>211</v>
      </c>
      <c r="HF2" t="s">
        <v>212</v>
      </c>
      <c r="HG2" t="s">
        <v>213</v>
      </c>
      <c r="HH2" t="s">
        <v>214</v>
      </c>
      <c r="HI2" t="s">
        <v>215</v>
      </c>
      <c r="HJ2" t="s">
        <v>216</v>
      </c>
      <c r="HK2" t="s">
        <v>217</v>
      </c>
      <c r="HL2" t="s">
        <v>218</v>
      </c>
      <c r="HM2" t="s">
        <v>219</v>
      </c>
      <c r="HN2" t="s">
        <v>220</v>
      </c>
      <c r="HO2" t="s">
        <v>221</v>
      </c>
      <c r="HP2" t="s">
        <v>222</v>
      </c>
      <c r="HQ2" t="s">
        <v>223</v>
      </c>
      <c r="HR2" t="s">
        <v>224</v>
      </c>
      <c r="HS2" t="s">
        <v>225</v>
      </c>
      <c r="HT2" t="s">
        <v>226</v>
      </c>
      <c r="HU2" t="s">
        <v>227</v>
      </c>
      <c r="HV2" t="s">
        <v>228</v>
      </c>
      <c r="HW2" t="s">
        <v>229</v>
      </c>
      <c r="HX2" t="s">
        <v>230</v>
      </c>
      <c r="HY2" t="s">
        <v>231</v>
      </c>
      <c r="HZ2" t="s">
        <v>232</v>
      </c>
      <c r="IA2" t="s">
        <v>233</v>
      </c>
      <c r="IB2" t="s">
        <v>234</v>
      </c>
      <c r="IC2" t="s">
        <v>235</v>
      </c>
      <c r="ID2" t="s">
        <v>236</v>
      </c>
      <c r="IE2" t="s">
        <v>237</v>
      </c>
      <c r="IF2" t="s">
        <v>238</v>
      </c>
      <c r="IG2" t="s">
        <v>239</v>
      </c>
      <c r="IH2" t="s">
        <v>240</v>
      </c>
      <c r="II2" t="s">
        <v>241</v>
      </c>
      <c r="IJ2" t="s">
        <v>242</v>
      </c>
      <c r="IK2" t="s">
        <v>243</v>
      </c>
      <c r="IL2" t="s">
        <v>244</v>
      </c>
      <c r="IM2" t="s">
        <v>245</v>
      </c>
      <c r="IN2" t="s">
        <v>246</v>
      </c>
      <c r="IO2" t="s">
        <v>247</v>
      </c>
      <c r="IP2" t="s">
        <v>248</v>
      </c>
      <c r="IQ2" t="s">
        <v>249</v>
      </c>
      <c r="IR2" t="s">
        <v>250</v>
      </c>
      <c r="IS2" t="s">
        <v>251</v>
      </c>
      <c r="IT2" t="s">
        <v>252</v>
      </c>
      <c r="IU2" t="s">
        <v>253</v>
      </c>
      <c r="IV2" t="s">
        <v>254</v>
      </c>
      <c r="IW2" t="s">
        <v>255</v>
      </c>
      <c r="IX2" t="s">
        <v>256</v>
      </c>
      <c r="IY2" t="s">
        <v>257</v>
      </c>
      <c r="IZ2" t="s">
        <v>258</v>
      </c>
      <c r="JA2" t="s">
        <v>259</v>
      </c>
      <c r="JB2" t="s">
        <v>260</v>
      </c>
      <c r="JC2" t="s">
        <v>261</v>
      </c>
      <c r="JD2" t="s">
        <v>262</v>
      </c>
      <c r="JE2" t="s">
        <v>263</v>
      </c>
      <c r="JF2" t="s">
        <v>264</v>
      </c>
      <c r="JG2" t="s">
        <v>265</v>
      </c>
      <c r="JH2" t="s">
        <v>266</v>
      </c>
      <c r="JI2" t="s">
        <v>267</v>
      </c>
      <c r="JJ2" t="s">
        <v>268</v>
      </c>
      <c r="JK2" t="s">
        <v>269</v>
      </c>
      <c r="JL2" t="s">
        <v>270</v>
      </c>
      <c r="JM2" t="s">
        <v>271</v>
      </c>
      <c r="JN2" t="s">
        <v>272</v>
      </c>
      <c r="JO2" t="s">
        <v>273</v>
      </c>
      <c r="JP2" t="s">
        <v>274</v>
      </c>
      <c r="JQ2" t="s">
        <v>275</v>
      </c>
      <c r="JR2" t="s">
        <v>276</v>
      </c>
      <c r="JS2" t="s">
        <v>277</v>
      </c>
      <c r="JT2" t="s">
        <v>278</v>
      </c>
      <c r="JU2" t="s">
        <v>279</v>
      </c>
      <c r="JV2" t="s">
        <v>280</v>
      </c>
      <c r="JW2" t="s">
        <v>281</v>
      </c>
      <c r="JX2" t="s">
        <v>282</v>
      </c>
      <c r="JY2" t="s">
        <v>283</v>
      </c>
      <c r="JZ2" t="s">
        <v>284</v>
      </c>
      <c r="KA2" t="s">
        <v>285</v>
      </c>
      <c r="KB2" t="s">
        <v>286</v>
      </c>
      <c r="KC2" t="s">
        <v>287</v>
      </c>
      <c r="KD2" t="s">
        <v>288</v>
      </c>
      <c r="KE2" t="s">
        <v>289</v>
      </c>
      <c r="KF2" t="s">
        <v>290</v>
      </c>
      <c r="KG2" t="s">
        <v>291</v>
      </c>
      <c r="KH2" t="s">
        <v>292</v>
      </c>
      <c r="KI2" t="s">
        <v>293</v>
      </c>
      <c r="KJ2" t="s">
        <v>294</v>
      </c>
      <c r="KK2" t="s">
        <v>295</v>
      </c>
      <c r="KL2" t="s">
        <v>296</v>
      </c>
      <c r="KM2" t="s">
        <v>297</v>
      </c>
      <c r="KN2" t="s">
        <v>298</v>
      </c>
      <c r="KO2" t="s">
        <v>299</v>
      </c>
      <c r="KP2" t="s">
        <v>300</v>
      </c>
      <c r="KQ2" t="s">
        <v>301</v>
      </c>
      <c r="KR2" t="s">
        <v>302</v>
      </c>
      <c r="KS2" t="s">
        <v>303</v>
      </c>
      <c r="KT2" t="s">
        <v>304</v>
      </c>
      <c r="KU2" t="s">
        <v>305</v>
      </c>
      <c r="KV2" t="s">
        <v>306</v>
      </c>
      <c r="KW2" t="s">
        <v>307</v>
      </c>
      <c r="KX2" t="s">
        <v>308</v>
      </c>
      <c r="KY2" t="s">
        <v>309</v>
      </c>
      <c r="KZ2" t="s">
        <v>310</v>
      </c>
      <c r="LA2" t="s">
        <v>311</v>
      </c>
      <c r="LB2" t="s">
        <v>312</v>
      </c>
      <c r="LC2" t="s">
        <v>313</v>
      </c>
      <c r="LD2" t="s">
        <v>314</v>
      </c>
      <c r="LE2" t="s">
        <v>315</v>
      </c>
      <c r="LF2" t="s">
        <v>316</v>
      </c>
      <c r="LG2" t="s">
        <v>317</v>
      </c>
      <c r="LH2" t="s">
        <v>318</v>
      </c>
      <c r="LI2" t="s">
        <v>319</v>
      </c>
      <c r="LJ2" t="s">
        <v>320</v>
      </c>
      <c r="LK2" t="s">
        <v>321</v>
      </c>
      <c r="LL2" t="s">
        <v>322</v>
      </c>
      <c r="LM2" t="s">
        <v>323</v>
      </c>
      <c r="LN2" t="s">
        <v>324</v>
      </c>
      <c r="LO2" t="s">
        <v>325</v>
      </c>
      <c r="LP2" t="s">
        <v>326</v>
      </c>
      <c r="LQ2" t="s">
        <v>327</v>
      </c>
      <c r="LR2" t="s">
        <v>328</v>
      </c>
      <c r="LS2" t="s">
        <v>329</v>
      </c>
      <c r="LT2" t="s">
        <v>330</v>
      </c>
      <c r="LU2" t="s">
        <v>331</v>
      </c>
      <c r="LV2" t="s">
        <v>332</v>
      </c>
      <c r="LW2" t="s">
        <v>333</v>
      </c>
      <c r="LX2" t="s">
        <v>334</v>
      </c>
      <c r="LY2" t="s">
        <v>335</v>
      </c>
      <c r="LZ2" t="s">
        <v>336</v>
      </c>
      <c r="MA2" t="s">
        <v>337</v>
      </c>
      <c r="MB2" t="s">
        <v>338</v>
      </c>
      <c r="MC2" t="s">
        <v>339</v>
      </c>
      <c r="MD2" t="s">
        <v>340</v>
      </c>
      <c r="ME2" t="s">
        <v>341</v>
      </c>
      <c r="MF2" t="s">
        <v>376</v>
      </c>
      <c r="MG2" t="s">
        <v>377</v>
      </c>
      <c r="MH2" t="s">
        <v>378</v>
      </c>
      <c r="MI2" t="s">
        <v>379</v>
      </c>
      <c r="MJ2" t="s">
        <v>380</v>
      </c>
      <c r="MK2" t="s">
        <v>381</v>
      </c>
      <c r="ML2" t="s">
        <v>382</v>
      </c>
      <c r="MM2" t="s">
        <v>383</v>
      </c>
      <c r="MN2" t="s">
        <v>384</v>
      </c>
      <c r="MO2" t="s">
        <v>385</v>
      </c>
      <c r="MP2" t="s">
        <v>386</v>
      </c>
      <c r="MQ2" t="s">
        <v>387</v>
      </c>
      <c r="MR2" t="s">
        <v>388</v>
      </c>
      <c r="MS2" t="s">
        <v>389</v>
      </c>
      <c r="MT2" t="s">
        <v>390</v>
      </c>
      <c r="MU2" t="s">
        <v>391</v>
      </c>
      <c r="MV2" t="s">
        <v>392</v>
      </c>
    </row>
    <row r="3" spans="1:360" x14ac:dyDescent="0.2">
      <c r="A3" t="s">
        <v>342</v>
      </c>
      <c r="B3">
        <v>191038.59099999999</v>
      </c>
      <c r="C3">
        <v>7781.8490000000002</v>
      </c>
      <c r="D3">
        <v>7781.8490000000002</v>
      </c>
      <c r="E3">
        <v>82466.725999999995</v>
      </c>
      <c r="F3">
        <v>1020.174</v>
      </c>
      <c r="G3">
        <v>0</v>
      </c>
      <c r="H3">
        <v>1020.174</v>
      </c>
      <c r="I3">
        <v>1493.6880000000001</v>
      </c>
      <c r="J3">
        <v>25170.866000000002</v>
      </c>
      <c r="K3">
        <v>54781.998</v>
      </c>
      <c r="L3">
        <v>8511.7219999999998</v>
      </c>
      <c r="M3">
        <v>706.41600000000005</v>
      </c>
      <c r="N3">
        <v>769.68600000000004</v>
      </c>
      <c r="O3">
        <v>1963.71</v>
      </c>
      <c r="P3">
        <v>142.03399999999999</v>
      </c>
      <c r="Q3">
        <v>441.11799999999999</v>
      </c>
      <c r="R3">
        <v>1457.8130000000001</v>
      </c>
      <c r="S3">
        <v>1023.7569999999999</v>
      </c>
      <c r="T3">
        <v>972.78800000000001</v>
      </c>
      <c r="U3">
        <v>37723.838000000003</v>
      </c>
      <c r="V3">
        <v>706.07600000000002</v>
      </c>
      <c r="W3">
        <v>363.04</v>
      </c>
      <c r="X3">
        <v>100790.016</v>
      </c>
      <c r="Y3">
        <v>17783.739000000001</v>
      </c>
      <c r="Z3">
        <v>17153.327000000001</v>
      </c>
      <c r="AA3">
        <v>9279.9950000000008</v>
      </c>
      <c r="AB3">
        <v>1606.164</v>
      </c>
      <c r="AC3">
        <v>4255.192</v>
      </c>
      <c r="AD3">
        <v>17774.466</v>
      </c>
      <c r="AE3">
        <v>2529.8180000000002</v>
      </c>
      <c r="AF3">
        <v>0</v>
      </c>
      <c r="AG3">
        <v>3794.8829999999998</v>
      </c>
      <c r="AH3">
        <v>7124.1840000000002</v>
      </c>
      <c r="AI3">
        <v>4407.1869999999999</v>
      </c>
      <c r="AJ3">
        <v>404.23500000000001</v>
      </c>
      <c r="AK3">
        <v>3042.2339999999999</v>
      </c>
      <c r="AL3">
        <v>2856.674</v>
      </c>
      <c r="AM3">
        <v>8777.9179999999997</v>
      </c>
      <c r="AN3">
        <v>100</v>
      </c>
      <c r="AO3">
        <v>4.0734434646239999</v>
      </c>
      <c r="AP3">
        <v>4.0734434646239999</v>
      </c>
      <c r="AQ3">
        <v>43.167574450964999</v>
      </c>
      <c r="AR3">
        <v>0.53401461697300001</v>
      </c>
      <c r="AS3">
        <v>0</v>
      </c>
      <c r="AT3">
        <v>0.53401461697300001</v>
      </c>
      <c r="AU3">
        <v>0.78187762597099997</v>
      </c>
      <c r="AV3">
        <v>13.175801741545</v>
      </c>
      <c r="AW3">
        <v>28.675880466475999</v>
      </c>
      <c r="AX3">
        <v>4.4554987321909998</v>
      </c>
      <c r="AY3">
        <v>0.36977659660399997</v>
      </c>
      <c r="AZ3">
        <v>0.40289555946299999</v>
      </c>
      <c r="BA3">
        <v>1.027912732041</v>
      </c>
      <c r="BB3">
        <v>7.4348328919999998E-2</v>
      </c>
      <c r="BC3">
        <v>0.23090517873399999</v>
      </c>
      <c r="BD3">
        <v>0.763098697687</v>
      </c>
      <c r="BE3">
        <v>0.53589015425700004</v>
      </c>
      <c r="BF3">
        <v>0.50921020454999999</v>
      </c>
      <c r="BG3">
        <v>19.746710757513998</v>
      </c>
      <c r="BH3">
        <v>0.36959862209200001</v>
      </c>
      <c r="BI3">
        <v>0.19003490242500001</v>
      </c>
      <c r="BJ3">
        <v>52.75898208441</v>
      </c>
      <c r="BK3">
        <v>9.3089772631330003</v>
      </c>
      <c r="BL3">
        <v>8.9789852983159992</v>
      </c>
      <c r="BM3">
        <v>4.8576546505199998</v>
      </c>
      <c r="BN3">
        <v>0.84075368834800002</v>
      </c>
      <c r="BO3">
        <v>2.22739917507</v>
      </c>
      <c r="BP3">
        <v>9.3041232700470005</v>
      </c>
      <c r="BQ3">
        <v>1.3242444820999999</v>
      </c>
      <c r="BR3">
        <v>0</v>
      </c>
      <c r="BS3">
        <v>1.986448382044</v>
      </c>
      <c r="BT3">
        <v>3.7291857957640002</v>
      </c>
      <c r="BU3">
        <v>2.3069616337359999</v>
      </c>
      <c r="BV3">
        <v>0.21159860836700001</v>
      </c>
      <c r="BW3">
        <v>1.592470915994</v>
      </c>
      <c r="BX3">
        <v>1.495338708816</v>
      </c>
      <c r="BY3">
        <v>4.5948402121539997</v>
      </c>
      <c r="BZ3">
        <v>110.54163189479701</v>
      </c>
      <c r="CA3">
        <v>107.02793260437799</v>
      </c>
      <c r="CB3">
        <v>107.02793260437799</v>
      </c>
      <c r="CC3">
        <v>118.492055099053</v>
      </c>
      <c r="CD3">
        <v>101.04154079896399</v>
      </c>
      <c r="CE3" t="s">
        <v>375</v>
      </c>
      <c r="CF3">
        <v>101.04154079896399</v>
      </c>
      <c r="CG3">
        <v>115.22560857075</v>
      </c>
      <c r="CH3">
        <v>112.297856313479</v>
      </c>
      <c r="CI3">
        <v>122.072827980657</v>
      </c>
      <c r="CJ3">
        <v>96.934836753078002</v>
      </c>
      <c r="CK3">
        <v>95.380805722719003</v>
      </c>
      <c r="CL3">
        <v>92.368009869407999</v>
      </c>
      <c r="CM3">
        <v>95.610098579609996</v>
      </c>
      <c r="CN3">
        <v>99.459406467514995</v>
      </c>
      <c r="CO3">
        <v>105.941716421137</v>
      </c>
      <c r="CP3">
        <v>129.52339405484199</v>
      </c>
      <c r="CQ3">
        <v>103.912250447365</v>
      </c>
      <c r="CR3">
        <v>92.286996366533998</v>
      </c>
      <c r="CS3">
        <v>136.594770161946</v>
      </c>
      <c r="CT3">
        <v>89.888618855990998</v>
      </c>
      <c r="CU3">
        <v>106.466465292237</v>
      </c>
      <c r="CV3">
        <v>105.041252941954</v>
      </c>
      <c r="CW3">
        <v>113.69793842741799</v>
      </c>
      <c r="CX3">
        <v>103.72915312351699</v>
      </c>
      <c r="CY3">
        <v>104.55795172664899</v>
      </c>
      <c r="CZ3">
        <v>105.60323799329601</v>
      </c>
      <c r="DA3">
        <v>113.170601971287</v>
      </c>
      <c r="DB3">
        <v>102.122781297968</v>
      </c>
      <c r="DC3">
        <v>101.424901885396</v>
      </c>
      <c r="DD3" t="s">
        <v>375</v>
      </c>
      <c r="DE3">
        <v>98.982883649401998</v>
      </c>
      <c r="DF3">
        <v>98.139975895438994</v>
      </c>
      <c r="DG3">
        <v>105.365448628096</v>
      </c>
      <c r="DH3">
        <v>98.493967096798997</v>
      </c>
      <c r="DI3">
        <v>104.825603872391</v>
      </c>
      <c r="DJ3">
        <v>100.85195559324499</v>
      </c>
      <c r="DK3">
        <v>105.779905124975</v>
      </c>
      <c r="DL3">
        <v>10.541631894797</v>
      </c>
      <c r="DM3">
        <v>7.0279326043779999</v>
      </c>
      <c r="DN3">
        <v>7.0279326043779999</v>
      </c>
      <c r="DO3">
        <v>18.492055099053001</v>
      </c>
      <c r="DP3">
        <v>1.041540798964</v>
      </c>
      <c r="DQ3" t="s">
        <v>375</v>
      </c>
      <c r="DR3">
        <v>1.041540798964</v>
      </c>
      <c r="DS3">
        <v>15.22560857075</v>
      </c>
      <c r="DT3">
        <v>12.297856313479</v>
      </c>
      <c r="DU3">
        <v>22.072827980656999</v>
      </c>
      <c r="DV3">
        <v>-3.0651632469219998</v>
      </c>
      <c r="DW3">
        <v>-4.6191942772810002</v>
      </c>
      <c r="DX3">
        <v>-7.6319901305920004</v>
      </c>
      <c r="DY3">
        <v>-4.3899014203900002</v>
      </c>
      <c r="DZ3">
        <v>-0.54059353248499997</v>
      </c>
      <c r="EA3">
        <v>5.9417164211370004</v>
      </c>
      <c r="EB3">
        <v>29.523394054842001</v>
      </c>
      <c r="EC3">
        <v>3.9122504473649999</v>
      </c>
      <c r="ED3">
        <v>-7.7130036334660002</v>
      </c>
      <c r="EE3">
        <v>36.594770161946002</v>
      </c>
      <c r="EF3">
        <v>-10.111381144009</v>
      </c>
      <c r="EG3">
        <v>6.4664652922370003</v>
      </c>
      <c r="EH3">
        <v>5.0412529419540002</v>
      </c>
      <c r="EI3">
        <v>13.697938427418</v>
      </c>
      <c r="EJ3">
        <v>3.7291531235169999</v>
      </c>
      <c r="EK3">
        <v>4.5579517266489997</v>
      </c>
      <c r="EL3">
        <v>5.6032379932960001</v>
      </c>
      <c r="EM3">
        <v>13.170601971287001</v>
      </c>
      <c r="EN3">
        <v>2.1227812979679999</v>
      </c>
      <c r="EO3">
        <v>1.424901885396</v>
      </c>
      <c r="EP3" t="s">
        <v>375</v>
      </c>
      <c r="EQ3">
        <v>-1.017116350599</v>
      </c>
      <c r="ER3">
        <v>-1.860024104561</v>
      </c>
      <c r="ES3">
        <v>5.3654486280959999</v>
      </c>
      <c r="ET3">
        <v>-1.506032903201</v>
      </c>
      <c r="EU3">
        <v>4.8256038723910004</v>
      </c>
      <c r="EV3">
        <v>0.85195559324500003</v>
      </c>
      <c r="EW3">
        <v>5.7799051249750004</v>
      </c>
      <c r="EX3">
        <v>10.541631894797</v>
      </c>
      <c r="EY3">
        <v>0.295677322199</v>
      </c>
      <c r="EZ3">
        <v>0.295677322199</v>
      </c>
      <c r="FA3">
        <v>7.4469676168200003</v>
      </c>
      <c r="FB3">
        <v>6.0849265840000003E-3</v>
      </c>
      <c r="FC3">
        <v>0</v>
      </c>
      <c r="FD3">
        <v>6.0849265840000003E-3</v>
      </c>
      <c r="FE3">
        <v>0.114206364568</v>
      </c>
      <c r="FF3">
        <v>1.5950006761640001</v>
      </c>
      <c r="FG3">
        <v>5.731675649504</v>
      </c>
      <c r="FH3">
        <v>-0.155738476637</v>
      </c>
      <c r="FI3">
        <v>-1.9795684992E-2</v>
      </c>
      <c r="FJ3">
        <v>-3.6798877049999998E-2</v>
      </c>
      <c r="FK3">
        <v>-5.2171475430000003E-2</v>
      </c>
      <c r="FL3">
        <v>-4.4670628799999999E-4</v>
      </c>
      <c r="FM3">
        <v>1.4315432075E-2</v>
      </c>
      <c r="FN3">
        <v>0.192275810627</v>
      </c>
      <c r="FO3">
        <v>2.2302910828000001E-2</v>
      </c>
      <c r="FP3">
        <v>-4.7044189915999998E-2</v>
      </c>
      <c r="FQ3">
        <v>5.8479760944550003</v>
      </c>
      <c r="FR3">
        <v>-4.5958091856E-2</v>
      </c>
      <c r="FS3">
        <v>1.2758903687999999E-2</v>
      </c>
      <c r="FT3">
        <v>2.798986955777</v>
      </c>
      <c r="FU3">
        <v>1.239739563059</v>
      </c>
      <c r="FV3">
        <v>0.35683095009799998</v>
      </c>
      <c r="FW3">
        <v>0.23408045982199999</v>
      </c>
      <c r="FX3">
        <v>4.9312439461000002E-2</v>
      </c>
      <c r="FY3">
        <v>0.28654703914700003</v>
      </c>
      <c r="FZ3">
        <v>0.21378830592500001</v>
      </c>
      <c r="GA3">
        <v>2.0565269659000001E-2</v>
      </c>
      <c r="GB3">
        <v>0</v>
      </c>
      <c r="GC3">
        <v>-2.2563875253E-2</v>
      </c>
      <c r="GD3">
        <v>-7.8129045472999994E-2</v>
      </c>
      <c r="GE3">
        <v>0.12985960096599999</v>
      </c>
      <c r="GF3">
        <v>-3.576543478E-3</v>
      </c>
      <c r="GG3">
        <v>8.1036686790000007E-2</v>
      </c>
      <c r="GH3">
        <v>1.3963621941000001E-2</v>
      </c>
      <c r="GI3">
        <v>0.27753248311299999</v>
      </c>
      <c r="GJ3">
        <v>196717.68799999999</v>
      </c>
      <c r="GK3">
        <v>8093.759</v>
      </c>
      <c r="GL3">
        <v>8093.759</v>
      </c>
      <c r="GM3">
        <v>86224.298999999999</v>
      </c>
      <c r="GN3">
        <v>1073.3399999999999</v>
      </c>
      <c r="GO3">
        <v>0</v>
      </c>
      <c r="GP3">
        <v>1073.3399999999999</v>
      </c>
      <c r="GQ3">
        <v>1524.8620000000001</v>
      </c>
      <c r="GR3">
        <v>25914.955999999998</v>
      </c>
      <c r="GS3">
        <v>57711.141000000003</v>
      </c>
      <c r="GT3">
        <v>8891.5380000000005</v>
      </c>
      <c r="GU3">
        <v>709.01300000000003</v>
      </c>
      <c r="GV3">
        <v>764.53599999999994</v>
      </c>
      <c r="GW3">
        <v>2075.2640000000001</v>
      </c>
      <c r="GX3">
        <v>144.90100000000001</v>
      </c>
      <c r="GY3">
        <v>419.43599999999998</v>
      </c>
      <c r="GZ3">
        <v>1445.57</v>
      </c>
      <c r="HA3">
        <v>1054.0509999999999</v>
      </c>
      <c r="HB3">
        <v>922.40499999999997</v>
      </c>
      <c r="HC3">
        <v>40186.623</v>
      </c>
      <c r="HD3">
        <v>701.47900000000004</v>
      </c>
      <c r="HE3">
        <v>396.32499999999999</v>
      </c>
      <c r="HF3">
        <v>102399.63</v>
      </c>
      <c r="HG3">
        <v>18221.922999999999</v>
      </c>
      <c r="HH3">
        <v>17102.100999999999</v>
      </c>
      <c r="HI3">
        <v>9025.1910000000007</v>
      </c>
      <c r="HJ3">
        <v>1542.644</v>
      </c>
      <c r="HK3">
        <v>4144.3379999999997</v>
      </c>
      <c r="HL3">
        <v>18144.41</v>
      </c>
      <c r="HM3">
        <v>2591.5639999999999</v>
      </c>
      <c r="HN3">
        <v>0</v>
      </c>
      <c r="HO3">
        <v>3914.3319999999999</v>
      </c>
      <c r="HP3">
        <v>7530.4880000000003</v>
      </c>
      <c r="HQ3">
        <v>4642.6940000000004</v>
      </c>
      <c r="HR3">
        <v>417.51299999999998</v>
      </c>
      <c r="HS3">
        <v>3125.9789999999998</v>
      </c>
      <c r="HT3">
        <v>2929.9969999999998</v>
      </c>
      <c r="HU3">
        <v>9066.4560000000001</v>
      </c>
      <c r="HV3">
        <v>100</v>
      </c>
      <c r="HW3">
        <v>4.1144032762320002</v>
      </c>
      <c r="HX3">
        <v>4.1144032762320002</v>
      </c>
      <c r="HY3">
        <v>43.831492671874003</v>
      </c>
      <c r="HZ3">
        <v>0.54562455003999999</v>
      </c>
      <c r="IA3">
        <v>0</v>
      </c>
      <c r="IB3">
        <v>0.54562455003999999</v>
      </c>
      <c r="IC3">
        <v>0.77515246112500003</v>
      </c>
      <c r="ID3">
        <v>13.173678617044001</v>
      </c>
      <c r="IE3">
        <v>29.337037043664001</v>
      </c>
      <c r="IF3">
        <v>4.5199484044359997</v>
      </c>
      <c r="IG3">
        <v>0.36042158039200001</v>
      </c>
      <c r="IH3">
        <v>0.38864629193900002</v>
      </c>
      <c r="II3">
        <v>1.0549452980559999</v>
      </c>
      <c r="IJ3">
        <v>7.3659365089999998E-2</v>
      </c>
      <c r="IK3">
        <v>0.213217227319</v>
      </c>
      <c r="IL3">
        <v>0.73484495202099998</v>
      </c>
      <c r="IM3">
        <v>0.53581912776399998</v>
      </c>
      <c r="IN3">
        <v>0.46889784511900001</v>
      </c>
      <c r="IO3">
        <v>20.428576305757002</v>
      </c>
      <c r="IP3">
        <v>0.35659172651499998</v>
      </c>
      <c r="IQ3">
        <v>0.201468919257</v>
      </c>
      <c r="IR3">
        <v>52.054104051894001</v>
      </c>
      <c r="IS3">
        <v>9.262981476277</v>
      </c>
      <c r="IT3">
        <v>8.6937281410100002</v>
      </c>
      <c r="IU3">
        <v>4.5878899308739998</v>
      </c>
      <c r="IV3">
        <v>0.78419181095699997</v>
      </c>
      <c r="IW3">
        <v>2.1067439548190001</v>
      </c>
      <c r="IX3">
        <v>9.2235783088299996</v>
      </c>
      <c r="IY3">
        <v>1.3174026323450001</v>
      </c>
      <c r="IZ3">
        <v>0</v>
      </c>
      <c r="JA3">
        <v>1.9898220845300001</v>
      </c>
      <c r="JB3">
        <v>3.8280685771380001</v>
      </c>
      <c r="JC3">
        <v>2.360079587759</v>
      </c>
      <c r="JD3">
        <v>0.212239684313</v>
      </c>
      <c r="JE3">
        <v>1.589068594584</v>
      </c>
      <c r="JF3">
        <v>1.489442576206</v>
      </c>
      <c r="JG3">
        <v>4.6088666922519996</v>
      </c>
      <c r="JH3">
        <v>102.972748579369</v>
      </c>
      <c r="JI3">
        <v>104.008173378846</v>
      </c>
      <c r="JJ3">
        <v>104.008173378846</v>
      </c>
      <c r="JK3">
        <v>104.55647166106699</v>
      </c>
      <c r="JL3">
        <v>105.211463926742</v>
      </c>
      <c r="JM3" t="s">
        <v>375</v>
      </c>
      <c r="JN3">
        <v>105.211463926742</v>
      </c>
      <c r="JO3">
        <v>102.087048968727</v>
      </c>
      <c r="JP3">
        <v>102.956155739735</v>
      </c>
      <c r="JQ3">
        <v>105.346907938626</v>
      </c>
      <c r="JR3">
        <v>104.46226979687501</v>
      </c>
      <c r="JS3">
        <v>100.367630404747</v>
      </c>
      <c r="JT3">
        <v>99.330895975762004</v>
      </c>
      <c r="JU3">
        <v>105.68077771157699</v>
      </c>
      <c r="JV3">
        <v>102.018530774322</v>
      </c>
      <c r="JW3">
        <v>95.084761900443993</v>
      </c>
      <c r="JX3">
        <v>99.160180352349997</v>
      </c>
      <c r="JY3">
        <v>102.959100645954</v>
      </c>
      <c r="JZ3">
        <v>94.820762591643998</v>
      </c>
      <c r="KA3">
        <v>106.52845821255001</v>
      </c>
      <c r="KB3">
        <v>99.348936941632005</v>
      </c>
      <c r="KC3">
        <v>109.168411194359</v>
      </c>
      <c r="KD3">
        <v>101.59699746451101</v>
      </c>
      <c r="KE3">
        <v>102.46395878841901</v>
      </c>
      <c r="KF3">
        <v>99.701364056081005</v>
      </c>
      <c r="KG3">
        <v>97.254265761997004</v>
      </c>
      <c r="KH3">
        <v>96.045235729352996</v>
      </c>
      <c r="KI3">
        <v>97.394853158212001</v>
      </c>
      <c r="KJ3">
        <v>102.081322724407</v>
      </c>
      <c r="KK3">
        <v>102.44072893781301</v>
      </c>
      <c r="KL3" t="s">
        <v>375</v>
      </c>
      <c r="KM3">
        <v>103.147633273542</v>
      </c>
      <c r="KN3">
        <v>105.703165443228</v>
      </c>
      <c r="KO3">
        <v>105.343703364527</v>
      </c>
      <c r="KP3">
        <v>103.284722995287</v>
      </c>
      <c r="KQ3">
        <v>102.752746830126</v>
      </c>
      <c r="KR3">
        <v>102.56672619976899</v>
      </c>
      <c r="KS3">
        <v>103.28708926194101</v>
      </c>
      <c r="KT3">
        <v>2.9727485793690001</v>
      </c>
      <c r="KU3">
        <v>4.0081733788460001</v>
      </c>
      <c r="KV3">
        <v>4.0081733788460001</v>
      </c>
      <c r="KW3">
        <v>4.5564716610670004</v>
      </c>
      <c r="KX3">
        <v>5.2114639267419998</v>
      </c>
      <c r="KY3" t="s">
        <v>375</v>
      </c>
      <c r="KZ3">
        <v>5.2114639267419998</v>
      </c>
      <c r="LA3">
        <v>2.0870489687270002</v>
      </c>
      <c r="LB3">
        <v>2.9561557397349998</v>
      </c>
      <c r="LC3">
        <v>5.3469079386259999</v>
      </c>
      <c r="LD3">
        <v>4.4622697968749998</v>
      </c>
      <c r="LE3">
        <v>0.36763040474699998</v>
      </c>
      <c r="LF3">
        <v>-0.66910402423799997</v>
      </c>
      <c r="LG3">
        <v>5.680777711577</v>
      </c>
      <c r="LH3">
        <v>2.018530774322</v>
      </c>
      <c r="LI3">
        <v>-4.9152380995560003</v>
      </c>
      <c r="LJ3">
        <v>-0.83981964764999995</v>
      </c>
      <c r="LK3">
        <v>2.9591006459539999</v>
      </c>
      <c r="LL3">
        <v>-5.1792374083560002</v>
      </c>
      <c r="LM3">
        <v>6.5284582125500004</v>
      </c>
      <c r="LN3">
        <v>-0.65106305836800005</v>
      </c>
      <c r="LO3">
        <v>9.1684111943590008</v>
      </c>
      <c r="LP3">
        <v>1.5969974645110001</v>
      </c>
      <c r="LQ3">
        <v>2.4639587884190002</v>
      </c>
      <c r="LR3">
        <v>-0.298635943919</v>
      </c>
      <c r="LS3">
        <v>-2.7457342380030001</v>
      </c>
      <c r="LT3">
        <v>-3.9547642706469999</v>
      </c>
      <c r="LU3">
        <v>-2.6051468417880002</v>
      </c>
      <c r="LV3">
        <v>2.0813227244069998</v>
      </c>
      <c r="LW3">
        <v>2.4407289378130002</v>
      </c>
      <c r="LX3" t="s">
        <v>375</v>
      </c>
      <c r="LY3">
        <v>3.1476332735420001</v>
      </c>
      <c r="LZ3">
        <v>5.7031654432280003</v>
      </c>
      <c r="MA3">
        <v>5.3437033645270002</v>
      </c>
      <c r="MB3">
        <v>3.2847229952869998</v>
      </c>
      <c r="MC3">
        <v>2.7527468301260001</v>
      </c>
      <c r="MD3">
        <v>2.5667261997690001</v>
      </c>
      <c r="ME3">
        <v>3.2870892619409999</v>
      </c>
      <c r="MF3">
        <f>ROUND(DL3,2)</f>
        <v>10.54</v>
      </c>
      <c r="MG3">
        <f>ROUND(KT3,2)</f>
        <v>2.97</v>
      </c>
      <c r="MH3">
        <v>32.700000000000003</v>
      </c>
      <c r="MI3">
        <v>2.1</v>
      </c>
      <c r="MJ3">
        <v>25.3</v>
      </c>
      <c r="MK3">
        <v>8.9</v>
      </c>
      <c r="ML3">
        <v>31</v>
      </c>
      <c r="MM3">
        <v>60.1</v>
      </c>
      <c r="MN3">
        <v>7.9</v>
      </c>
      <c r="MO3">
        <v>14.4</v>
      </c>
      <c r="MP3">
        <v>12.5</v>
      </c>
      <c r="MQ3">
        <v>43.2</v>
      </c>
      <c r="MR3">
        <v>3.3</v>
      </c>
      <c r="MS3">
        <v>3.6</v>
      </c>
      <c r="MT3">
        <v>21.6</v>
      </c>
      <c r="MU3">
        <v>12.9</v>
      </c>
      <c r="MV3">
        <v>43.7</v>
      </c>
    </row>
    <row r="4" spans="1:360" x14ac:dyDescent="0.2">
      <c r="A4" t="s">
        <v>343</v>
      </c>
      <c r="B4" s="1">
        <v>473362.348</v>
      </c>
      <c r="C4" s="1">
        <v>14087.962</v>
      </c>
      <c r="D4" s="1">
        <v>14087.962</v>
      </c>
      <c r="E4" s="1">
        <v>176061.34899999999</v>
      </c>
      <c r="F4" s="1">
        <v>457.92700000000002</v>
      </c>
      <c r="G4" s="1">
        <v>0</v>
      </c>
      <c r="H4" s="1">
        <v>457.92700000000002</v>
      </c>
      <c r="I4" s="1">
        <v>16996.035</v>
      </c>
      <c r="J4" s="1">
        <v>50428.014000000003</v>
      </c>
      <c r="K4" s="1">
        <v>108179.37300000001</v>
      </c>
      <c r="L4" s="1">
        <v>15865.727999999999</v>
      </c>
      <c r="M4" s="1">
        <v>3243.7429999999999</v>
      </c>
      <c r="N4" s="1">
        <v>802.58299999999997</v>
      </c>
      <c r="O4" s="1">
        <v>1878.0039999999999</v>
      </c>
      <c r="P4" s="1">
        <v>613.846</v>
      </c>
      <c r="Q4" s="1">
        <v>4329.107</v>
      </c>
      <c r="R4" s="1">
        <v>4974.68</v>
      </c>
      <c r="S4" s="1">
        <v>1938.5070000000001</v>
      </c>
      <c r="T4" s="1">
        <v>5912.9759999999997</v>
      </c>
      <c r="U4" s="1">
        <v>54012.587</v>
      </c>
      <c r="V4" s="1">
        <v>2308.864</v>
      </c>
      <c r="W4" s="1">
        <v>12298.748</v>
      </c>
      <c r="X4" s="1">
        <v>283213.03700000001</v>
      </c>
      <c r="Y4" s="1">
        <v>42021.050999999999</v>
      </c>
      <c r="Z4" s="1">
        <v>44998.699000000001</v>
      </c>
      <c r="AA4" s="1">
        <v>23357.048999999999</v>
      </c>
      <c r="AB4" s="1">
        <v>5423.6580000000004</v>
      </c>
      <c r="AC4" s="1">
        <v>11828.944</v>
      </c>
      <c r="AD4" s="1">
        <v>58183.156999999999</v>
      </c>
      <c r="AE4" s="1">
        <v>7282.549</v>
      </c>
      <c r="AF4" s="1">
        <v>101.45</v>
      </c>
      <c r="AG4" s="1">
        <v>11674.405000000001</v>
      </c>
      <c r="AH4" s="1">
        <v>19480.112000000001</v>
      </c>
      <c r="AI4" s="1">
        <v>10195.582</v>
      </c>
      <c r="AJ4" s="1">
        <v>5173.1360000000004</v>
      </c>
      <c r="AK4" s="1">
        <v>11368.911</v>
      </c>
      <c r="AL4" s="1">
        <v>10635.291999999999</v>
      </c>
      <c r="AM4" s="1">
        <v>21489.042000000001</v>
      </c>
      <c r="AN4" s="1">
        <v>100</v>
      </c>
      <c r="AO4" s="1">
        <v>2.9761475659999999</v>
      </c>
      <c r="AP4" s="1">
        <v>2.9761475659999999</v>
      </c>
      <c r="AQ4" s="1">
        <v>37.193779720000002</v>
      </c>
      <c r="AR4" s="1">
        <v>9.6739211000000006E-2</v>
      </c>
      <c r="AS4" s="1">
        <v>0</v>
      </c>
      <c r="AT4" s="1">
        <v>9.6739211000000006E-2</v>
      </c>
      <c r="AU4" s="1">
        <v>3.5904915279999998</v>
      </c>
      <c r="AV4" s="1">
        <v>10.65315275</v>
      </c>
      <c r="AW4" s="1">
        <v>22.853396230000001</v>
      </c>
      <c r="AX4" s="1">
        <v>3.3517089109999998</v>
      </c>
      <c r="AY4" s="1">
        <v>0.68525581199999996</v>
      </c>
      <c r="AZ4" s="1">
        <v>0.16954939599999999</v>
      </c>
      <c r="BA4" s="1">
        <v>0.39673708899999999</v>
      </c>
      <c r="BB4" s="1">
        <v>0.129677826</v>
      </c>
      <c r="BC4" s="1">
        <v>0.91454400999999996</v>
      </c>
      <c r="BD4" s="1">
        <v>1.050924312</v>
      </c>
      <c r="BE4" s="1">
        <v>0.40951862900000002</v>
      </c>
      <c r="BF4" s="1">
        <v>1.2491437110000001</v>
      </c>
      <c r="BG4" s="1">
        <v>11.41041049</v>
      </c>
      <c r="BH4" s="1">
        <v>0.48775826999999999</v>
      </c>
      <c r="BI4" s="1">
        <v>2.5981677780000001</v>
      </c>
      <c r="BJ4" s="1">
        <v>59.830072710000003</v>
      </c>
      <c r="BK4" s="1">
        <v>8.877142675</v>
      </c>
      <c r="BL4" s="1">
        <v>9.5061846790000004</v>
      </c>
      <c r="BM4" s="1">
        <v>4.9342853519999998</v>
      </c>
      <c r="BN4" s="1">
        <v>1.1457730049999999</v>
      </c>
      <c r="BO4" s="1">
        <v>2.4989194960000001</v>
      </c>
      <c r="BP4" s="1">
        <v>12.29146282</v>
      </c>
      <c r="BQ4" s="1">
        <v>1.5384723840000001</v>
      </c>
      <c r="BR4" s="1">
        <v>2.1431784999999998E-2</v>
      </c>
      <c r="BS4" s="1">
        <v>2.466272413</v>
      </c>
      <c r="BT4" s="1">
        <v>4.1152643600000003</v>
      </c>
      <c r="BU4" s="1">
        <v>2.1538641680000001</v>
      </c>
      <c r="BV4" s="1">
        <v>1.0928490660000001</v>
      </c>
      <c r="BW4" s="1">
        <v>2.4017353830000001</v>
      </c>
      <c r="BX4" s="1">
        <v>2.2467549529999999</v>
      </c>
      <c r="BY4" s="1">
        <v>4.5396601759999999</v>
      </c>
      <c r="BZ4" s="1">
        <v>101.683617</v>
      </c>
      <c r="CA4" s="1">
        <v>99.338397999999998</v>
      </c>
      <c r="CB4" s="1">
        <v>99.338397999999998</v>
      </c>
      <c r="CC4" s="1">
        <v>103.3192932</v>
      </c>
      <c r="CD4" s="1">
        <v>96.818027090000001</v>
      </c>
      <c r="CE4" s="1" t="s">
        <v>375</v>
      </c>
      <c r="CF4" s="1">
        <v>96.818027090000001</v>
      </c>
      <c r="CG4" s="1">
        <v>112.1481036</v>
      </c>
      <c r="CH4" s="1">
        <v>93.244332740000004</v>
      </c>
      <c r="CI4" s="1">
        <v>107.4321288</v>
      </c>
      <c r="CJ4" s="1">
        <v>100.12398020000001</v>
      </c>
      <c r="CK4" s="1">
        <v>90.656422390000003</v>
      </c>
      <c r="CL4" s="1">
        <v>115.0285571</v>
      </c>
      <c r="CM4" s="1">
        <v>102.75388580000001</v>
      </c>
      <c r="CN4" s="1">
        <v>118.81273590000001</v>
      </c>
      <c r="CO4" s="1">
        <v>108.5014513</v>
      </c>
      <c r="CP4" s="1">
        <v>116.3501</v>
      </c>
      <c r="CQ4" s="1">
        <v>95.688527930000006</v>
      </c>
      <c r="CR4" s="1">
        <v>109.0980746</v>
      </c>
      <c r="CS4" s="1">
        <v>111.8564336</v>
      </c>
      <c r="CT4" s="1">
        <v>92.78254733</v>
      </c>
      <c r="CU4" s="1">
        <v>104.7394843</v>
      </c>
      <c r="CV4" s="1">
        <v>100.80987140000001</v>
      </c>
      <c r="CW4" s="1">
        <v>101.4306187</v>
      </c>
      <c r="CX4" s="1">
        <v>99.790540250000006</v>
      </c>
      <c r="CY4" s="1">
        <v>102.0904748</v>
      </c>
      <c r="CZ4" s="1">
        <v>101.3665347</v>
      </c>
      <c r="DA4" s="1">
        <v>108.320955</v>
      </c>
      <c r="DB4" s="1">
        <v>101.7030171</v>
      </c>
      <c r="DC4" s="1">
        <v>96.951812910000001</v>
      </c>
      <c r="DD4" s="1">
        <v>102.96251940000001</v>
      </c>
      <c r="DE4" s="1">
        <v>94.275935619999998</v>
      </c>
      <c r="DF4" s="1">
        <v>97.364374530000006</v>
      </c>
      <c r="DG4" s="1">
        <v>103.59676159999999</v>
      </c>
      <c r="DH4" s="1">
        <v>99.655769930000005</v>
      </c>
      <c r="DI4" s="1">
        <v>104.3629067</v>
      </c>
      <c r="DJ4" s="1">
        <v>99.842706289999995</v>
      </c>
      <c r="DK4" s="1">
        <v>100.04759110000001</v>
      </c>
      <c r="DL4" s="1">
        <v>1.6836170210000001</v>
      </c>
      <c r="DM4" s="1">
        <v>-0.66160200199999997</v>
      </c>
      <c r="DN4" s="1">
        <v>-0.66160200199999997</v>
      </c>
      <c r="DO4" s="1">
        <v>3.3192931830000001</v>
      </c>
      <c r="DP4" s="1">
        <v>-3.1819729080000001</v>
      </c>
      <c r="DQ4" s="1" t="s">
        <v>375</v>
      </c>
      <c r="DR4" s="1">
        <v>-3.1819729080000001</v>
      </c>
      <c r="DS4" s="1">
        <v>12.14810355</v>
      </c>
      <c r="DT4" s="1">
        <v>-6.7556672620000002</v>
      </c>
      <c r="DU4" s="1">
        <v>7.4321288279999997</v>
      </c>
      <c r="DV4" s="1">
        <v>0.123980174</v>
      </c>
      <c r="DW4" s="1">
        <v>-9.3435776130000008</v>
      </c>
      <c r="DX4" s="1">
        <v>15.0285571</v>
      </c>
      <c r="DY4" s="1">
        <v>2.7538858180000001</v>
      </c>
      <c r="DZ4" s="1">
        <v>18.812735889999999</v>
      </c>
      <c r="EA4" s="1">
        <v>8.5014512870000001</v>
      </c>
      <c r="EB4" s="1">
        <v>16.350099969999999</v>
      </c>
      <c r="EC4" s="1">
        <v>-4.3114720679999996</v>
      </c>
      <c r="ED4" s="1">
        <v>9.0980746410000002</v>
      </c>
      <c r="EE4" s="1">
        <v>11.856433579999999</v>
      </c>
      <c r="EF4" s="1">
        <v>-7.2174526659999998</v>
      </c>
      <c r="EG4" s="1">
        <v>4.7394842559999999</v>
      </c>
      <c r="EH4" s="1">
        <v>0.809871432</v>
      </c>
      <c r="EI4" s="1">
        <v>1.430618714</v>
      </c>
      <c r="EJ4" s="1">
        <v>-0.209459747</v>
      </c>
      <c r="EK4" s="1">
        <v>2.0904747779999999</v>
      </c>
      <c r="EL4" s="1">
        <v>1.3665347109999999</v>
      </c>
      <c r="EM4" s="1">
        <v>8.3209549799999998</v>
      </c>
      <c r="EN4" s="1">
        <v>1.7030170840000001</v>
      </c>
      <c r="EO4" s="1">
        <v>-3.0481870899999999</v>
      </c>
      <c r="EP4" s="1">
        <v>2.9625194100000001</v>
      </c>
      <c r="EQ4" s="1">
        <v>-5.7240643779999996</v>
      </c>
      <c r="ER4" s="1">
        <v>-2.6356254699999999</v>
      </c>
      <c r="ES4" s="1">
        <v>3.5967616250000001</v>
      </c>
      <c r="ET4" s="1">
        <v>-0.34423006699999997</v>
      </c>
      <c r="EU4" s="1">
        <v>4.3629066959999996</v>
      </c>
      <c r="EV4" s="1">
        <v>-0.157293711</v>
      </c>
      <c r="EW4" s="1">
        <v>4.7591069E-2</v>
      </c>
      <c r="EX4" s="1">
        <v>1.6836170210000001</v>
      </c>
      <c r="EY4" s="1">
        <v>-2.0155106999999998E-2</v>
      </c>
      <c r="EZ4" s="1">
        <v>-2.0155106999999998E-2</v>
      </c>
      <c r="FA4" s="1">
        <v>1.2150257680000001</v>
      </c>
      <c r="FB4" s="1">
        <v>-3.2329110000000002E-3</v>
      </c>
      <c r="FC4" s="1">
        <v>0</v>
      </c>
      <c r="FD4" s="1">
        <v>-3.2329110000000002E-3</v>
      </c>
      <c r="FE4" s="1">
        <v>0.39547719399999998</v>
      </c>
      <c r="FF4" s="1">
        <v>-0.78482882600000003</v>
      </c>
      <c r="FG4" s="1">
        <v>1.607610312</v>
      </c>
      <c r="FH4" s="1">
        <v>4.2201840000000001E-3</v>
      </c>
      <c r="FI4" s="1">
        <v>-7.1815524000000006E-2</v>
      </c>
      <c r="FJ4" s="1">
        <v>2.2524690999999999E-2</v>
      </c>
      <c r="FK4" s="1">
        <v>1.0811886E-2</v>
      </c>
      <c r="FL4" s="1">
        <v>2.0878806E-2</v>
      </c>
      <c r="FM4" s="1">
        <v>7.2864019000000002E-2</v>
      </c>
      <c r="FN4" s="1">
        <v>0.15016754399999999</v>
      </c>
      <c r="FO4" s="1">
        <v>-1.8762484999999999E-2</v>
      </c>
      <c r="FP4" s="1">
        <v>0.105924348</v>
      </c>
      <c r="FQ4" s="1">
        <v>1.2298307829999999</v>
      </c>
      <c r="FR4" s="1">
        <v>-3.8580982E-2</v>
      </c>
      <c r="FS4" s="1">
        <v>0.11954704100000001</v>
      </c>
      <c r="FT4" s="1">
        <v>0.48874635999999999</v>
      </c>
      <c r="FU4" s="1">
        <v>0.12731483599999999</v>
      </c>
      <c r="FV4" s="1">
        <v>-2.0289364000000001E-2</v>
      </c>
      <c r="FW4" s="1">
        <v>0.102738911</v>
      </c>
      <c r="FX4" s="1">
        <v>1.5706363000000001E-2</v>
      </c>
      <c r="FY4" s="1">
        <v>0.19519286699999999</v>
      </c>
      <c r="FZ4" s="1">
        <v>0.209285782</v>
      </c>
      <c r="GA4" s="1">
        <v>-4.9184287E-2</v>
      </c>
      <c r="GB4" s="1">
        <v>6.2703399999999995E-4</v>
      </c>
      <c r="GC4" s="1">
        <v>-0.15226345799999999</v>
      </c>
      <c r="GD4" s="1">
        <v>-0.113274549</v>
      </c>
      <c r="GE4" s="1">
        <v>7.6038716000000006E-2</v>
      </c>
      <c r="GF4" s="1">
        <v>-3.8384640000000002E-3</v>
      </c>
      <c r="GG4" s="1">
        <v>0.10209533599999999</v>
      </c>
      <c r="GH4" s="1">
        <v>-3.5991650000000001E-3</v>
      </c>
      <c r="GI4" s="1">
        <v>2.1958020000000002E-3</v>
      </c>
      <c r="GJ4" s="1">
        <v>497944.96399999998</v>
      </c>
      <c r="GK4" s="1">
        <v>14337.089</v>
      </c>
      <c r="GL4" s="1">
        <v>14337.089</v>
      </c>
      <c r="GM4" s="1">
        <v>191637.74799999999</v>
      </c>
      <c r="GN4" s="1">
        <v>480.685</v>
      </c>
      <c r="GO4" s="1">
        <v>0</v>
      </c>
      <c r="GP4" s="1">
        <v>480.685</v>
      </c>
      <c r="GQ4" s="1">
        <v>18989.875</v>
      </c>
      <c r="GR4" s="1">
        <v>53044.684000000001</v>
      </c>
      <c r="GS4" s="1">
        <v>119122.504</v>
      </c>
      <c r="GT4" s="1">
        <v>16499.991999999998</v>
      </c>
      <c r="GU4" s="1">
        <v>3417.194</v>
      </c>
      <c r="GV4" s="1">
        <v>826.15800000000002</v>
      </c>
      <c r="GW4" s="1">
        <v>1970.4849999999999</v>
      </c>
      <c r="GX4" s="1">
        <v>643.57500000000005</v>
      </c>
      <c r="GY4" s="1">
        <v>4423.6940000000004</v>
      </c>
      <c r="GZ4" s="1">
        <v>5411.5820000000003</v>
      </c>
      <c r="HA4" s="1">
        <v>2010.2149999999999</v>
      </c>
      <c r="HB4" s="1">
        <v>6264.317</v>
      </c>
      <c r="HC4" s="1">
        <v>60325.106</v>
      </c>
      <c r="HD4" s="1">
        <v>2532.9490000000001</v>
      </c>
      <c r="HE4" s="1">
        <v>14797.236999999999</v>
      </c>
      <c r="HF4" s="1">
        <v>291970.12699999998</v>
      </c>
      <c r="HG4" s="1">
        <v>43439.614999999998</v>
      </c>
      <c r="HH4" s="1">
        <v>46673.379000000001</v>
      </c>
      <c r="HI4" s="1">
        <v>23620.008000000002</v>
      </c>
      <c r="HJ4" s="1">
        <v>5264.817</v>
      </c>
      <c r="HK4" s="1">
        <v>11518.623</v>
      </c>
      <c r="HL4" s="1">
        <v>59422.006999999998</v>
      </c>
      <c r="HM4" s="1">
        <v>7582.3239999999996</v>
      </c>
      <c r="HN4" s="1">
        <v>105.298</v>
      </c>
      <c r="HO4" s="1">
        <v>12141.971</v>
      </c>
      <c r="HP4" s="1">
        <v>20811.330999999998</v>
      </c>
      <c r="HQ4" s="1">
        <v>10724.054</v>
      </c>
      <c r="HR4" s="1">
        <v>5432.2370000000001</v>
      </c>
      <c r="HS4" s="1">
        <v>11742.429</v>
      </c>
      <c r="HT4" s="1">
        <v>10971.05</v>
      </c>
      <c r="HU4" s="1">
        <v>22520.984</v>
      </c>
      <c r="HV4" s="1">
        <v>100</v>
      </c>
      <c r="HW4" s="1">
        <v>2.8792517320000002</v>
      </c>
      <c r="HX4" s="1">
        <v>2.8792517320000002</v>
      </c>
      <c r="HY4" s="1">
        <v>38.485728719999997</v>
      </c>
      <c r="HZ4" s="1">
        <v>9.6533760999999996E-2</v>
      </c>
      <c r="IA4" s="1">
        <v>0</v>
      </c>
      <c r="IB4" s="1">
        <v>9.6533760999999996E-2</v>
      </c>
      <c r="IC4" s="1">
        <v>3.8136493740000001</v>
      </c>
      <c r="ID4" s="1">
        <v>10.65272025</v>
      </c>
      <c r="IE4" s="1">
        <v>23.922825329999998</v>
      </c>
      <c r="IF4" s="1">
        <v>3.3136176069999999</v>
      </c>
      <c r="IG4" s="1">
        <v>0.686259375</v>
      </c>
      <c r="IH4" s="1">
        <v>0.16591351600000001</v>
      </c>
      <c r="II4" s="1">
        <v>0.39572345199999998</v>
      </c>
      <c r="IJ4" s="1">
        <v>0.129246211</v>
      </c>
      <c r="IK4" s="1">
        <v>0.88839014699999996</v>
      </c>
      <c r="IL4" s="1">
        <v>1.0867831569999999</v>
      </c>
      <c r="IM4" s="1">
        <v>0.40370224500000002</v>
      </c>
      <c r="IN4" s="1">
        <v>1.25803401</v>
      </c>
      <c r="IO4" s="1">
        <v>12.114813959999999</v>
      </c>
      <c r="IP4" s="1">
        <v>0.50868051400000003</v>
      </c>
      <c r="IQ4" s="1">
        <v>2.9716611409999998</v>
      </c>
      <c r="IR4" s="1">
        <v>58.635019550000003</v>
      </c>
      <c r="IS4" s="1">
        <v>8.7237783570000005</v>
      </c>
      <c r="IT4" s="1">
        <v>9.3732003279999994</v>
      </c>
      <c r="IU4" s="1">
        <v>4.7434977170000003</v>
      </c>
      <c r="IV4" s="1">
        <v>1.057309016</v>
      </c>
      <c r="IW4" s="1">
        <v>2.3132321509999998</v>
      </c>
      <c r="IX4" s="1">
        <v>11.93344873</v>
      </c>
      <c r="IY4" s="1">
        <v>1.5227233019999999</v>
      </c>
      <c r="IZ4" s="1">
        <v>2.1146514000000002E-2</v>
      </c>
      <c r="JA4" s="1">
        <v>2.4384162659999999</v>
      </c>
      <c r="JB4" s="1">
        <v>4.1794440159999997</v>
      </c>
      <c r="JC4" s="1">
        <v>2.153662508</v>
      </c>
      <c r="JD4" s="1">
        <v>1.090931206</v>
      </c>
      <c r="JE4" s="1">
        <v>2.3581780819999998</v>
      </c>
      <c r="JF4" s="1">
        <v>2.2032655800000001</v>
      </c>
      <c r="JG4" s="1">
        <v>4.522785775</v>
      </c>
      <c r="JH4" s="1">
        <v>105.1931921</v>
      </c>
      <c r="JI4" s="1">
        <v>101.7683679</v>
      </c>
      <c r="JJ4" s="1">
        <v>101.7683679</v>
      </c>
      <c r="JK4" s="1">
        <v>108.8471428</v>
      </c>
      <c r="JL4" s="1">
        <v>104.96978780000001</v>
      </c>
      <c r="JM4" s="1" t="s">
        <v>375</v>
      </c>
      <c r="JN4" s="1">
        <v>104.96978780000001</v>
      </c>
      <c r="JO4" s="1">
        <v>111.7312067</v>
      </c>
      <c r="JP4" s="1">
        <v>105.1889214</v>
      </c>
      <c r="JQ4" s="1">
        <v>110.1157279</v>
      </c>
      <c r="JR4" s="1">
        <v>103.9976987</v>
      </c>
      <c r="JS4" s="1">
        <v>105.34724850000001</v>
      </c>
      <c r="JT4" s="1">
        <v>102.9373909</v>
      </c>
      <c r="JU4" s="1">
        <v>104.92443040000001</v>
      </c>
      <c r="JV4" s="1">
        <v>104.8430714</v>
      </c>
      <c r="JW4" s="1">
        <v>102.1849079</v>
      </c>
      <c r="JX4" s="1">
        <v>108.78251469999999</v>
      </c>
      <c r="JY4" s="1">
        <v>103.6991355</v>
      </c>
      <c r="JZ4" s="1">
        <v>105.9418641</v>
      </c>
      <c r="KA4" s="1">
        <v>111.6871258</v>
      </c>
      <c r="KB4" s="1">
        <v>109.7054222</v>
      </c>
      <c r="KC4" s="1">
        <v>120.3149865</v>
      </c>
      <c r="KD4" s="1">
        <v>103.0920505</v>
      </c>
      <c r="KE4" s="1">
        <v>103.3758413</v>
      </c>
      <c r="KF4" s="1">
        <v>103.72161869999999</v>
      </c>
      <c r="KG4" s="1">
        <v>101.1258229</v>
      </c>
      <c r="KH4" s="1">
        <v>97.071330829999994</v>
      </c>
      <c r="KI4" s="1">
        <v>97.37659592</v>
      </c>
      <c r="KJ4" s="1">
        <v>102.1292244</v>
      </c>
      <c r="KK4" s="1">
        <v>104.11634720000001</v>
      </c>
      <c r="KL4" s="1">
        <v>103.7930015</v>
      </c>
      <c r="KM4" s="1">
        <v>104.0050521</v>
      </c>
      <c r="KN4" s="1">
        <v>106.8337338</v>
      </c>
      <c r="KO4" s="1">
        <v>105.1833431</v>
      </c>
      <c r="KP4" s="1">
        <v>105.0085867</v>
      </c>
      <c r="KQ4" s="1">
        <v>103.2854334</v>
      </c>
      <c r="KR4" s="1">
        <v>103.1570172</v>
      </c>
      <c r="KS4" s="1">
        <v>104.8021778</v>
      </c>
      <c r="KT4" s="1">
        <v>5.1931920869999999</v>
      </c>
      <c r="KU4" s="1">
        <v>1.7683679160000001</v>
      </c>
      <c r="KV4" s="1">
        <v>1.7683679160000001</v>
      </c>
      <c r="KW4" s="1">
        <v>8.8471428220000004</v>
      </c>
      <c r="KX4" s="1">
        <v>4.9697877610000001</v>
      </c>
      <c r="KY4" s="1" t="s">
        <v>375</v>
      </c>
      <c r="KZ4" s="1">
        <v>4.9697877610000001</v>
      </c>
      <c r="LA4" s="1">
        <v>11.731206719999999</v>
      </c>
      <c r="LB4" s="1">
        <v>5.18892138</v>
      </c>
      <c r="LC4" s="1">
        <v>10.11572788</v>
      </c>
      <c r="LD4" s="1">
        <v>3.9976986870000002</v>
      </c>
      <c r="LE4" s="1">
        <v>5.3472485340000002</v>
      </c>
      <c r="LF4" s="1">
        <v>2.9373908989999999</v>
      </c>
      <c r="LG4" s="1">
        <v>4.9244304059999999</v>
      </c>
      <c r="LH4" s="1">
        <v>4.8430713890000003</v>
      </c>
      <c r="LI4" s="1">
        <v>2.184907881</v>
      </c>
      <c r="LJ4" s="1">
        <v>8.7825146539999999</v>
      </c>
      <c r="LK4" s="1">
        <v>3.6991354689999998</v>
      </c>
      <c r="LL4" s="1">
        <v>5.941864131</v>
      </c>
      <c r="LM4" s="1">
        <v>11.68712582</v>
      </c>
      <c r="LN4" s="1">
        <v>9.7054222340000003</v>
      </c>
      <c r="LO4" s="1">
        <v>20.314986529999999</v>
      </c>
      <c r="LP4" s="1">
        <v>3.0920504549999999</v>
      </c>
      <c r="LQ4" s="1">
        <v>3.375841313</v>
      </c>
      <c r="LR4" s="1">
        <v>3.7216187070000002</v>
      </c>
      <c r="LS4" s="1">
        <v>1.1258228729999999</v>
      </c>
      <c r="LT4" s="1">
        <v>-2.928669175</v>
      </c>
      <c r="LU4" s="1">
        <v>-2.6234040840000001</v>
      </c>
      <c r="LV4" s="1">
        <v>2.1292244419999999</v>
      </c>
      <c r="LW4" s="1">
        <v>4.1163471749999996</v>
      </c>
      <c r="LX4" s="1">
        <v>3.793001479</v>
      </c>
      <c r="LY4" s="1">
        <v>4.0050520780000003</v>
      </c>
      <c r="LZ4" s="1">
        <v>6.83373381</v>
      </c>
      <c r="MA4" s="1">
        <v>5.1833431379999997</v>
      </c>
      <c r="MB4" s="1">
        <v>5.0085866680000004</v>
      </c>
      <c r="MC4" s="1">
        <v>3.2854334070000002</v>
      </c>
      <c r="MD4" s="1">
        <v>3.1570172219999999</v>
      </c>
      <c r="ME4" s="1">
        <v>4.8021777800000001</v>
      </c>
      <c r="MF4">
        <f>ROUND(DL4,2)</f>
        <v>1.68</v>
      </c>
      <c r="MG4">
        <f t="shared" ref="MG4:MG34" si="0">ROUND(KT4,2)</f>
        <v>5.19</v>
      </c>
      <c r="MH4" s="1">
        <v>25.5</v>
      </c>
      <c r="MI4" s="1">
        <v>3.1</v>
      </c>
      <c r="MJ4" s="1">
        <v>38.299999999999997</v>
      </c>
      <c r="MK4" s="1">
        <v>6.6</v>
      </c>
      <c r="ML4" s="1">
        <v>26.5</v>
      </c>
      <c r="MM4" s="1">
        <v>66.900000000000006</v>
      </c>
      <c r="MN4" s="1">
        <v>14.1</v>
      </c>
      <c r="MO4" s="1">
        <v>15.4</v>
      </c>
      <c r="MP4" s="1">
        <v>19.399999999999999</v>
      </c>
      <c r="MQ4" s="1">
        <v>51.8</v>
      </c>
      <c r="MR4" s="1">
        <v>10.6</v>
      </c>
      <c r="MS4" s="1">
        <v>12.1</v>
      </c>
      <c r="MT4" s="1">
        <v>17.2</v>
      </c>
      <c r="MU4" s="1">
        <v>9.6999999999999993</v>
      </c>
      <c r="MV4" s="1">
        <v>35.200000000000003</v>
      </c>
    </row>
    <row r="5" spans="1:360" x14ac:dyDescent="0.2">
      <c r="A5" t="s">
        <v>344</v>
      </c>
      <c r="B5">
        <v>114871.334999999</v>
      </c>
      <c r="C5">
        <v>4662.4040000000005</v>
      </c>
      <c r="D5">
        <v>4662.4040000000005</v>
      </c>
      <c r="E5">
        <v>28586.671999999999</v>
      </c>
      <c r="F5">
        <v>3893.3809999999999</v>
      </c>
      <c r="G5">
        <v>0</v>
      </c>
      <c r="H5">
        <v>3893.3809999999999</v>
      </c>
      <c r="I5">
        <v>4715.9539999999997</v>
      </c>
      <c r="J5">
        <v>17769.967000000001</v>
      </c>
      <c r="K5">
        <v>2207.3699999999899</v>
      </c>
      <c r="L5">
        <v>1430.4469999999999</v>
      </c>
      <c r="M5">
        <v>270.21699999999998</v>
      </c>
      <c r="N5">
        <v>9.5719999999999992</v>
      </c>
      <c r="O5">
        <v>34.110999999999997</v>
      </c>
      <c r="P5">
        <v>33.796999999999997</v>
      </c>
      <c r="Q5">
        <v>38.875</v>
      </c>
      <c r="R5">
        <v>32.664000000000001</v>
      </c>
      <c r="S5">
        <v>191.226</v>
      </c>
      <c r="T5">
        <v>78.145999999999901</v>
      </c>
      <c r="U5">
        <v>3.9239999999999999</v>
      </c>
      <c r="V5">
        <v>57.402999999999999</v>
      </c>
      <c r="W5">
        <v>26.988</v>
      </c>
      <c r="X5">
        <v>81622.258999999904</v>
      </c>
      <c r="Y5">
        <v>9972.2990000000009</v>
      </c>
      <c r="Z5">
        <v>12902.308999999999</v>
      </c>
      <c r="AA5">
        <v>8402.7739999999994</v>
      </c>
      <c r="AB5">
        <v>1205.7139999999999</v>
      </c>
      <c r="AC5">
        <v>2934.232</v>
      </c>
      <c r="AD5">
        <v>9902.2309999999998</v>
      </c>
      <c r="AE5">
        <v>1411.885</v>
      </c>
      <c r="AF5">
        <v>0</v>
      </c>
      <c r="AG5">
        <v>3226.7779999999998</v>
      </c>
      <c r="AH5">
        <v>4309.3760000000002</v>
      </c>
      <c r="AI5">
        <v>2838.0430000000001</v>
      </c>
      <c r="AJ5">
        <v>671.13300000000004</v>
      </c>
      <c r="AK5">
        <v>14637.995999999999</v>
      </c>
      <c r="AL5">
        <v>2716.7449999999999</v>
      </c>
      <c r="AM5">
        <v>6490.7439999999997</v>
      </c>
      <c r="AN5">
        <v>100</v>
      </c>
      <c r="AO5">
        <v>4.05880544524</v>
      </c>
      <c r="AP5">
        <v>4.05880544524</v>
      </c>
      <c r="AQ5">
        <v>24.885818555168999</v>
      </c>
      <c r="AR5">
        <v>3.3893407785330001</v>
      </c>
      <c r="AS5">
        <v>0</v>
      </c>
      <c r="AT5">
        <v>3.3893407785330001</v>
      </c>
      <c r="AU5">
        <v>4.1054228193659998</v>
      </c>
      <c r="AV5">
        <v>15.469452844785</v>
      </c>
      <c r="AW5">
        <v>1.921602112485</v>
      </c>
      <c r="AX5">
        <v>1.2452601861029999</v>
      </c>
      <c r="AY5">
        <v>0.23523449083299999</v>
      </c>
      <c r="AZ5">
        <v>8.3328012159999999E-3</v>
      </c>
      <c r="BA5">
        <v>2.9694962629E-2</v>
      </c>
      <c r="BB5">
        <v>2.9421613321E-2</v>
      </c>
      <c r="BC5">
        <v>3.3842211375E-2</v>
      </c>
      <c r="BD5">
        <v>2.8435292407999999E-2</v>
      </c>
      <c r="BE5">
        <v>0.16646972893600001</v>
      </c>
      <c r="BF5">
        <v>6.8029156273000005E-2</v>
      </c>
      <c r="BG5">
        <v>3.415995818E-3</v>
      </c>
      <c r="BH5">
        <v>4.9971561661000002E-2</v>
      </c>
      <c r="BI5">
        <v>2.3494111912000001E-2</v>
      </c>
      <c r="BJ5">
        <v>71.055375999591007</v>
      </c>
      <c r="BK5">
        <v>8.6812771872110002</v>
      </c>
      <c r="BL5">
        <v>11.23196574672</v>
      </c>
      <c r="BM5">
        <v>7.3149441503399997</v>
      </c>
      <c r="BN5">
        <v>1.049621300214</v>
      </c>
      <c r="BO5">
        <v>2.5543639760080001</v>
      </c>
      <c r="BP5">
        <v>8.6202802465909993</v>
      </c>
      <c r="BQ5">
        <v>1.2291012374850001</v>
      </c>
      <c r="BR5">
        <v>0</v>
      </c>
      <c r="BS5">
        <v>2.8090367366239999</v>
      </c>
      <c r="BT5">
        <v>3.7514807327690001</v>
      </c>
      <c r="BU5">
        <v>2.4706276809609999</v>
      </c>
      <c r="BV5">
        <v>0.58424758448199998</v>
      </c>
      <c r="BW5">
        <v>12.742949318035</v>
      </c>
      <c r="BX5">
        <v>2.3650330171579999</v>
      </c>
      <c r="BY5">
        <v>5.650447084993</v>
      </c>
      <c r="BZ5">
        <v>99.864111795596003</v>
      </c>
      <c r="CA5">
        <v>123.595855894736</v>
      </c>
      <c r="CB5">
        <v>123.595855894736</v>
      </c>
      <c r="CC5">
        <v>94.432173916547995</v>
      </c>
      <c r="CD5">
        <v>103.789810080302</v>
      </c>
      <c r="CE5" t="s">
        <v>375</v>
      </c>
      <c r="CF5">
        <v>103.789810080302</v>
      </c>
      <c r="CG5">
        <v>111.707013994543</v>
      </c>
      <c r="CH5">
        <v>88.030386540807996</v>
      </c>
      <c r="CI5">
        <v>104.462898934534</v>
      </c>
      <c r="CJ5">
        <v>106.530514061357</v>
      </c>
      <c r="CK5">
        <v>110.03037657176399</v>
      </c>
      <c r="CL5">
        <v>102.057788676831</v>
      </c>
      <c r="CM5">
        <v>98.248797488407007</v>
      </c>
      <c r="CN5">
        <v>118.196125061202</v>
      </c>
      <c r="CO5">
        <v>95.897676254378993</v>
      </c>
      <c r="CP5">
        <v>100.49224710804801</v>
      </c>
      <c r="CQ5">
        <v>88.666428647603993</v>
      </c>
      <c r="CR5">
        <v>101.144158836168</v>
      </c>
      <c r="CS5">
        <v>106.485753052917</v>
      </c>
      <c r="CT5">
        <v>100.89819306756699</v>
      </c>
      <c r="CU5">
        <v>105.910054155875</v>
      </c>
      <c r="CV5">
        <v>100.78916024677299</v>
      </c>
      <c r="CW5">
        <v>101.992632040804</v>
      </c>
      <c r="CX5">
        <v>102.861296434262</v>
      </c>
      <c r="CY5">
        <v>102.399263553644</v>
      </c>
      <c r="CZ5">
        <v>107.389834735403</v>
      </c>
      <c r="DA5">
        <v>113.798907554812</v>
      </c>
      <c r="DB5">
        <v>102.804391021738</v>
      </c>
      <c r="DC5">
        <v>108.008668937175</v>
      </c>
      <c r="DD5" t="s">
        <v>375</v>
      </c>
      <c r="DE5">
        <v>101.450556664521</v>
      </c>
      <c r="DF5">
        <v>96.529627014648</v>
      </c>
      <c r="DG5">
        <v>96.664577635330005</v>
      </c>
      <c r="DH5">
        <v>95.240345521966006</v>
      </c>
      <c r="DI5">
        <v>94.174327420254997</v>
      </c>
      <c r="DJ5">
        <v>102.07241096098301</v>
      </c>
      <c r="DK5">
        <v>102.616662087126</v>
      </c>
      <c r="DL5">
        <v>-0.13588820440400001</v>
      </c>
      <c r="DM5">
        <v>23.595855894736001</v>
      </c>
      <c r="DN5">
        <v>23.595855894736001</v>
      </c>
      <c r="DO5">
        <v>-5.5678260834520001</v>
      </c>
      <c r="DP5">
        <v>3.7898100803019998</v>
      </c>
      <c r="DQ5" t="s">
        <v>375</v>
      </c>
      <c r="DR5">
        <v>3.7898100803019998</v>
      </c>
      <c r="DS5">
        <v>11.707013994543001</v>
      </c>
      <c r="DT5">
        <v>-11.969613459192001</v>
      </c>
      <c r="DU5">
        <v>4.4628989345340004</v>
      </c>
      <c r="DV5">
        <v>6.5305140613569996</v>
      </c>
      <c r="DW5">
        <v>10.030376571764</v>
      </c>
      <c r="DX5">
        <v>2.0577886768310001</v>
      </c>
      <c r="DY5">
        <v>-1.7512025115930001</v>
      </c>
      <c r="DZ5">
        <v>18.196125061202</v>
      </c>
      <c r="EA5">
        <v>-4.1023237456209998</v>
      </c>
      <c r="EB5">
        <v>0.49224710804799998</v>
      </c>
      <c r="EC5">
        <v>-11.333571352397</v>
      </c>
      <c r="ED5">
        <v>1.144158836168</v>
      </c>
      <c r="EE5">
        <v>6.4857530529170004</v>
      </c>
      <c r="EF5">
        <v>0.89819306756700001</v>
      </c>
      <c r="EG5">
        <v>5.9100541558749997</v>
      </c>
      <c r="EH5">
        <v>0.78916024677300001</v>
      </c>
      <c r="EI5">
        <v>1.9926320408039999</v>
      </c>
      <c r="EJ5">
        <v>2.861296434262</v>
      </c>
      <c r="EK5">
        <v>2.3992635536439999</v>
      </c>
      <c r="EL5">
        <v>7.3898347354030003</v>
      </c>
      <c r="EM5">
        <v>13.798907554812001</v>
      </c>
      <c r="EN5">
        <v>2.8043910217380001</v>
      </c>
      <c r="EO5">
        <v>8.0086689371750008</v>
      </c>
      <c r="EP5" t="s">
        <v>375</v>
      </c>
      <c r="EQ5">
        <v>1.450556664521</v>
      </c>
      <c r="ER5">
        <v>-3.4703729853519998</v>
      </c>
      <c r="ES5">
        <v>-3.3354223646699999</v>
      </c>
      <c r="ET5">
        <v>-4.7596544780340002</v>
      </c>
      <c r="EU5">
        <v>-5.8256725797459996</v>
      </c>
      <c r="EV5">
        <v>2.0724109609829999</v>
      </c>
      <c r="EW5">
        <v>2.616662087126</v>
      </c>
      <c r="EX5">
        <v>-0.13588820440400001</v>
      </c>
      <c r="EY5">
        <v>0.77381920471200005</v>
      </c>
      <c r="EZ5">
        <v>0.77381920471200005</v>
      </c>
      <c r="FA5">
        <v>-1.4653016800030001</v>
      </c>
      <c r="FB5">
        <v>0.1235911604</v>
      </c>
      <c r="FC5">
        <v>0</v>
      </c>
      <c r="FD5">
        <v>0.1235911604</v>
      </c>
      <c r="FE5">
        <v>0.429668019628</v>
      </c>
      <c r="FF5">
        <v>-2.1005446308189999</v>
      </c>
      <c r="FG5">
        <v>8.1983770787999996E-2</v>
      </c>
      <c r="FH5">
        <v>7.6232979265E-2</v>
      </c>
      <c r="FI5">
        <v>2.1414852242000001E-2</v>
      </c>
      <c r="FJ5">
        <v>1.6778575399999999E-4</v>
      </c>
      <c r="FK5">
        <v>-5.28568593E-4</v>
      </c>
      <c r="FL5">
        <v>4.5232605130000004E-3</v>
      </c>
      <c r="FM5">
        <v>-1.445739426E-3</v>
      </c>
      <c r="FN5">
        <v>1.3909699800000001E-4</v>
      </c>
      <c r="FO5">
        <v>-2.1249674555999999E-2</v>
      </c>
      <c r="FP5">
        <v>7.6851091600000005E-4</v>
      </c>
      <c r="FQ5">
        <v>2.0777614099999999E-4</v>
      </c>
      <c r="FR5">
        <v>4.4424103800000002E-4</v>
      </c>
      <c r="FS5">
        <v>1.3092504960000001E-3</v>
      </c>
      <c r="FT5">
        <v>0.55559427088699997</v>
      </c>
      <c r="FU5">
        <v>0.169375806741</v>
      </c>
      <c r="FV5">
        <v>0.31201543169899998</v>
      </c>
      <c r="FW5">
        <v>0.17115972574400001</v>
      </c>
      <c r="FX5">
        <v>7.2129617815999997E-2</v>
      </c>
      <c r="FY5">
        <v>0.30931347250800001</v>
      </c>
      <c r="FZ5">
        <v>0.23483224606399999</v>
      </c>
      <c r="GA5">
        <v>9.1012035332999994E-2</v>
      </c>
      <c r="GB5">
        <v>0</v>
      </c>
      <c r="GC5">
        <v>4.0109488811000002E-2</v>
      </c>
      <c r="GD5">
        <v>-0.134687623438</v>
      </c>
      <c r="GE5">
        <v>-8.5133448442999998E-2</v>
      </c>
      <c r="GF5">
        <v>-2.9158208264999999E-2</v>
      </c>
      <c r="GG5">
        <v>-0.78721424564700004</v>
      </c>
      <c r="GH5">
        <v>4.7952820802000001E-2</v>
      </c>
      <c r="GI5">
        <v>0.14388715116199999</v>
      </c>
      <c r="GJ5">
        <v>119095.478999999</v>
      </c>
      <c r="GK5">
        <v>4834.2520000000004</v>
      </c>
      <c r="GL5">
        <v>4834.2520000000004</v>
      </c>
      <c r="GM5">
        <v>29659.614000000001</v>
      </c>
      <c r="GN5">
        <v>3954.0770000000002</v>
      </c>
      <c r="GO5">
        <v>0</v>
      </c>
      <c r="GP5">
        <v>3954.0770000000002</v>
      </c>
      <c r="GQ5">
        <v>4787.9470000000001</v>
      </c>
      <c r="GR5">
        <v>18730.037</v>
      </c>
      <c r="GS5">
        <v>2187.5529999999999</v>
      </c>
      <c r="GT5">
        <v>1414.2739999999999</v>
      </c>
      <c r="GU5">
        <v>279.19499999999999</v>
      </c>
      <c r="GV5">
        <v>9.8249999999999993</v>
      </c>
      <c r="GW5">
        <v>35.430999999999997</v>
      </c>
      <c r="GX5">
        <v>33.823</v>
      </c>
      <c r="GY5">
        <v>40.207000000000001</v>
      </c>
      <c r="GZ5">
        <v>28.74</v>
      </c>
      <c r="HA5">
        <v>186.63800000000001</v>
      </c>
      <c r="HB5">
        <v>70.783000000000001</v>
      </c>
      <c r="HC5">
        <v>3.9569999999999999</v>
      </c>
      <c r="HD5">
        <v>57.475000000000001</v>
      </c>
      <c r="HE5">
        <v>27.204999999999998</v>
      </c>
      <c r="HF5">
        <v>84601.612999999998</v>
      </c>
      <c r="HG5">
        <v>10296.008</v>
      </c>
      <c r="HH5">
        <v>13635.7</v>
      </c>
      <c r="HI5">
        <v>8597.2150000000001</v>
      </c>
      <c r="HJ5">
        <v>1196.7560000000001</v>
      </c>
      <c r="HK5">
        <v>2857.3409999999999</v>
      </c>
      <c r="HL5">
        <v>10114.049000000001</v>
      </c>
      <c r="HM5">
        <v>1478.673</v>
      </c>
      <c r="HN5">
        <v>0</v>
      </c>
      <c r="HO5">
        <v>3352.3960000000002</v>
      </c>
      <c r="HP5">
        <v>4598.6859999999997</v>
      </c>
      <c r="HQ5">
        <v>2988.5120000000002</v>
      </c>
      <c r="HR5">
        <v>741.74199999999996</v>
      </c>
      <c r="HS5">
        <v>15131.058000000001</v>
      </c>
      <c r="HT5">
        <v>2820.5729999999999</v>
      </c>
      <c r="HU5">
        <v>6792.9040000000005</v>
      </c>
      <c r="HV5">
        <v>100</v>
      </c>
      <c r="HW5">
        <v>4.0591398100009997</v>
      </c>
      <c r="HX5">
        <v>4.0591398100009997</v>
      </c>
      <c r="HY5">
        <v>24.904063738641</v>
      </c>
      <c r="HZ5">
        <v>3.3200899254960001</v>
      </c>
      <c r="IA5">
        <v>0</v>
      </c>
      <c r="IB5">
        <v>3.3200899254960001</v>
      </c>
      <c r="IC5">
        <v>4.0202592409070004</v>
      </c>
      <c r="ID5">
        <v>15.726908491631001</v>
      </c>
      <c r="IE5">
        <v>1.8368060806069999</v>
      </c>
      <c r="IF5">
        <v>1.187512751848</v>
      </c>
      <c r="IG5">
        <v>0.23442955378700001</v>
      </c>
      <c r="IH5">
        <v>8.2496834329999994E-3</v>
      </c>
      <c r="II5">
        <v>2.9750079766000002E-2</v>
      </c>
      <c r="IJ5">
        <v>2.8399902569000001E-2</v>
      </c>
      <c r="IK5">
        <v>3.3760307560000001E-2</v>
      </c>
      <c r="IL5">
        <v>2.4131898406999999E-2</v>
      </c>
      <c r="IM5">
        <v>0.156712917709</v>
      </c>
      <c r="IN5">
        <v>5.9433826198999999E-2</v>
      </c>
      <c r="IO5">
        <v>3.322544259E-3</v>
      </c>
      <c r="IP5">
        <v>4.8259598501999998E-2</v>
      </c>
      <c r="IQ5">
        <v>2.2843016567999998E-2</v>
      </c>
      <c r="IR5">
        <v>71.036796451358001</v>
      </c>
      <c r="IS5">
        <v>8.6451711571690009</v>
      </c>
      <c r="IT5">
        <v>11.449385076994</v>
      </c>
      <c r="IU5">
        <v>7.2187584887250003</v>
      </c>
      <c r="IV5">
        <v>1.00487105812</v>
      </c>
      <c r="IW5">
        <v>2.3992019042130002</v>
      </c>
      <c r="IX5">
        <v>8.4923870199980005</v>
      </c>
      <c r="IY5">
        <v>1.2415861730569999</v>
      </c>
      <c r="IZ5">
        <v>0</v>
      </c>
      <c r="JA5">
        <v>2.8148809914099999</v>
      </c>
      <c r="JB5">
        <v>3.8613438886289999</v>
      </c>
      <c r="JC5">
        <v>2.5093412655909999</v>
      </c>
      <c r="JD5">
        <v>0.62281289451800004</v>
      </c>
      <c r="JE5">
        <v>12.704981017792999</v>
      </c>
      <c r="JF5">
        <v>2.368329195771</v>
      </c>
      <c r="JG5">
        <v>5.7037463193709996</v>
      </c>
      <c r="JH5">
        <v>103.67728293573001</v>
      </c>
      <c r="JI5">
        <v>103.68582387969801</v>
      </c>
      <c r="JJ5">
        <v>103.68582387969801</v>
      </c>
      <c r="JK5">
        <v>103.753294542296</v>
      </c>
      <c r="JL5">
        <v>101.558953516237</v>
      </c>
      <c r="JM5" t="s">
        <v>375</v>
      </c>
      <c r="JN5">
        <v>101.558953516237</v>
      </c>
      <c r="JO5">
        <v>101.52658401672301</v>
      </c>
      <c r="JP5">
        <v>105.402767489664</v>
      </c>
      <c r="JQ5">
        <v>99.102234786194003</v>
      </c>
      <c r="JR5">
        <v>98.869374398351994</v>
      </c>
      <c r="JS5">
        <v>103.32251486768</v>
      </c>
      <c r="JT5">
        <v>102.643125783535</v>
      </c>
      <c r="JU5">
        <v>103.86971944534</v>
      </c>
      <c r="JV5">
        <v>100.076929905021</v>
      </c>
      <c r="JW5">
        <v>103.426366559486</v>
      </c>
      <c r="JX5">
        <v>87.986774430566001</v>
      </c>
      <c r="JY5">
        <v>97.600744668611995</v>
      </c>
      <c r="JZ5">
        <v>90.577892662452001</v>
      </c>
      <c r="KA5">
        <v>100.840978593272</v>
      </c>
      <c r="KB5">
        <v>100.12542898454799</v>
      </c>
      <c r="KC5">
        <v>100.80406106417701</v>
      </c>
      <c r="KD5">
        <v>103.650173416543</v>
      </c>
      <c r="KE5">
        <v>103.24608197166999</v>
      </c>
      <c r="KF5">
        <v>105.684184125493</v>
      </c>
      <c r="KG5">
        <v>102.314009635389</v>
      </c>
      <c r="KH5">
        <v>99.257037738635006</v>
      </c>
      <c r="KI5">
        <v>97.379518729262003</v>
      </c>
      <c r="KJ5">
        <v>102.13909370524701</v>
      </c>
      <c r="KK5">
        <v>104.73041359600801</v>
      </c>
      <c r="KL5" t="s">
        <v>375</v>
      </c>
      <c r="KM5">
        <v>103.892985510624</v>
      </c>
      <c r="KN5">
        <v>106.713500980188</v>
      </c>
      <c r="KO5">
        <v>105.30185765332</v>
      </c>
      <c r="KP5">
        <v>110.520865461838</v>
      </c>
      <c r="KQ5">
        <v>103.368370916347</v>
      </c>
      <c r="KR5">
        <v>103.82177937200601</v>
      </c>
      <c r="KS5">
        <v>104.655244452716</v>
      </c>
      <c r="KT5">
        <v>3.6772829357300001</v>
      </c>
      <c r="KU5">
        <v>3.6858238796979998</v>
      </c>
      <c r="KV5">
        <v>3.6858238796979998</v>
      </c>
      <c r="KW5">
        <v>3.753294542296</v>
      </c>
      <c r="KX5">
        <v>1.5589535162370001</v>
      </c>
      <c r="KY5" t="s">
        <v>375</v>
      </c>
      <c r="KZ5">
        <v>1.5589535162370001</v>
      </c>
      <c r="LA5">
        <v>1.526584016723</v>
      </c>
      <c r="LB5">
        <v>5.4027674896639999</v>
      </c>
      <c r="LC5">
        <v>-0.89776521380600005</v>
      </c>
      <c r="LD5">
        <v>-1.1306256016480001</v>
      </c>
      <c r="LE5">
        <v>3.3225148676799998</v>
      </c>
      <c r="LF5">
        <v>2.6431257835349999</v>
      </c>
      <c r="LG5">
        <v>3.8697194453399999</v>
      </c>
      <c r="LH5">
        <v>7.6929905021E-2</v>
      </c>
      <c r="LI5">
        <v>3.426366559486</v>
      </c>
      <c r="LJ5">
        <v>-12.013225569434001</v>
      </c>
      <c r="LK5">
        <v>-2.3992553313879998</v>
      </c>
      <c r="LL5">
        <v>-9.4221073375480007</v>
      </c>
      <c r="LM5">
        <v>0.84097859327199997</v>
      </c>
      <c r="LN5">
        <v>0.125428984548</v>
      </c>
      <c r="LO5">
        <v>0.80406106417699996</v>
      </c>
      <c r="LP5">
        <v>3.6501734165430002</v>
      </c>
      <c r="LQ5">
        <v>3.2460819716699998</v>
      </c>
      <c r="LR5">
        <v>5.6841841254930001</v>
      </c>
      <c r="LS5">
        <v>2.3140096353890001</v>
      </c>
      <c r="LT5">
        <v>-0.74296226136499999</v>
      </c>
      <c r="LU5">
        <v>-2.6204812707379999</v>
      </c>
      <c r="LV5">
        <v>2.1390937052469998</v>
      </c>
      <c r="LW5">
        <v>4.7304135960079998</v>
      </c>
      <c r="LX5" t="s">
        <v>375</v>
      </c>
      <c r="LY5">
        <v>3.8929855106239999</v>
      </c>
      <c r="LZ5">
        <v>6.7135009801879999</v>
      </c>
      <c r="MA5">
        <v>5.3018576533199999</v>
      </c>
      <c r="MB5">
        <v>10.520865461838</v>
      </c>
      <c r="MC5">
        <v>3.3683709163470001</v>
      </c>
      <c r="MD5">
        <v>3.821779372006</v>
      </c>
      <c r="ME5">
        <v>4.6552444527160004</v>
      </c>
      <c r="MF5">
        <f t="shared" ref="MF5:MF34" si="1">ROUND(DL5,2)</f>
        <v>-0.14000000000000001</v>
      </c>
      <c r="MG5">
        <f t="shared" si="0"/>
        <v>3.68</v>
      </c>
      <c r="MH5">
        <v>26.3</v>
      </c>
      <c r="MI5">
        <v>3.9</v>
      </c>
      <c r="MJ5">
        <v>34.4</v>
      </c>
      <c r="MK5">
        <v>5.6</v>
      </c>
      <c r="ML5">
        <v>29.8</v>
      </c>
      <c r="MM5">
        <v>64.599999999999994</v>
      </c>
      <c r="MN5">
        <v>17.600000000000001</v>
      </c>
      <c r="MO5">
        <v>14.9</v>
      </c>
      <c r="MP5">
        <v>14.2</v>
      </c>
      <c r="MQ5">
        <v>46.6</v>
      </c>
      <c r="MR5">
        <v>16.5</v>
      </c>
      <c r="MS5">
        <v>12.4</v>
      </c>
      <c r="MT5">
        <v>24.6</v>
      </c>
      <c r="MU5">
        <v>10.6</v>
      </c>
      <c r="MV5">
        <v>35.9</v>
      </c>
    </row>
    <row r="6" spans="1:360" x14ac:dyDescent="0.2">
      <c r="A6" t="s">
        <v>345</v>
      </c>
      <c r="B6">
        <v>687268.58199999901</v>
      </c>
      <c r="C6">
        <v>4564.8230000000003</v>
      </c>
      <c r="D6">
        <v>4564.8230000000003</v>
      </c>
      <c r="E6">
        <v>604204.18900000001</v>
      </c>
      <c r="F6">
        <v>559121.13199999998</v>
      </c>
      <c r="G6">
        <v>558984.63399999996</v>
      </c>
      <c r="H6">
        <v>136.49799999999999</v>
      </c>
      <c r="I6">
        <v>1155.7629999999999</v>
      </c>
      <c r="J6">
        <v>41067.663999999997</v>
      </c>
      <c r="K6">
        <v>2859.63</v>
      </c>
      <c r="L6">
        <v>1190.03</v>
      </c>
      <c r="M6">
        <v>260.63400000000001</v>
      </c>
      <c r="N6">
        <v>16.634</v>
      </c>
      <c r="O6">
        <v>905.61599999999999</v>
      </c>
      <c r="P6">
        <v>33.536999999999999</v>
      </c>
      <c r="Q6">
        <v>30.373000000000001</v>
      </c>
      <c r="R6">
        <v>104.62799999999901</v>
      </c>
      <c r="S6">
        <v>81.498000000000005</v>
      </c>
      <c r="T6">
        <v>115.57899999999999</v>
      </c>
      <c r="U6">
        <v>79.214999999999904</v>
      </c>
      <c r="V6">
        <v>27.552</v>
      </c>
      <c r="W6">
        <v>14.334</v>
      </c>
      <c r="X6">
        <v>78499.569999999905</v>
      </c>
      <c r="Y6">
        <v>8594.973</v>
      </c>
      <c r="Z6">
        <v>10191.481</v>
      </c>
      <c r="AA6">
        <v>12644.37</v>
      </c>
      <c r="AB6">
        <v>1249.7550000000001</v>
      </c>
      <c r="AC6">
        <v>3015.91</v>
      </c>
      <c r="AD6">
        <v>12362.31</v>
      </c>
      <c r="AE6">
        <v>4259.9939999999997</v>
      </c>
      <c r="AF6">
        <v>511.56900000000002</v>
      </c>
      <c r="AG6">
        <v>2920.4659999999999</v>
      </c>
      <c r="AH6">
        <v>5481.0420000000004</v>
      </c>
      <c r="AI6">
        <v>2308.7869999999998</v>
      </c>
      <c r="AJ6">
        <v>585.22299999999996</v>
      </c>
      <c r="AK6">
        <v>4854.0559999999996</v>
      </c>
      <c r="AL6">
        <v>3475.7640000000001</v>
      </c>
      <c r="AM6">
        <v>6043.87</v>
      </c>
      <c r="AN6">
        <v>100</v>
      </c>
      <c r="AO6">
        <v>0.66419782884800005</v>
      </c>
      <c r="AP6">
        <v>0.66419782884800005</v>
      </c>
      <c r="AQ6">
        <v>87.913838173966994</v>
      </c>
      <c r="AR6">
        <v>81.354094548149007</v>
      </c>
      <c r="AS6">
        <v>81.334233608252006</v>
      </c>
      <c r="AT6">
        <v>1.9860939897E-2</v>
      </c>
      <c r="AU6">
        <v>0.168167588374</v>
      </c>
      <c r="AV6">
        <v>5.9754897976699999</v>
      </c>
      <c r="AW6">
        <v>0.41608623977499998</v>
      </c>
      <c r="AX6">
        <v>0.17315355760000001</v>
      </c>
      <c r="AY6">
        <v>3.7923165240999999E-2</v>
      </c>
      <c r="AZ6">
        <v>2.420305603E-3</v>
      </c>
      <c r="BA6">
        <v>0.13177031857999999</v>
      </c>
      <c r="BB6">
        <v>4.8797516539999999E-3</v>
      </c>
      <c r="BC6">
        <v>4.419378507E-3</v>
      </c>
      <c r="BD6">
        <v>1.5223742615000001E-2</v>
      </c>
      <c r="BE6">
        <v>1.1858246126E-2</v>
      </c>
      <c r="BF6">
        <v>1.6817151696999998E-2</v>
      </c>
      <c r="BG6">
        <v>1.1526061583E-2</v>
      </c>
      <c r="BH6">
        <v>4.0089130690000004E-3</v>
      </c>
      <c r="BI6">
        <v>2.0856475000000001E-3</v>
      </c>
      <c r="BJ6">
        <v>11.421963997183999</v>
      </c>
      <c r="BK6">
        <v>1.2505988524880001</v>
      </c>
      <c r="BL6">
        <v>1.4828963911519999</v>
      </c>
      <c r="BM6">
        <v>1.8398003824360001</v>
      </c>
      <c r="BN6">
        <v>0.18184375551699999</v>
      </c>
      <c r="BO6">
        <v>0.43882553036600003</v>
      </c>
      <c r="BP6">
        <v>1.798759658709</v>
      </c>
      <c r="BQ6">
        <v>0.61984413540399996</v>
      </c>
      <c r="BR6">
        <v>7.4435091810999998E-2</v>
      </c>
      <c r="BS6">
        <v>0.42493809210700001</v>
      </c>
      <c r="BT6">
        <v>0.79751092128300005</v>
      </c>
      <c r="BU6">
        <v>0.33593664259799999</v>
      </c>
      <c r="BV6">
        <v>8.5152008301999996E-2</v>
      </c>
      <c r="BW6">
        <v>0.70628224934600004</v>
      </c>
      <c r="BX6">
        <v>0.50573590747999997</v>
      </c>
      <c r="BY6">
        <v>0.87940437818499995</v>
      </c>
      <c r="BZ6">
        <v>95.310334004241994</v>
      </c>
      <c r="CA6">
        <v>113.232324034114</v>
      </c>
      <c r="CB6">
        <v>113.232324034114</v>
      </c>
      <c r="CC6">
        <v>94.26243159533</v>
      </c>
      <c r="CD6">
        <v>95.674024542436001</v>
      </c>
      <c r="CE6">
        <v>95.678101850927007</v>
      </c>
      <c r="CF6">
        <v>81.458273656068002</v>
      </c>
      <c r="CG6">
        <v>100.673676361834</v>
      </c>
      <c r="CH6">
        <v>78.116218855710997</v>
      </c>
      <c r="CI6">
        <v>100.052481867515</v>
      </c>
      <c r="CJ6">
        <v>103.792427355854</v>
      </c>
      <c r="CK6">
        <v>72.005503309721007</v>
      </c>
      <c r="CL6">
        <v>110.297725615012</v>
      </c>
      <c r="CM6">
        <v>100.433733870834</v>
      </c>
      <c r="CN6">
        <v>66.776178245026998</v>
      </c>
      <c r="CO6">
        <v>102.85820718615599</v>
      </c>
      <c r="CP6">
        <v>121.630764580742</v>
      </c>
      <c r="CQ6">
        <v>107.038442847949</v>
      </c>
      <c r="CR6">
        <v>148.561035488888</v>
      </c>
      <c r="CS6">
        <v>117.665844746145</v>
      </c>
      <c r="CT6">
        <v>85.239612659716002</v>
      </c>
      <c r="CU6">
        <v>106.366874443455</v>
      </c>
      <c r="CV6">
        <v>103.19009251903501</v>
      </c>
      <c r="CW6">
        <v>117.93977299781299</v>
      </c>
      <c r="CX6">
        <v>98.121095222746007</v>
      </c>
      <c r="CY6">
        <v>99.215098457745995</v>
      </c>
      <c r="CZ6">
        <v>104.671438944906</v>
      </c>
      <c r="DA6">
        <v>113.81114559846</v>
      </c>
      <c r="DB6">
        <v>102.394082926691</v>
      </c>
      <c r="DC6">
        <v>104.077345701453</v>
      </c>
      <c r="DD6">
        <v>96.146935553592996</v>
      </c>
      <c r="DE6">
        <v>103.516445500553</v>
      </c>
      <c r="DF6">
        <v>98.554650751317993</v>
      </c>
      <c r="DG6">
        <v>96.959377454130006</v>
      </c>
      <c r="DH6">
        <v>98.666403656515996</v>
      </c>
      <c r="DI6">
        <v>114.090669775488</v>
      </c>
      <c r="DJ6">
        <v>101.222911713416</v>
      </c>
      <c r="DK6">
        <v>99.627542563915</v>
      </c>
      <c r="DL6">
        <v>-4.6896659957580002</v>
      </c>
      <c r="DM6">
        <v>13.232324034114001</v>
      </c>
      <c r="DN6">
        <v>13.232324034114001</v>
      </c>
      <c r="DO6">
        <v>-5.7375684046700002</v>
      </c>
      <c r="DP6">
        <v>-4.3259754575649998</v>
      </c>
      <c r="DQ6">
        <v>-4.3218981490730002</v>
      </c>
      <c r="DR6">
        <v>-18.541726343932002</v>
      </c>
      <c r="DS6">
        <v>0.67367636183400004</v>
      </c>
      <c r="DT6">
        <v>-21.883781144290001</v>
      </c>
      <c r="DU6">
        <v>5.2481867515000002E-2</v>
      </c>
      <c r="DV6">
        <v>3.792427355854</v>
      </c>
      <c r="DW6">
        <v>-27.994496690279</v>
      </c>
      <c r="DX6">
        <v>10.297725615012</v>
      </c>
      <c r="DY6">
        <v>0.433733870834</v>
      </c>
      <c r="DZ6">
        <v>-33.223821754973002</v>
      </c>
      <c r="EA6">
        <v>2.8582071861560001</v>
      </c>
      <c r="EB6">
        <v>21.630764580741999</v>
      </c>
      <c r="EC6">
        <v>7.0384428479489998</v>
      </c>
      <c r="ED6">
        <v>48.561035488888002</v>
      </c>
      <c r="EE6">
        <v>17.665844746145002</v>
      </c>
      <c r="EF6">
        <v>-14.760387340284</v>
      </c>
      <c r="EG6">
        <v>6.366874443455</v>
      </c>
      <c r="EH6">
        <v>3.1900925190349998</v>
      </c>
      <c r="EI6">
        <v>17.939772997813002</v>
      </c>
      <c r="EJ6">
        <v>-1.878904777254</v>
      </c>
      <c r="EK6">
        <v>-0.784901542254</v>
      </c>
      <c r="EL6">
        <v>4.6714389449059999</v>
      </c>
      <c r="EM6">
        <v>13.81114559846</v>
      </c>
      <c r="EN6">
        <v>2.394082926691</v>
      </c>
      <c r="EO6">
        <v>4.0773457014529999</v>
      </c>
      <c r="EP6">
        <v>-3.8530644464070001</v>
      </c>
      <c r="EQ6">
        <v>3.516445500553</v>
      </c>
      <c r="ER6">
        <v>-1.4453492486820001</v>
      </c>
      <c r="ES6">
        <v>-3.0406225458699998</v>
      </c>
      <c r="ET6">
        <v>-1.333596343485</v>
      </c>
      <c r="EU6">
        <v>14.090669775487999</v>
      </c>
      <c r="EV6">
        <v>1.2229117134159999</v>
      </c>
      <c r="EW6">
        <v>-0.37245743608499998</v>
      </c>
      <c r="EX6">
        <v>-4.6896659957580002</v>
      </c>
      <c r="EY6">
        <v>7.3978095980000005E-2</v>
      </c>
      <c r="EZ6">
        <v>7.3978095980000005E-2</v>
      </c>
      <c r="FA6">
        <v>-5.1001913487149997</v>
      </c>
      <c r="FB6">
        <v>-3.5059798485939999</v>
      </c>
      <c r="FC6">
        <v>-3.5016710642920001</v>
      </c>
      <c r="FD6">
        <v>-4.3087843020000001E-3</v>
      </c>
      <c r="FE6">
        <v>1.0725502989999999E-3</v>
      </c>
      <c r="FF6">
        <v>-1.595492070261</v>
      </c>
      <c r="FG6">
        <v>2.0801984099999999E-4</v>
      </c>
      <c r="FH6">
        <v>6.0300791449999997E-3</v>
      </c>
      <c r="FI6">
        <v>-1.4052433644999999E-2</v>
      </c>
      <c r="FJ6">
        <v>2.15369875E-4</v>
      </c>
      <c r="FK6">
        <v>5.4237706499999999E-4</v>
      </c>
      <c r="FL6">
        <v>-2.314012709E-3</v>
      </c>
      <c r="FM6">
        <v>1.1704583000000001E-4</v>
      </c>
      <c r="FN6">
        <v>2.5804167850000002E-3</v>
      </c>
      <c r="FO6">
        <v>7.4318555100000001E-4</v>
      </c>
      <c r="FP6">
        <v>5.2393263900000001E-3</v>
      </c>
      <c r="FQ6">
        <v>1.649319978E-3</v>
      </c>
      <c r="FR6">
        <v>-6.6164177399999997E-4</v>
      </c>
      <c r="FS6">
        <v>1.1898734900000001E-4</v>
      </c>
      <c r="FT6">
        <v>0.336547256977</v>
      </c>
      <c r="FU6">
        <v>0.18130704227300001</v>
      </c>
      <c r="FV6">
        <v>-2.7064074686E-2</v>
      </c>
      <c r="FW6">
        <v>-1.3872288462999999E-2</v>
      </c>
      <c r="FX6">
        <v>7.7350097599999997E-3</v>
      </c>
      <c r="FY6">
        <v>5.0754760954E-2</v>
      </c>
      <c r="FZ6">
        <v>4.0084591241E-2</v>
      </c>
      <c r="GA6">
        <v>2.3144287486E-2</v>
      </c>
      <c r="GB6">
        <v>-2.8430765040000001E-3</v>
      </c>
      <c r="GC6">
        <v>1.3758154910000001E-2</v>
      </c>
      <c r="GD6">
        <v>-1.1147367228000001E-2</v>
      </c>
      <c r="GE6">
        <v>-1.0040840355E-2</v>
      </c>
      <c r="GF6">
        <v>-1.09695796E-3</v>
      </c>
      <c r="GG6">
        <v>8.3138041649000002E-2</v>
      </c>
      <c r="GH6">
        <v>5.8234461030000004E-3</v>
      </c>
      <c r="GI6">
        <v>-3.1334722020000001E-3</v>
      </c>
      <c r="GJ6">
        <v>697312.69</v>
      </c>
      <c r="GK6">
        <v>4733.6189999999997</v>
      </c>
      <c r="GL6">
        <v>4733.6189999999997</v>
      </c>
      <c r="GM6">
        <v>609866.33799999999</v>
      </c>
      <c r="GN6">
        <v>563138.62699999998</v>
      </c>
      <c r="GO6">
        <v>562998.44799999997</v>
      </c>
      <c r="GP6">
        <v>140.179</v>
      </c>
      <c r="GQ6">
        <v>1295.1759999999999</v>
      </c>
      <c r="GR6">
        <v>42493.86</v>
      </c>
      <c r="GS6">
        <v>2938.6750000000002</v>
      </c>
      <c r="GT6">
        <v>1198.261</v>
      </c>
      <c r="GU6">
        <v>267.13799999999998</v>
      </c>
      <c r="GV6">
        <v>16.931000000000001</v>
      </c>
      <c r="GW6">
        <v>963.55399999999997</v>
      </c>
      <c r="GX6">
        <v>34.582000000000001</v>
      </c>
      <c r="GY6">
        <v>31.521000000000001</v>
      </c>
      <c r="GZ6">
        <v>117.855</v>
      </c>
      <c r="HA6">
        <v>77.287000000000006</v>
      </c>
      <c r="HB6">
        <v>106.121</v>
      </c>
      <c r="HC6">
        <v>82.8</v>
      </c>
      <c r="HD6">
        <v>27.757000000000001</v>
      </c>
      <c r="HE6">
        <v>14.868</v>
      </c>
      <c r="HF6">
        <v>82712.732999999993</v>
      </c>
      <c r="HG6">
        <v>8977.8709999999992</v>
      </c>
      <c r="HH6">
        <v>10088.647000000001</v>
      </c>
      <c r="HI6">
        <v>14574.4</v>
      </c>
      <c r="HJ6">
        <v>1238.6289999999999</v>
      </c>
      <c r="HK6">
        <v>2937.0169999999998</v>
      </c>
      <c r="HL6">
        <v>12832.692999999999</v>
      </c>
      <c r="HM6">
        <v>4387.7629999999999</v>
      </c>
      <c r="HN6">
        <v>536.99099999999999</v>
      </c>
      <c r="HO6">
        <v>3070.7860000000001</v>
      </c>
      <c r="HP6">
        <v>5914.0029999999997</v>
      </c>
      <c r="HQ6">
        <v>2487.6930000000002</v>
      </c>
      <c r="HR6">
        <v>596.33399999999995</v>
      </c>
      <c r="HS6">
        <v>5002.5720000000001</v>
      </c>
      <c r="HT6">
        <v>3626.127</v>
      </c>
      <c r="HU6">
        <v>6441.2070000000003</v>
      </c>
      <c r="HV6">
        <v>100</v>
      </c>
      <c r="HW6">
        <v>0.67883735200600004</v>
      </c>
      <c r="HX6">
        <v>0.67883735200600004</v>
      </c>
      <c r="HY6">
        <v>87.459520921668997</v>
      </c>
      <c r="HZ6">
        <v>80.758407967593001</v>
      </c>
      <c r="IA6">
        <v>80.738305221434999</v>
      </c>
      <c r="IB6">
        <v>2.0102746158E-2</v>
      </c>
      <c r="IC6">
        <v>0.185738194439</v>
      </c>
      <c r="ID6">
        <v>6.0939461749939996</v>
      </c>
      <c r="IE6">
        <v>0.42142858464299998</v>
      </c>
      <c r="IF6">
        <v>0.17183983845199999</v>
      </c>
      <c r="IG6">
        <v>3.8309642694000001E-2</v>
      </c>
      <c r="IH6">
        <v>2.4280355489999998E-3</v>
      </c>
      <c r="II6">
        <v>0.13818105045500001</v>
      </c>
      <c r="IJ6">
        <v>4.9593246320000003E-3</v>
      </c>
      <c r="IK6">
        <v>4.5203537020000002E-3</v>
      </c>
      <c r="IL6">
        <v>1.6901312953E-2</v>
      </c>
      <c r="IM6">
        <v>1.1083549906000001E-2</v>
      </c>
      <c r="IN6">
        <v>1.5218567154000001E-2</v>
      </c>
      <c r="IO6">
        <v>1.1874156485000001E-2</v>
      </c>
      <c r="IP6">
        <v>3.9805671689999997E-3</v>
      </c>
      <c r="IQ6">
        <v>2.1321854910000002E-3</v>
      </c>
      <c r="IR6">
        <v>11.861641726325001</v>
      </c>
      <c r="IS6">
        <v>1.287495714441</v>
      </c>
      <c r="IT6">
        <v>1.446789531394</v>
      </c>
      <c r="IU6">
        <v>2.09008099365</v>
      </c>
      <c r="IV6">
        <v>0.177628919961</v>
      </c>
      <c r="IW6">
        <v>0.42119081469699998</v>
      </c>
      <c r="IX6">
        <v>1.84030682132</v>
      </c>
      <c r="IY6">
        <v>0.62923894300600003</v>
      </c>
      <c r="IZ6">
        <v>7.7008637259000007E-2</v>
      </c>
      <c r="JA6">
        <v>0.44037431758200002</v>
      </c>
      <c r="JB6">
        <v>0.84811349123699997</v>
      </c>
      <c r="JC6">
        <v>0.35675429913700002</v>
      </c>
      <c r="JD6">
        <v>8.5518879628999997E-2</v>
      </c>
      <c r="JE6">
        <v>0.71740727965200002</v>
      </c>
      <c r="JF6">
        <v>0.52001448589699995</v>
      </c>
      <c r="JG6">
        <v>0.923718597463</v>
      </c>
      <c r="JH6">
        <v>101.461453100442</v>
      </c>
      <c r="JI6">
        <v>103.697755641347</v>
      </c>
      <c r="JJ6">
        <v>103.697755641347</v>
      </c>
      <c r="JK6">
        <v>100.937125081733</v>
      </c>
      <c r="JL6">
        <v>100.71853749931201</v>
      </c>
      <c r="JM6">
        <v>100.718054442978</v>
      </c>
      <c r="JN6">
        <v>102.696742809418</v>
      </c>
      <c r="JO6">
        <v>112.06242110190399</v>
      </c>
      <c r="JP6">
        <v>103.47279553081</v>
      </c>
      <c r="JQ6">
        <v>102.76416879106699</v>
      </c>
      <c r="JR6">
        <v>100.691663235381</v>
      </c>
      <c r="JS6">
        <v>102.49545339441499</v>
      </c>
      <c r="JT6">
        <v>101.785499579175</v>
      </c>
      <c r="JU6">
        <v>106.397634317415</v>
      </c>
      <c r="JV6">
        <v>103.11596147538501</v>
      </c>
      <c r="JW6">
        <v>103.77967273565299</v>
      </c>
      <c r="JX6">
        <v>112.64193141415301</v>
      </c>
      <c r="JY6">
        <v>94.833002036859995</v>
      </c>
      <c r="JZ6">
        <v>91.816852542416996</v>
      </c>
      <c r="KA6">
        <v>104.525658019315</v>
      </c>
      <c r="KB6">
        <v>100.744047619048</v>
      </c>
      <c r="KC6">
        <v>103.725408120553</v>
      </c>
      <c r="KD6">
        <v>105.367116023693</v>
      </c>
      <c r="KE6">
        <v>104.45490637376101</v>
      </c>
      <c r="KF6">
        <v>98.990980800532995</v>
      </c>
      <c r="KG6">
        <v>115.263947511818</v>
      </c>
      <c r="KH6">
        <v>99.109745510120007</v>
      </c>
      <c r="KI6">
        <v>97.384106289643995</v>
      </c>
      <c r="KJ6">
        <v>103.804976578002</v>
      </c>
      <c r="KK6">
        <v>102.99927652480299</v>
      </c>
      <c r="KL6">
        <v>104.969417615219</v>
      </c>
      <c r="KM6">
        <v>105.147123780931</v>
      </c>
      <c r="KN6">
        <v>107.89924616523599</v>
      </c>
      <c r="KO6">
        <v>107.74891750516601</v>
      </c>
      <c r="KP6">
        <v>101.898592502345</v>
      </c>
      <c r="KQ6">
        <v>103.059626835784</v>
      </c>
      <c r="KR6">
        <v>104.32604169903399</v>
      </c>
      <c r="KS6">
        <v>106.574214865641</v>
      </c>
      <c r="KT6">
        <v>1.4614531004419999</v>
      </c>
      <c r="KU6">
        <v>3.6977556413469999</v>
      </c>
      <c r="KV6">
        <v>3.6977556413469999</v>
      </c>
      <c r="KW6">
        <v>0.93712508173300002</v>
      </c>
      <c r="KX6">
        <v>0.71853749931199995</v>
      </c>
      <c r="KY6">
        <v>0.71805444297800003</v>
      </c>
      <c r="KZ6">
        <v>2.6967428094180002</v>
      </c>
      <c r="LA6">
        <v>12.062421101904</v>
      </c>
      <c r="LB6">
        <v>3.47279553081</v>
      </c>
      <c r="LC6">
        <v>2.7641687910670001</v>
      </c>
      <c r="LD6">
        <v>0.69166323538100005</v>
      </c>
      <c r="LE6">
        <v>2.4954533944150001</v>
      </c>
      <c r="LF6">
        <v>1.7854995791749999</v>
      </c>
      <c r="LG6">
        <v>6.3976343174150001</v>
      </c>
      <c r="LH6">
        <v>3.1159614753849998</v>
      </c>
      <c r="LI6">
        <v>3.779672735653</v>
      </c>
      <c r="LJ6">
        <v>12.641931414152999</v>
      </c>
      <c r="LK6">
        <v>-5.16699796314</v>
      </c>
      <c r="LL6">
        <v>-8.1831474575830008</v>
      </c>
      <c r="LM6">
        <v>4.5256580193150002</v>
      </c>
      <c r="LN6">
        <v>0.74404761904799999</v>
      </c>
      <c r="LO6">
        <v>3.7254081205529999</v>
      </c>
      <c r="LP6">
        <v>5.3671160236929998</v>
      </c>
      <c r="LQ6">
        <v>4.4549063737610002</v>
      </c>
      <c r="LR6">
        <v>-1.0090191994669999</v>
      </c>
      <c r="LS6">
        <v>15.263947511817999</v>
      </c>
      <c r="LT6">
        <v>-0.89025448988</v>
      </c>
      <c r="LU6">
        <v>-2.615893710356</v>
      </c>
      <c r="LV6">
        <v>3.804976578002</v>
      </c>
      <c r="LW6">
        <v>2.9992765248030002</v>
      </c>
      <c r="LX6">
        <v>4.9694176152190002</v>
      </c>
      <c r="LY6">
        <v>5.1471237809310004</v>
      </c>
      <c r="LZ6">
        <v>7.8992461652359998</v>
      </c>
      <c r="MA6">
        <v>7.7489175051660002</v>
      </c>
      <c r="MB6">
        <v>1.8985925023450001</v>
      </c>
      <c r="MC6">
        <v>3.059626835784</v>
      </c>
      <c r="MD6">
        <v>4.3260416990339996</v>
      </c>
      <c r="ME6">
        <v>6.5742148656410002</v>
      </c>
      <c r="MF6">
        <f t="shared" si="1"/>
        <v>-4.6900000000000004</v>
      </c>
      <c r="MG6">
        <f t="shared" si="0"/>
        <v>1.46</v>
      </c>
      <c r="MH6">
        <v>32.5</v>
      </c>
      <c r="MI6">
        <v>11.1</v>
      </c>
      <c r="MJ6">
        <v>32.1</v>
      </c>
      <c r="MK6">
        <v>4</v>
      </c>
      <c r="ML6">
        <v>20.399999999999999</v>
      </c>
      <c r="MM6">
        <v>75.599999999999994</v>
      </c>
      <c r="MN6">
        <v>29.4</v>
      </c>
      <c r="MO6">
        <v>18.8</v>
      </c>
      <c r="MP6">
        <v>12.5</v>
      </c>
      <c r="MQ6">
        <v>60.1</v>
      </c>
      <c r="MR6">
        <v>19.5</v>
      </c>
      <c r="MS6">
        <v>38.799999999999997</v>
      </c>
      <c r="MT6">
        <v>24.3</v>
      </c>
      <c r="MU6">
        <v>19.2</v>
      </c>
      <c r="MV6">
        <v>47.6</v>
      </c>
    </row>
    <row r="7" spans="1:360" x14ac:dyDescent="0.2">
      <c r="A7" t="s">
        <v>346</v>
      </c>
      <c r="B7">
        <v>565824.82499999995</v>
      </c>
      <c r="C7">
        <v>14400.790999999999</v>
      </c>
      <c r="D7">
        <v>14400.790999999999</v>
      </c>
      <c r="E7">
        <v>300529.00400000002</v>
      </c>
      <c r="F7">
        <v>16931.054</v>
      </c>
      <c r="G7">
        <v>597.20500000000004</v>
      </c>
      <c r="H7">
        <v>16333.849</v>
      </c>
      <c r="I7">
        <v>12365.423000000001</v>
      </c>
      <c r="J7">
        <v>38990.324000000001</v>
      </c>
      <c r="K7">
        <v>232242.20300000001</v>
      </c>
      <c r="L7">
        <v>21156.989000000001</v>
      </c>
      <c r="M7">
        <v>7260.1970000000001</v>
      </c>
      <c r="N7">
        <v>1843.19</v>
      </c>
      <c r="O7">
        <v>4202.0619999999999</v>
      </c>
      <c r="P7">
        <v>516.51199999999994</v>
      </c>
      <c r="Q7">
        <v>1745.6399999999901</v>
      </c>
      <c r="R7">
        <v>7395.5829999999996</v>
      </c>
      <c r="S7">
        <v>3038.5970000000002</v>
      </c>
      <c r="T7">
        <v>64114.462999999902</v>
      </c>
      <c r="U7">
        <v>118543.45699999999</v>
      </c>
      <c r="V7">
        <v>1493.856</v>
      </c>
      <c r="W7">
        <v>931.65700000000004</v>
      </c>
      <c r="X7">
        <v>250895.03</v>
      </c>
      <c r="Y7">
        <v>30619.133000000002</v>
      </c>
      <c r="Z7">
        <v>36317.01</v>
      </c>
      <c r="AA7">
        <v>39976.150999999998</v>
      </c>
      <c r="AB7">
        <v>3206.192</v>
      </c>
      <c r="AC7">
        <v>11996.021000000001</v>
      </c>
      <c r="AD7">
        <v>47796.288</v>
      </c>
      <c r="AE7">
        <v>5148.28</v>
      </c>
      <c r="AF7">
        <v>48.588999999999999</v>
      </c>
      <c r="AG7">
        <v>22161.977999999999</v>
      </c>
      <c r="AH7">
        <v>16290.215</v>
      </c>
      <c r="AI7">
        <v>8706.0910000000003</v>
      </c>
      <c r="AJ7">
        <v>2643.1889999999999</v>
      </c>
      <c r="AK7">
        <v>4907.424</v>
      </c>
      <c r="AL7">
        <v>6920.4080000000004</v>
      </c>
      <c r="AM7">
        <v>14158.061</v>
      </c>
      <c r="AN7">
        <v>100</v>
      </c>
      <c r="AO7">
        <v>2.545097062505</v>
      </c>
      <c r="AP7">
        <v>2.545097062505</v>
      </c>
      <c r="AQ7">
        <v>53.113435593780999</v>
      </c>
      <c r="AR7">
        <v>2.9922783964100002</v>
      </c>
      <c r="AS7">
        <v>0.105545916972</v>
      </c>
      <c r="AT7">
        <v>2.8867324794379998</v>
      </c>
      <c r="AU7">
        <v>2.185380077659</v>
      </c>
      <c r="AV7">
        <v>6.890882527114</v>
      </c>
      <c r="AW7">
        <v>41.044894592597998</v>
      </c>
      <c r="AX7">
        <v>3.7391411732419999</v>
      </c>
      <c r="AY7">
        <v>1.283117438334</v>
      </c>
      <c r="AZ7">
        <v>0.32575276279199999</v>
      </c>
      <c r="BA7">
        <v>0.742643626497</v>
      </c>
      <c r="BB7">
        <v>9.1284789421999996E-2</v>
      </c>
      <c r="BC7">
        <v>0.30851244464200001</v>
      </c>
      <c r="BD7">
        <v>1.3070446317019999</v>
      </c>
      <c r="BE7">
        <v>0.53702079967899996</v>
      </c>
      <c r="BF7">
        <v>11.331150590644</v>
      </c>
      <c r="BG7">
        <v>20.950557798519998</v>
      </c>
      <c r="BH7">
        <v>0.26401386683599998</v>
      </c>
      <c r="BI7">
        <v>0.164654670286</v>
      </c>
      <c r="BJ7">
        <v>44.341467343714001</v>
      </c>
      <c r="BK7">
        <v>5.4114156267359999</v>
      </c>
      <c r="BL7">
        <v>6.4184193402969996</v>
      </c>
      <c r="BM7">
        <v>7.0651108317839997</v>
      </c>
      <c r="BN7">
        <v>0.56664039086700002</v>
      </c>
      <c r="BO7">
        <v>2.120094500979</v>
      </c>
      <c r="BP7">
        <v>8.4471882264969995</v>
      </c>
      <c r="BQ7">
        <v>0.90987170808600004</v>
      </c>
      <c r="BR7">
        <v>8.5872867099999993E-3</v>
      </c>
      <c r="BS7">
        <v>3.9167560384079998</v>
      </c>
      <c r="BT7">
        <v>2.8790209054539999</v>
      </c>
      <c r="BU7">
        <v>1.5386548301409999</v>
      </c>
      <c r="BV7">
        <v>0.46713910086900001</v>
      </c>
      <c r="BW7">
        <v>0.86730447007199996</v>
      </c>
      <c r="BX7">
        <v>1.223065460233</v>
      </c>
      <c r="BY7">
        <v>2.5021986265799998</v>
      </c>
      <c r="BZ7">
        <v>105.131452892119</v>
      </c>
      <c r="CA7">
        <v>108.59635459045499</v>
      </c>
      <c r="CB7">
        <v>108.59635459045499</v>
      </c>
      <c r="CC7">
        <v>108.74153492667899</v>
      </c>
      <c r="CD7">
        <v>99.257025632102994</v>
      </c>
      <c r="CE7">
        <v>68.856282737303005</v>
      </c>
      <c r="CF7">
        <v>100.88558897741601</v>
      </c>
      <c r="CG7">
        <v>115.43920664937001</v>
      </c>
      <c r="CH7">
        <v>113.50206293161099</v>
      </c>
      <c r="CI7">
        <v>108.398511341854</v>
      </c>
      <c r="CJ7">
        <v>91.819936137870997</v>
      </c>
      <c r="CK7">
        <v>99.867026398293007</v>
      </c>
      <c r="CL7">
        <v>104.388154779839</v>
      </c>
      <c r="CM7">
        <v>98.242141562919997</v>
      </c>
      <c r="CN7">
        <v>94.532436775465996</v>
      </c>
      <c r="CO7">
        <v>101.56728649452501</v>
      </c>
      <c r="CP7">
        <v>107.262218263075</v>
      </c>
      <c r="CQ7">
        <v>103.41695595943099</v>
      </c>
      <c r="CR7">
        <v>110.376453051078</v>
      </c>
      <c r="CS7">
        <v>112.790253980755</v>
      </c>
      <c r="CT7">
        <v>90.892143095303993</v>
      </c>
      <c r="CU7">
        <v>96.616052465652999</v>
      </c>
      <c r="CV7">
        <v>100.932876002737</v>
      </c>
      <c r="CW7">
        <v>102.87086028814301</v>
      </c>
      <c r="CX7">
        <v>94.654314547430999</v>
      </c>
      <c r="CY7">
        <v>104.741066446894</v>
      </c>
      <c r="CZ7">
        <v>101.907844717765</v>
      </c>
      <c r="DA7">
        <v>105.568165357686</v>
      </c>
      <c r="DB7">
        <v>101.731593420545</v>
      </c>
      <c r="DC7">
        <v>94.230990279433996</v>
      </c>
      <c r="DD7">
        <v>100.98094228651</v>
      </c>
      <c r="DE7">
        <v>99.682241736288006</v>
      </c>
      <c r="DF7">
        <v>101.794331049167</v>
      </c>
      <c r="DG7">
        <v>101.471401529654</v>
      </c>
      <c r="DH7">
        <v>100.385600500715</v>
      </c>
      <c r="DI7">
        <v>88.342275408226001</v>
      </c>
      <c r="DJ7">
        <v>98.308539354765003</v>
      </c>
      <c r="DK7">
        <v>107.015210637197</v>
      </c>
      <c r="DL7">
        <v>5.1314528921190004</v>
      </c>
      <c r="DM7">
        <v>8.5963545904550003</v>
      </c>
      <c r="DN7">
        <v>8.5963545904550003</v>
      </c>
      <c r="DO7">
        <v>8.7415349266789999</v>
      </c>
      <c r="DP7">
        <v>-0.742974367897</v>
      </c>
      <c r="DQ7">
        <v>-31.143717262696999</v>
      </c>
      <c r="DR7">
        <v>0.88558897741599996</v>
      </c>
      <c r="DS7">
        <v>15.43920664937</v>
      </c>
      <c r="DT7">
        <v>13.502062931611</v>
      </c>
      <c r="DU7">
        <v>8.3985113418540003</v>
      </c>
      <c r="DV7">
        <v>-8.1800638621289998</v>
      </c>
      <c r="DW7">
        <v>-0.13297360170700001</v>
      </c>
      <c r="DX7">
        <v>4.3881547798389997</v>
      </c>
      <c r="DY7">
        <v>-1.7578584370799999</v>
      </c>
      <c r="DZ7">
        <v>-5.4675632245339996</v>
      </c>
      <c r="EA7">
        <v>1.567286494525</v>
      </c>
      <c r="EB7">
        <v>7.2622182630749998</v>
      </c>
      <c r="EC7">
        <v>3.4169559594310002</v>
      </c>
      <c r="ED7">
        <v>10.376453051078</v>
      </c>
      <c r="EE7">
        <v>12.790253980755001</v>
      </c>
      <c r="EF7">
        <v>-9.1078569046959998</v>
      </c>
      <c r="EG7">
        <v>-3.383947534347</v>
      </c>
      <c r="EH7">
        <v>0.932876002737</v>
      </c>
      <c r="EI7">
        <v>2.8708602881430001</v>
      </c>
      <c r="EJ7">
        <v>-5.3456854525689996</v>
      </c>
      <c r="EK7">
        <v>4.741066446894</v>
      </c>
      <c r="EL7">
        <v>1.907844717765</v>
      </c>
      <c r="EM7">
        <v>5.5681653576860004</v>
      </c>
      <c r="EN7">
        <v>1.7315934205450001</v>
      </c>
      <c r="EO7">
        <v>-5.7690097205660003</v>
      </c>
      <c r="EP7">
        <v>0.98094228651000004</v>
      </c>
      <c r="EQ7">
        <v>-0.317758263712</v>
      </c>
      <c r="ER7">
        <v>1.7943310491669999</v>
      </c>
      <c r="ES7">
        <v>1.471401529654</v>
      </c>
      <c r="ET7">
        <v>0.38560050071500002</v>
      </c>
      <c r="EU7">
        <v>-11.657724591774</v>
      </c>
      <c r="EV7">
        <v>-1.6914606452350001</v>
      </c>
      <c r="EW7">
        <v>7.0152106371969998</v>
      </c>
      <c r="EX7">
        <v>5.1314528921190004</v>
      </c>
      <c r="EY7">
        <v>0.211804942621</v>
      </c>
      <c r="EZ7">
        <v>0.211804942621</v>
      </c>
      <c r="FA7">
        <v>4.4887901092969997</v>
      </c>
      <c r="FB7">
        <v>-2.3547631869999999E-2</v>
      </c>
      <c r="FC7">
        <v>-5.0188125856E-2</v>
      </c>
      <c r="FD7">
        <v>2.6640493984999999E-2</v>
      </c>
      <c r="FE7">
        <v>0.30727787634600001</v>
      </c>
      <c r="FF7">
        <v>0.86179483210600005</v>
      </c>
      <c r="FG7">
        <v>3.3432650327150002</v>
      </c>
      <c r="FH7">
        <v>-0.35020652751199999</v>
      </c>
      <c r="FI7">
        <v>-1.7961491089999999E-3</v>
      </c>
      <c r="FJ7">
        <v>1.4396319979E-2</v>
      </c>
      <c r="FK7">
        <v>-1.3970089913E-2</v>
      </c>
      <c r="FL7">
        <v>-5.550652578E-3</v>
      </c>
      <c r="FM7">
        <v>5.0049517469999997E-3</v>
      </c>
      <c r="FN7">
        <v>9.3034838285999996E-2</v>
      </c>
      <c r="FO7">
        <v>1.8653975594000002E-2</v>
      </c>
      <c r="FP7">
        <v>1.119899805388</v>
      </c>
      <c r="FQ7">
        <v>2.497674561033</v>
      </c>
      <c r="FR7">
        <v>-2.7813091174E-2</v>
      </c>
      <c r="FS7">
        <v>-6.0629090270000003E-3</v>
      </c>
      <c r="FT7">
        <v>0.43085784020099999</v>
      </c>
      <c r="FU7">
        <v>0.15876809863899999</v>
      </c>
      <c r="FV7">
        <v>-0.38108665430599997</v>
      </c>
      <c r="FW7">
        <v>0.336210053698</v>
      </c>
      <c r="FX7">
        <v>1.1152586541999999E-2</v>
      </c>
      <c r="FY7">
        <v>0.117562018941</v>
      </c>
      <c r="FZ7">
        <v>0.15115931596000001</v>
      </c>
      <c r="GA7">
        <v>-5.8562599076999997E-2</v>
      </c>
      <c r="GB7">
        <v>8.7698600999999997E-5</v>
      </c>
      <c r="GC7">
        <v>-1.3126176676999999E-2</v>
      </c>
      <c r="GD7">
        <v>5.3352707589000001E-2</v>
      </c>
      <c r="GE7">
        <v>2.3456403029000001E-2</v>
      </c>
      <c r="GF7">
        <v>1.8864489399999999E-3</v>
      </c>
      <c r="GG7">
        <v>-0.120323224269</v>
      </c>
      <c r="GH7">
        <v>-2.2123458608999998E-2</v>
      </c>
      <c r="GI7">
        <v>0.172444621199</v>
      </c>
      <c r="GJ7">
        <v>577088.03899999999</v>
      </c>
      <c r="GK7">
        <v>16127.409</v>
      </c>
      <c r="GL7">
        <v>16127.409</v>
      </c>
      <c r="GM7">
        <v>303029.23200000002</v>
      </c>
      <c r="GN7">
        <v>18044.268</v>
      </c>
      <c r="GO7">
        <v>806.92600000000004</v>
      </c>
      <c r="GP7">
        <v>17237.342000000001</v>
      </c>
      <c r="GQ7">
        <v>12478.865</v>
      </c>
      <c r="GR7">
        <v>40345.214</v>
      </c>
      <c r="GS7">
        <v>232160.88500000001</v>
      </c>
      <c r="GT7">
        <v>22048.921999999999</v>
      </c>
      <c r="GU7">
        <v>6896.1980000000003</v>
      </c>
      <c r="GV7">
        <v>1879.335</v>
      </c>
      <c r="GW7">
        <v>4429.5429999999997</v>
      </c>
      <c r="GX7">
        <v>533.85599999999999</v>
      </c>
      <c r="GY7">
        <v>1844.7429999999999</v>
      </c>
      <c r="GZ7">
        <v>8045.8279999999904</v>
      </c>
      <c r="HA7">
        <v>3045.2220000000002</v>
      </c>
      <c r="HB7">
        <v>61265.008000000002</v>
      </c>
      <c r="HC7">
        <v>119648.283999999</v>
      </c>
      <c r="HD7">
        <v>1503.2760000000001</v>
      </c>
      <c r="HE7">
        <v>1020.67</v>
      </c>
      <c r="HF7">
        <v>257931.397999999</v>
      </c>
      <c r="HG7">
        <v>31642.597000000002</v>
      </c>
      <c r="HH7">
        <v>36371.334999999999</v>
      </c>
      <c r="HI7">
        <v>40807.046999999999</v>
      </c>
      <c r="HJ7">
        <v>3161.5610000000001</v>
      </c>
      <c r="HK7">
        <v>11681.287</v>
      </c>
      <c r="HL7">
        <v>48799.468000000001</v>
      </c>
      <c r="HM7">
        <v>5721.7259999999997</v>
      </c>
      <c r="HN7">
        <v>50.478999999999999</v>
      </c>
      <c r="HO7">
        <v>23038.973000000002</v>
      </c>
      <c r="HP7">
        <v>17351.337</v>
      </c>
      <c r="HQ7">
        <v>9203.3109999999997</v>
      </c>
      <c r="HR7">
        <v>2786.3780000000002</v>
      </c>
      <c r="HS7">
        <v>5222.299</v>
      </c>
      <c r="HT7">
        <v>7123.6009999999997</v>
      </c>
      <c r="HU7">
        <v>14969.999</v>
      </c>
      <c r="HV7">
        <v>100</v>
      </c>
      <c r="HW7">
        <v>2.7946184828140002</v>
      </c>
      <c r="HX7">
        <v>2.7946184828140002</v>
      </c>
      <c r="HY7">
        <v>52.510052456658002</v>
      </c>
      <c r="HZ7">
        <v>3.1267790667209998</v>
      </c>
      <c r="IA7">
        <v>0.139827191948</v>
      </c>
      <c r="IB7">
        <v>2.9869518747730002</v>
      </c>
      <c r="IC7">
        <v>2.1623849667070001</v>
      </c>
      <c r="ID7">
        <v>6.9911714111960004</v>
      </c>
      <c r="IE7">
        <v>40.229717012035003</v>
      </c>
      <c r="IF7">
        <v>3.820720671703</v>
      </c>
      <c r="IG7">
        <v>1.1949992954190001</v>
      </c>
      <c r="IH7">
        <v>0.32565828313799999</v>
      </c>
      <c r="II7">
        <v>0.76756797934599996</v>
      </c>
      <c r="IJ7">
        <v>9.2508588624999999E-2</v>
      </c>
      <c r="IK7">
        <v>0.31966405042700002</v>
      </c>
      <c r="IL7">
        <v>1.394211533814</v>
      </c>
      <c r="IM7">
        <v>0.52768759603399995</v>
      </c>
      <c r="IN7">
        <v>10.616232508675999</v>
      </c>
      <c r="IO7">
        <v>20.733107587420001</v>
      </c>
      <c r="IP7">
        <v>0.260493356023</v>
      </c>
      <c r="IQ7">
        <v>0.176865561409</v>
      </c>
      <c r="IR7">
        <v>44.695329060528003</v>
      </c>
      <c r="IS7">
        <v>5.4831489931470001</v>
      </c>
      <c r="IT7">
        <v>6.3025626147139997</v>
      </c>
      <c r="IU7">
        <v>7.0711995817329996</v>
      </c>
      <c r="IV7">
        <v>0.54784725836299997</v>
      </c>
      <c r="IW7">
        <v>2.0241776315869999</v>
      </c>
      <c r="IX7">
        <v>8.4561565484120003</v>
      </c>
      <c r="IY7">
        <v>0.99148234122400003</v>
      </c>
      <c r="IZ7">
        <v>8.7471922109999996E-3</v>
      </c>
      <c r="JA7">
        <v>3.9922804568819998</v>
      </c>
      <c r="JB7">
        <v>3.006705359908</v>
      </c>
      <c r="JC7">
        <v>1.594784569777</v>
      </c>
      <c r="JD7">
        <v>0.48283412784399998</v>
      </c>
      <c r="JE7">
        <v>0.90493974005199995</v>
      </c>
      <c r="JF7">
        <v>1.2344045481070001</v>
      </c>
      <c r="JG7">
        <v>2.5940580965670001</v>
      </c>
      <c r="JH7">
        <v>101.990583216281</v>
      </c>
      <c r="JI7">
        <v>111.989744174469</v>
      </c>
      <c r="JJ7">
        <v>111.989744174469</v>
      </c>
      <c r="JK7">
        <v>100.831942330598</v>
      </c>
      <c r="JL7">
        <v>106.57498345938799</v>
      </c>
      <c r="JM7">
        <v>135.117087097395</v>
      </c>
      <c r="JN7">
        <v>105.53141516124001</v>
      </c>
      <c r="JO7">
        <v>100.91741301530899</v>
      </c>
      <c r="JP7">
        <v>103.474939064369</v>
      </c>
      <c r="JQ7">
        <v>99.964985692113999</v>
      </c>
      <c r="JR7">
        <v>104.215784202563</v>
      </c>
      <c r="JS7">
        <v>94.986375714047</v>
      </c>
      <c r="JT7">
        <v>101.961002392591</v>
      </c>
      <c r="JU7">
        <v>105.413556487267</v>
      </c>
      <c r="JV7">
        <v>103.357908431943</v>
      </c>
      <c r="JW7">
        <v>105.677172842052</v>
      </c>
      <c r="JX7">
        <v>108.792342672647</v>
      </c>
      <c r="JY7">
        <v>100.218028254487</v>
      </c>
      <c r="JZ7">
        <v>95.555675168018993</v>
      </c>
      <c r="KA7">
        <v>100.932001670915</v>
      </c>
      <c r="KB7">
        <v>100.63058286742501</v>
      </c>
      <c r="KC7">
        <v>109.55426728935601</v>
      </c>
      <c r="KD7">
        <v>102.804506729368</v>
      </c>
      <c r="KE7">
        <v>103.342563618637</v>
      </c>
      <c r="KF7">
        <v>100.149585552335</v>
      </c>
      <c r="KG7">
        <v>102.078479241286</v>
      </c>
      <c r="KH7">
        <v>98.607974818726007</v>
      </c>
      <c r="KI7">
        <v>97.376346706961996</v>
      </c>
      <c r="KJ7">
        <v>102.098865920299</v>
      </c>
      <c r="KK7">
        <v>111.138593860474</v>
      </c>
      <c r="KL7">
        <v>103.889769289345</v>
      </c>
      <c r="KM7">
        <v>103.95720544438799</v>
      </c>
      <c r="KN7">
        <v>106.51386123510299</v>
      </c>
      <c r="KO7">
        <v>105.711173935581</v>
      </c>
      <c r="KP7">
        <v>105.417281927248</v>
      </c>
      <c r="KQ7">
        <v>106.41629906036199</v>
      </c>
      <c r="KR7">
        <v>102.936141915332</v>
      </c>
      <c r="KS7">
        <v>105.734810720197</v>
      </c>
      <c r="KT7">
        <v>1.990583216281</v>
      </c>
      <c r="KU7">
        <v>11.989744174468999</v>
      </c>
      <c r="KV7">
        <v>11.989744174468999</v>
      </c>
      <c r="KW7">
        <v>0.83194233059800005</v>
      </c>
      <c r="KX7">
        <v>6.5749834593880001</v>
      </c>
      <c r="KY7">
        <v>35.117087097395</v>
      </c>
      <c r="KZ7">
        <v>5.53141516124</v>
      </c>
      <c r="LA7">
        <v>0.91741301530899999</v>
      </c>
      <c r="LB7">
        <v>3.4749390643689999</v>
      </c>
      <c r="LC7">
        <v>-3.5014307885999997E-2</v>
      </c>
      <c r="LD7">
        <v>4.2157842025630003</v>
      </c>
      <c r="LE7">
        <v>-5.013624285953</v>
      </c>
      <c r="LF7">
        <v>1.9610023925910001</v>
      </c>
      <c r="LG7">
        <v>5.4135564872669999</v>
      </c>
      <c r="LH7">
        <v>3.3579084319430001</v>
      </c>
      <c r="LI7">
        <v>5.6771728420520002</v>
      </c>
      <c r="LJ7">
        <v>8.7923426726470009</v>
      </c>
      <c r="LK7">
        <v>0.218028254487</v>
      </c>
      <c r="LL7">
        <v>-4.4443248319809996</v>
      </c>
      <c r="LM7">
        <v>0.93200167091499997</v>
      </c>
      <c r="LN7">
        <v>0.63058286742500003</v>
      </c>
      <c r="LO7">
        <v>9.5542672893559999</v>
      </c>
      <c r="LP7">
        <v>2.8045067293680002</v>
      </c>
      <c r="LQ7">
        <v>3.342563618637</v>
      </c>
      <c r="LR7">
        <v>0.14958555233500001</v>
      </c>
      <c r="LS7">
        <v>2.0784792412859998</v>
      </c>
      <c r="LT7">
        <v>-1.3920251812740001</v>
      </c>
      <c r="LU7">
        <v>-2.6236532930380001</v>
      </c>
      <c r="LV7">
        <v>2.0988659202990001</v>
      </c>
      <c r="LW7">
        <v>11.138593860474</v>
      </c>
      <c r="LX7">
        <v>3.8897692893450002</v>
      </c>
      <c r="LY7">
        <v>3.9572054443879998</v>
      </c>
      <c r="LZ7">
        <v>6.5138612351029996</v>
      </c>
      <c r="MA7">
        <v>5.7111739355809998</v>
      </c>
      <c r="MB7">
        <v>5.4172819272480002</v>
      </c>
      <c r="MC7">
        <v>6.4162990603620003</v>
      </c>
      <c r="MD7">
        <v>2.9361419153320001</v>
      </c>
      <c r="ME7">
        <v>5.7348107201970002</v>
      </c>
      <c r="MF7">
        <f t="shared" si="1"/>
        <v>5.13</v>
      </c>
      <c r="MG7">
        <f t="shared" si="0"/>
        <v>1.99</v>
      </c>
      <c r="MH7">
        <v>26.4</v>
      </c>
      <c r="MI7">
        <v>3.7</v>
      </c>
      <c r="MJ7">
        <v>24.2</v>
      </c>
      <c r="MK7">
        <v>11.1</v>
      </c>
      <c r="ML7">
        <v>34.5</v>
      </c>
      <c r="MM7">
        <v>54.4</v>
      </c>
      <c r="MN7">
        <v>9.9</v>
      </c>
      <c r="MO7">
        <v>12.5</v>
      </c>
      <c r="MP7">
        <v>15.6</v>
      </c>
      <c r="MQ7">
        <v>34.200000000000003</v>
      </c>
      <c r="MR7">
        <v>5</v>
      </c>
      <c r="MS7">
        <v>5.6</v>
      </c>
      <c r="MT7">
        <v>22</v>
      </c>
      <c r="MU7">
        <v>11.8</v>
      </c>
      <c r="MV7">
        <v>41.3</v>
      </c>
    </row>
    <row r="8" spans="1:360" x14ac:dyDescent="0.2">
      <c r="A8" t="s">
        <v>347</v>
      </c>
      <c r="B8">
        <v>93707.678</v>
      </c>
      <c r="C8">
        <v>4477.2659999999996</v>
      </c>
      <c r="D8">
        <v>4477.2659999999996</v>
      </c>
      <c r="E8">
        <v>24745.036</v>
      </c>
      <c r="F8">
        <v>1738.075</v>
      </c>
      <c r="G8">
        <v>0</v>
      </c>
      <c r="H8">
        <v>1738.075</v>
      </c>
      <c r="I8">
        <v>6775.69</v>
      </c>
      <c r="J8">
        <v>12273.316000000001</v>
      </c>
      <c r="K8">
        <v>3957.9549999999999</v>
      </c>
      <c r="L8">
        <v>3007.799</v>
      </c>
      <c r="M8">
        <v>50.262</v>
      </c>
      <c r="N8">
        <v>22.152999999999999</v>
      </c>
      <c r="O8">
        <v>64.914000000000001</v>
      </c>
      <c r="P8">
        <v>43.786000000000001</v>
      </c>
      <c r="Q8">
        <v>28.826999999999899</v>
      </c>
      <c r="R8">
        <v>170.43100000000001</v>
      </c>
      <c r="S8">
        <v>128.13999999999999</v>
      </c>
      <c r="T8">
        <v>130.84700000000001</v>
      </c>
      <c r="U8">
        <v>225.07299999999901</v>
      </c>
      <c r="V8">
        <v>49.219000000000001</v>
      </c>
      <c r="W8">
        <v>36.503999999999998</v>
      </c>
      <c r="X8">
        <v>64485.375999999997</v>
      </c>
      <c r="Y8">
        <v>7686.0410000000002</v>
      </c>
      <c r="Z8">
        <v>10928.944</v>
      </c>
      <c r="AA8">
        <v>9635.6980000000003</v>
      </c>
      <c r="AB8">
        <v>1059.992</v>
      </c>
      <c r="AC8">
        <v>2278.3539999999998</v>
      </c>
      <c r="AD8">
        <v>11776.380999999999</v>
      </c>
      <c r="AE8">
        <v>942.98900000000003</v>
      </c>
      <c r="AF8">
        <v>0</v>
      </c>
      <c r="AG8">
        <v>1939.001</v>
      </c>
      <c r="AH8">
        <v>4702.2290000000003</v>
      </c>
      <c r="AI8">
        <v>2364.0970000000002</v>
      </c>
      <c r="AJ8">
        <v>244.261</v>
      </c>
      <c r="AK8">
        <v>3405.377</v>
      </c>
      <c r="AL8">
        <v>2108.3409999999999</v>
      </c>
      <c r="AM8">
        <v>5413.6710000000003</v>
      </c>
      <c r="AN8">
        <v>100</v>
      </c>
      <c r="AO8">
        <v>4.7779073129949996</v>
      </c>
      <c r="AP8">
        <v>4.7779073129949996</v>
      </c>
      <c r="AQ8">
        <v>26.406625933042999</v>
      </c>
      <c r="AR8">
        <v>1.8547839804549999</v>
      </c>
      <c r="AS8">
        <v>0</v>
      </c>
      <c r="AT8">
        <v>1.8547839804549999</v>
      </c>
      <c r="AU8">
        <v>7.2306668403419998</v>
      </c>
      <c r="AV8">
        <v>13.097449709511</v>
      </c>
      <c r="AW8">
        <v>4.2237254027360001</v>
      </c>
      <c r="AX8">
        <v>3.2097679338509999</v>
      </c>
      <c r="AY8">
        <v>5.3637013607000003E-2</v>
      </c>
      <c r="AZ8">
        <v>2.3640538825000001E-2</v>
      </c>
      <c r="BA8">
        <v>6.9272872176000005E-2</v>
      </c>
      <c r="BB8">
        <v>4.6726160475E-2</v>
      </c>
      <c r="BC8">
        <v>3.0762687343999999E-2</v>
      </c>
      <c r="BD8">
        <v>0.181875171424</v>
      </c>
      <c r="BE8">
        <v>0.13674439782799999</v>
      </c>
      <c r="BF8">
        <v>0.139633168586</v>
      </c>
      <c r="BG8">
        <v>0.24018629508700001</v>
      </c>
      <c r="BH8">
        <v>5.2523977811000003E-2</v>
      </c>
      <c r="BI8">
        <v>3.8955185720999999E-2</v>
      </c>
      <c r="BJ8">
        <v>68.815466753961999</v>
      </c>
      <c r="BK8">
        <v>8.2021464665889994</v>
      </c>
      <c r="BL8">
        <v>11.662805261272</v>
      </c>
      <c r="BM8">
        <v>10.282719842871</v>
      </c>
      <c r="BN8">
        <v>1.1311687821350001</v>
      </c>
      <c r="BO8">
        <v>2.431341858668</v>
      </c>
      <c r="BP8">
        <v>12.567146312173</v>
      </c>
      <c r="BQ8">
        <v>1.0063092161989999</v>
      </c>
      <c r="BR8">
        <v>0</v>
      </c>
      <c r="BS8">
        <v>2.0692018427769998</v>
      </c>
      <c r="BT8">
        <v>5.0179762217560002</v>
      </c>
      <c r="BU8">
        <v>2.5228423651690002</v>
      </c>
      <c r="BV8">
        <v>0.26066273886300001</v>
      </c>
      <c r="BW8">
        <v>3.6340426661729999</v>
      </c>
      <c r="BX8">
        <v>2.2499127552810001</v>
      </c>
      <c r="BY8">
        <v>5.7771904240329999</v>
      </c>
      <c r="BZ8">
        <v>102.49963996806601</v>
      </c>
      <c r="CA8">
        <v>101.75588357018501</v>
      </c>
      <c r="CB8">
        <v>101.75588357018501</v>
      </c>
      <c r="CC8">
        <v>97.576375139744997</v>
      </c>
      <c r="CD8">
        <v>92.521370023730995</v>
      </c>
      <c r="CE8" t="s">
        <v>375</v>
      </c>
      <c r="CF8">
        <v>92.521370023730995</v>
      </c>
      <c r="CG8">
        <v>118.635461684823</v>
      </c>
      <c r="CH8">
        <v>89.083188258421998</v>
      </c>
      <c r="CI8">
        <v>99.137856539027993</v>
      </c>
      <c r="CJ8">
        <v>102.20940668028</v>
      </c>
      <c r="CK8">
        <v>103.04869297796</v>
      </c>
      <c r="CL8">
        <v>110.312717856787</v>
      </c>
      <c r="CM8">
        <v>88.562969835055</v>
      </c>
      <c r="CN8">
        <v>120.02741228070199</v>
      </c>
      <c r="CO8">
        <v>90.582579185520004</v>
      </c>
      <c r="CP8">
        <v>91.201023149288005</v>
      </c>
      <c r="CQ8">
        <v>97.047084573497003</v>
      </c>
      <c r="CR8">
        <v>77.456342863908006</v>
      </c>
      <c r="CS8">
        <v>83.807966994094002</v>
      </c>
      <c r="CT8">
        <v>95.822057821474004</v>
      </c>
      <c r="CU8">
        <v>116.36595473382199</v>
      </c>
      <c r="CV8">
        <v>104.577471207104</v>
      </c>
      <c r="CW8">
        <v>106.49205996887</v>
      </c>
      <c r="CX8">
        <v>107.786008418772</v>
      </c>
      <c r="CY8">
        <v>106.078618653688</v>
      </c>
      <c r="CZ8">
        <v>109.06041684029</v>
      </c>
      <c r="DA8">
        <v>103.385085910185</v>
      </c>
      <c r="DB8">
        <v>102.211031872736</v>
      </c>
      <c r="DC8">
        <v>98.644279140414</v>
      </c>
      <c r="DD8" t="s">
        <v>375</v>
      </c>
      <c r="DE8">
        <v>98.671321874439002</v>
      </c>
      <c r="DF8">
        <v>98.273073820342006</v>
      </c>
      <c r="DG8">
        <v>93.733587878571996</v>
      </c>
      <c r="DH8">
        <v>96.962443383231999</v>
      </c>
      <c r="DI8">
        <v>118.498633675845</v>
      </c>
      <c r="DJ8">
        <v>105.75780163687401</v>
      </c>
      <c r="DK8">
        <v>104.558417599329</v>
      </c>
      <c r="DL8">
        <v>2.499639968066</v>
      </c>
      <c r="DM8">
        <v>1.755883570185</v>
      </c>
      <c r="DN8">
        <v>1.755883570185</v>
      </c>
      <c r="DO8">
        <v>-2.4236248602549999</v>
      </c>
      <c r="DP8">
        <v>-7.4786299762689996</v>
      </c>
      <c r="DQ8" t="s">
        <v>375</v>
      </c>
      <c r="DR8">
        <v>-7.4786299762689996</v>
      </c>
      <c r="DS8">
        <v>18.635461684822999</v>
      </c>
      <c r="DT8">
        <v>-10.916811741578</v>
      </c>
      <c r="DU8">
        <v>-0.86214346097200001</v>
      </c>
      <c r="DV8">
        <v>2.2094066802799999</v>
      </c>
      <c r="DW8">
        <v>3.0486929779600001</v>
      </c>
      <c r="DX8">
        <v>10.312717856787</v>
      </c>
      <c r="DY8">
        <v>-11.437030164945</v>
      </c>
      <c r="DZ8">
        <v>20.027412280701999</v>
      </c>
      <c r="EA8">
        <v>-9.4174208144799998</v>
      </c>
      <c r="EB8">
        <v>-8.7989768507120001</v>
      </c>
      <c r="EC8">
        <v>-2.952915426503</v>
      </c>
      <c r="ED8">
        <v>-22.543657136092001</v>
      </c>
      <c r="EE8">
        <v>-16.192033005906001</v>
      </c>
      <c r="EF8">
        <v>-4.177942178526</v>
      </c>
      <c r="EG8">
        <v>16.365954733822001</v>
      </c>
      <c r="EH8">
        <v>4.5774712071039998</v>
      </c>
      <c r="EI8">
        <v>6.4920599688699996</v>
      </c>
      <c r="EJ8">
        <v>7.786008418772</v>
      </c>
      <c r="EK8">
        <v>6.0786186536880003</v>
      </c>
      <c r="EL8">
        <v>9.0604168402899994</v>
      </c>
      <c r="EM8">
        <v>3.3850859101849999</v>
      </c>
      <c r="EN8">
        <v>2.2110318727360001</v>
      </c>
      <c r="EO8">
        <v>-1.355720859586</v>
      </c>
      <c r="EP8" t="s">
        <v>375</v>
      </c>
      <c r="EQ8">
        <v>-1.3286781255610001</v>
      </c>
      <c r="ER8">
        <v>-1.726926179658</v>
      </c>
      <c r="ES8">
        <v>-6.266412121428</v>
      </c>
      <c r="ET8">
        <v>-3.0375566167680002</v>
      </c>
      <c r="EU8">
        <v>18.498633675844999</v>
      </c>
      <c r="EV8">
        <v>5.7578016368740004</v>
      </c>
      <c r="EW8">
        <v>4.5584175993290001</v>
      </c>
      <c r="EX8">
        <v>2.499639968066</v>
      </c>
      <c r="EY8">
        <v>8.4507693001E-2</v>
      </c>
      <c r="EZ8">
        <v>8.4507693001E-2</v>
      </c>
      <c r="FA8">
        <v>-0.67228894750900003</v>
      </c>
      <c r="FB8">
        <v>-0.15367232681599999</v>
      </c>
      <c r="FC8">
        <v>0</v>
      </c>
      <c r="FD8">
        <v>-0.15367232681599999</v>
      </c>
      <c r="FE8">
        <v>1.164196591284</v>
      </c>
      <c r="FF8">
        <v>-1.645163814584</v>
      </c>
      <c r="FG8">
        <v>-3.7649397392000003E-2</v>
      </c>
      <c r="FH8">
        <v>7.1118202197000005E-2</v>
      </c>
      <c r="FI8">
        <v>1.626515221E-3</v>
      </c>
      <c r="FJ8">
        <v>2.2653080190000001E-3</v>
      </c>
      <c r="FK8">
        <v>-9.1695205789999994E-3</v>
      </c>
      <c r="FL8">
        <v>7.9914729039999993E-3</v>
      </c>
      <c r="FM8">
        <v>-3.2781883779999998E-3</v>
      </c>
      <c r="FN8">
        <v>-1.7985736238E-2</v>
      </c>
      <c r="FO8">
        <v>-4.2648169790000003E-3</v>
      </c>
      <c r="FP8">
        <v>-4.1656072076999999E-2</v>
      </c>
      <c r="FQ8">
        <v>-4.756490545E-2</v>
      </c>
      <c r="FR8">
        <v>-2.3473447649999999E-3</v>
      </c>
      <c r="FS8">
        <v>5.6156887340000003E-3</v>
      </c>
      <c r="FT8">
        <v>3.0874212225740001</v>
      </c>
      <c r="FU8">
        <v>0.51252511883100005</v>
      </c>
      <c r="FV8">
        <v>0.86353082261699998</v>
      </c>
      <c r="FW8">
        <v>0.60395890085899995</v>
      </c>
      <c r="FX8">
        <v>9.6323172102000004E-2</v>
      </c>
      <c r="FY8">
        <v>8.1598123068999995E-2</v>
      </c>
      <c r="FZ8">
        <v>0.27864819980900002</v>
      </c>
      <c r="GA8">
        <v>-1.4175949744000001E-2</v>
      </c>
      <c r="GB8">
        <v>0</v>
      </c>
      <c r="GC8">
        <v>-2.8559725912000001E-2</v>
      </c>
      <c r="GD8">
        <v>-9.0383711675999998E-2</v>
      </c>
      <c r="GE8">
        <v>-0.17287658219099999</v>
      </c>
      <c r="GF8">
        <v>-8.3699357600000007E-3</v>
      </c>
      <c r="GG8">
        <v>0.58148520769199996</v>
      </c>
      <c r="GH8">
        <v>0.12555450551</v>
      </c>
      <c r="GI8">
        <v>0.25816307736900002</v>
      </c>
      <c r="GJ8">
        <v>96536.021999999997</v>
      </c>
      <c r="GK8">
        <v>4605.79</v>
      </c>
      <c r="GL8">
        <v>4605.79</v>
      </c>
      <c r="GM8">
        <v>25484.196999999898</v>
      </c>
      <c r="GN8">
        <v>2206.904</v>
      </c>
      <c r="GO8">
        <v>0</v>
      </c>
      <c r="GP8">
        <v>2206.904</v>
      </c>
      <c r="GQ8">
        <v>6586.067</v>
      </c>
      <c r="GR8">
        <v>12665.661</v>
      </c>
      <c r="GS8">
        <v>4025.5649999999901</v>
      </c>
      <c r="GT8">
        <v>3040.1579999999999</v>
      </c>
      <c r="GU8">
        <v>53.359000000000002</v>
      </c>
      <c r="GV8">
        <v>22.716000000000001</v>
      </c>
      <c r="GW8">
        <v>67.484999999999999</v>
      </c>
      <c r="GX8">
        <v>43.835000000000001</v>
      </c>
      <c r="GY8">
        <v>29.829000000000001</v>
      </c>
      <c r="GZ8">
        <v>190.52500000000001</v>
      </c>
      <c r="HA8">
        <v>125.935</v>
      </c>
      <c r="HB8">
        <v>128.96</v>
      </c>
      <c r="HC8">
        <v>236.01</v>
      </c>
      <c r="HD8">
        <v>49.551000000000002</v>
      </c>
      <c r="HE8">
        <v>37.201999999999998</v>
      </c>
      <c r="HF8">
        <v>66446.035000000003</v>
      </c>
      <c r="HG8">
        <v>7914.2889999999998</v>
      </c>
      <c r="HH8">
        <v>11136.263999999999</v>
      </c>
      <c r="HI8">
        <v>10067.298000000001</v>
      </c>
      <c r="HJ8">
        <v>1011.056</v>
      </c>
      <c r="HK8">
        <v>2218.6489999999999</v>
      </c>
      <c r="HL8">
        <v>12036.021000000001</v>
      </c>
      <c r="HM8">
        <v>1017.2619999999999</v>
      </c>
      <c r="HN8">
        <v>0</v>
      </c>
      <c r="HO8">
        <v>2008.5889999999999</v>
      </c>
      <c r="HP8">
        <v>5013.375</v>
      </c>
      <c r="HQ8">
        <v>2496.4549999999999</v>
      </c>
      <c r="HR8">
        <v>250.96799999999999</v>
      </c>
      <c r="HS8">
        <v>3441.306</v>
      </c>
      <c r="HT8">
        <v>2176.0610000000001</v>
      </c>
      <c r="HU8">
        <v>5658.442</v>
      </c>
      <c r="HV8">
        <v>100</v>
      </c>
      <c r="HW8">
        <v>4.7710584138219998</v>
      </c>
      <c r="HX8">
        <v>4.7710584138219998</v>
      </c>
      <c r="HY8">
        <v>26.398640084838</v>
      </c>
      <c r="HZ8">
        <v>2.2860937857989998</v>
      </c>
      <c r="IA8">
        <v>0</v>
      </c>
      <c r="IB8">
        <v>2.2860937857989998</v>
      </c>
      <c r="IC8">
        <v>6.8223931995039999</v>
      </c>
      <c r="ID8">
        <v>13.120139754670999</v>
      </c>
      <c r="IE8">
        <v>4.1700133448630003</v>
      </c>
      <c r="IF8">
        <v>3.149247231256</v>
      </c>
      <c r="IG8">
        <v>5.5273667689000001E-2</v>
      </c>
      <c r="IH8">
        <v>2.3531112561999998E-2</v>
      </c>
      <c r="II8">
        <v>6.9906547422999996E-2</v>
      </c>
      <c r="IJ8">
        <v>4.5407920371999998E-2</v>
      </c>
      <c r="IK8">
        <v>3.0899346567E-2</v>
      </c>
      <c r="IL8">
        <v>0.197361561055</v>
      </c>
      <c r="IM8">
        <v>0.130453894195</v>
      </c>
      <c r="IN8">
        <v>0.13358743951599999</v>
      </c>
      <c r="IO8">
        <v>0.244478687966</v>
      </c>
      <c r="IP8">
        <v>5.1329026174000002E-2</v>
      </c>
      <c r="IQ8">
        <v>3.8536910086999998E-2</v>
      </c>
      <c r="IR8">
        <v>68.830301501340003</v>
      </c>
      <c r="IS8">
        <v>8.1982754582530006</v>
      </c>
      <c r="IT8">
        <v>11.535863783572999</v>
      </c>
      <c r="IU8">
        <v>10.428540343210001</v>
      </c>
      <c r="IV8">
        <v>1.0473354702769999</v>
      </c>
      <c r="IW8">
        <v>2.2982602287049998</v>
      </c>
      <c r="IX8">
        <v>12.467906539592001</v>
      </c>
      <c r="IY8">
        <v>1.0537641586269999</v>
      </c>
      <c r="IZ8">
        <v>0</v>
      </c>
      <c r="JA8">
        <v>2.080662698117</v>
      </c>
      <c r="JB8">
        <v>5.1932686847199996</v>
      </c>
      <c r="JC8">
        <v>2.5860346721140002</v>
      </c>
      <c r="JD8">
        <v>0.25997342214899999</v>
      </c>
      <c r="JE8">
        <v>3.5647895248879999</v>
      </c>
      <c r="JF8">
        <v>2.254144054123</v>
      </c>
      <c r="JG8">
        <v>5.8614824629919999</v>
      </c>
      <c r="JH8">
        <v>103.018262815135</v>
      </c>
      <c r="JI8">
        <v>102.870591115203</v>
      </c>
      <c r="JJ8">
        <v>102.870591115203</v>
      </c>
      <c r="JK8">
        <v>102.98710820222701</v>
      </c>
      <c r="JL8">
        <v>126.97403736892799</v>
      </c>
      <c r="JM8" t="s">
        <v>375</v>
      </c>
      <c r="JN8">
        <v>126.97403736892799</v>
      </c>
      <c r="JO8">
        <v>97.201421552639005</v>
      </c>
      <c r="JP8">
        <v>103.196731836775</v>
      </c>
      <c r="JQ8">
        <v>101.708205373735</v>
      </c>
      <c r="JR8">
        <v>101.07583651700099</v>
      </c>
      <c r="JS8">
        <v>106.16171262584101</v>
      </c>
      <c r="JT8">
        <v>102.541416512436</v>
      </c>
      <c r="JU8">
        <v>103.960624826694</v>
      </c>
      <c r="JV8">
        <v>100.11190791577199</v>
      </c>
      <c r="JW8">
        <v>103.475908002914</v>
      </c>
      <c r="JX8">
        <v>111.790108607002</v>
      </c>
      <c r="JY8">
        <v>98.27922584673</v>
      </c>
      <c r="JZ8">
        <v>98.557857650537997</v>
      </c>
      <c r="KA8">
        <v>104.859312312005</v>
      </c>
      <c r="KB8">
        <v>100.674536256324</v>
      </c>
      <c r="KC8">
        <v>101.912119219812</v>
      </c>
      <c r="KD8">
        <v>103.04047075727701</v>
      </c>
      <c r="KE8">
        <v>102.96964327929</v>
      </c>
      <c r="KF8">
        <v>101.896981080697</v>
      </c>
      <c r="KG8">
        <v>104.479177325815</v>
      </c>
      <c r="KH8">
        <v>95.383361383860006</v>
      </c>
      <c r="KI8">
        <v>97.379467808778003</v>
      </c>
      <c r="KJ8">
        <v>102.20475203715</v>
      </c>
      <c r="KK8">
        <v>107.876337900018</v>
      </c>
      <c r="KL8" t="s">
        <v>375</v>
      </c>
      <c r="KM8">
        <v>103.588858386355</v>
      </c>
      <c r="KN8">
        <v>106.616989517099</v>
      </c>
      <c r="KO8">
        <v>105.598670443725</v>
      </c>
      <c r="KP8">
        <v>102.745833350392</v>
      </c>
      <c r="KQ8">
        <v>101.055066737104</v>
      </c>
      <c r="KR8">
        <v>103.212004130262</v>
      </c>
      <c r="KS8">
        <v>104.521349745856</v>
      </c>
      <c r="KT8">
        <v>3.0182628151349999</v>
      </c>
      <c r="KU8">
        <v>2.8705911152030001</v>
      </c>
      <c r="KV8">
        <v>2.8705911152030001</v>
      </c>
      <c r="KW8">
        <v>2.9871082022270001</v>
      </c>
      <c r="KX8">
        <v>26.974037368927998</v>
      </c>
      <c r="KY8" t="s">
        <v>375</v>
      </c>
      <c r="KZ8">
        <v>26.974037368927998</v>
      </c>
      <c r="LA8">
        <v>-2.7985784473609998</v>
      </c>
      <c r="LB8">
        <v>3.1967318367750002</v>
      </c>
      <c r="LC8">
        <v>1.708205373735</v>
      </c>
      <c r="LD8">
        <v>1.075836517001</v>
      </c>
      <c r="LE8">
        <v>6.161712625841</v>
      </c>
      <c r="LF8">
        <v>2.5414165124360002</v>
      </c>
      <c r="LG8">
        <v>3.9606248266940001</v>
      </c>
      <c r="LH8">
        <v>0.111907915772</v>
      </c>
      <c r="LI8">
        <v>3.4759080029140001</v>
      </c>
      <c r="LJ8">
        <v>11.790108607002001</v>
      </c>
      <c r="LK8">
        <v>-1.7207741532700001</v>
      </c>
      <c r="LL8">
        <v>-1.442142349462</v>
      </c>
      <c r="LM8">
        <v>4.8593123120049997</v>
      </c>
      <c r="LN8">
        <v>0.67453625632400005</v>
      </c>
      <c r="LO8">
        <v>1.9121192198120001</v>
      </c>
      <c r="LP8">
        <v>3.0404707572769998</v>
      </c>
      <c r="LQ8">
        <v>2.96964327929</v>
      </c>
      <c r="LR8">
        <v>1.896981080697</v>
      </c>
      <c r="LS8">
        <v>4.4791773258149998</v>
      </c>
      <c r="LT8">
        <v>-4.6166386161400004</v>
      </c>
      <c r="LU8">
        <v>-2.6205321912219999</v>
      </c>
      <c r="LV8">
        <v>2.20475203715</v>
      </c>
      <c r="LW8">
        <v>7.876337900018</v>
      </c>
      <c r="LX8" t="s">
        <v>375</v>
      </c>
      <c r="LY8">
        <v>3.5888583863550001</v>
      </c>
      <c r="LZ8">
        <v>6.6169895170990003</v>
      </c>
      <c r="MA8">
        <v>5.5986704437250001</v>
      </c>
      <c r="MB8">
        <v>2.745833350392</v>
      </c>
      <c r="MC8">
        <v>1.0550667371039999</v>
      </c>
      <c r="MD8">
        <v>3.2120041302620002</v>
      </c>
      <c r="ME8">
        <v>4.5213497458559999</v>
      </c>
      <c r="MF8">
        <f t="shared" si="1"/>
        <v>2.5</v>
      </c>
      <c r="MG8">
        <f t="shared" si="0"/>
        <v>3.02</v>
      </c>
      <c r="MH8">
        <v>30.9</v>
      </c>
      <c r="MI8">
        <v>3.4</v>
      </c>
      <c r="MJ8">
        <v>33.200000000000003</v>
      </c>
      <c r="MK8">
        <v>6.4</v>
      </c>
      <c r="ML8">
        <v>26.1</v>
      </c>
      <c r="MM8">
        <v>67.5</v>
      </c>
      <c r="MN8">
        <v>16.100000000000001</v>
      </c>
      <c r="MO8">
        <v>17.5</v>
      </c>
      <c r="MP8">
        <v>12.7</v>
      </c>
      <c r="MQ8">
        <v>51.9</v>
      </c>
      <c r="MR8">
        <v>10.9</v>
      </c>
      <c r="MS8">
        <v>9.6</v>
      </c>
      <c r="MT8">
        <v>25.4</v>
      </c>
      <c r="MU8">
        <v>10.6</v>
      </c>
      <c r="MV8">
        <v>40.700000000000003</v>
      </c>
    </row>
    <row r="9" spans="1:360" x14ac:dyDescent="0.2">
      <c r="A9" t="s">
        <v>348</v>
      </c>
      <c r="B9">
        <v>295158.11300000001</v>
      </c>
      <c r="C9">
        <v>19843.330000000002</v>
      </c>
      <c r="D9">
        <v>19843.330000000002</v>
      </c>
      <c r="E9">
        <v>82563.072</v>
      </c>
      <c r="F9">
        <v>17715.330000000002</v>
      </c>
      <c r="G9">
        <v>17027.377</v>
      </c>
      <c r="H9">
        <v>687.95299999999997</v>
      </c>
      <c r="I9">
        <v>11327.361999999999</v>
      </c>
      <c r="J9">
        <v>23148.325000000001</v>
      </c>
      <c r="K9">
        <v>30372.055</v>
      </c>
      <c r="L9">
        <v>8821.7250000000004</v>
      </c>
      <c r="M9">
        <v>1237.923</v>
      </c>
      <c r="N9">
        <v>81.491</v>
      </c>
      <c r="O9">
        <v>337.255</v>
      </c>
      <c r="P9">
        <v>236.71899999999999</v>
      </c>
      <c r="Q9">
        <v>115.217</v>
      </c>
      <c r="R9">
        <v>17605.592000000001</v>
      </c>
      <c r="S9">
        <v>408.07799999999997</v>
      </c>
      <c r="T9">
        <v>969.13099999999997</v>
      </c>
      <c r="U9">
        <v>237.023</v>
      </c>
      <c r="V9">
        <v>216.947</v>
      </c>
      <c r="W9">
        <v>104.95399999999999</v>
      </c>
      <c r="X9">
        <v>192751.71100000001</v>
      </c>
      <c r="Y9">
        <v>25333.342000000001</v>
      </c>
      <c r="Z9">
        <v>30856.986000000001</v>
      </c>
      <c r="AA9">
        <v>13810.028</v>
      </c>
      <c r="AB9">
        <v>2277.145</v>
      </c>
      <c r="AC9">
        <v>7881.2020000000002</v>
      </c>
      <c r="AD9">
        <v>41449.845000000001</v>
      </c>
      <c r="AE9">
        <v>1655.912</v>
      </c>
      <c r="AF9">
        <v>0</v>
      </c>
      <c r="AG9">
        <v>3729.61</v>
      </c>
      <c r="AH9">
        <v>25959.223999999998</v>
      </c>
      <c r="AI9">
        <v>9046.4009999999998</v>
      </c>
      <c r="AJ9">
        <v>461.50700000000001</v>
      </c>
      <c r="AK9">
        <v>5278.8339999999998</v>
      </c>
      <c r="AL9">
        <v>7375.0029999999997</v>
      </c>
      <c r="AM9">
        <v>17636.671999999999</v>
      </c>
      <c r="AN9">
        <v>100</v>
      </c>
      <c r="AO9">
        <v>6.7229492011290004</v>
      </c>
      <c r="AP9">
        <v>6.7229492011290004</v>
      </c>
      <c r="AQ9">
        <v>27.972489443311002</v>
      </c>
      <c r="AR9">
        <v>6.0019796914750003</v>
      </c>
      <c r="AS9">
        <v>5.7689002097669997</v>
      </c>
      <c r="AT9">
        <v>0.233079481708</v>
      </c>
      <c r="AU9">
        <v>3.8377267983140002</v>
      </c>
      <c r="AV9">
        <v>7.8426863367299999</v>
      </c>
      <c r="AW9">
        <v>10.290096616792001</v>
      </c>
      <c r="AX9">
        <v>2.9888133212180001</v>
      </c>
      <c r="AY9">
        <v>0.41941012138099998</v>
      </c>
      <c r="AZ9">
        <v>2.7609269882999998E-2</v>
      </c>
      <c r="BA9">
        <v>0.11426248683199999</v>
      </c>
      <c r="BB9">
        <v>8.0200743118000004E-2</v>
      </c>
      <c r="BC9">
        <v>3.9035687967E-2</v>
      </c>
      <c r="BD9">
        <v>5.9648002967140004</v>
      </c>
      <c r="BE9">
        <v>0.138257422726</v>
      </c>
      <c r="BF9">
        <v>0.32834299899500002</v>
      </c>
      <c r="BG9">
        <v>8.0303738762999996E-2</v>
      </c>
      <c r="BH9">
        <v>7.3501960625000001E-2</v>
      </c>
      <c r="BI9">
        <v>3.5558568569999997E-2</v>
      </c>
      <c r="BJ9">
        <v>65.304561355561006</v>
      </c>
      <c r="BK9">
        <v>8.5829732893030002</v>
      </c>
      <c r="BL9">
        <v>10.454391948223</v>
      </c>
      <c r="BM9">
        <v>4.6788576670430002</v>
      </c>
      <c r="BN9">
        <v>0.77150005359999996</v>
      </c>
      <c r="BO9">
        <v>2.6701627544290001</v>
      </c>
      <c r="BP9">
        <v>14.043268056805999</v>
      </c>
      <c r="BQ9">
        <v>0.56102540539000001</v>
      </c>
      <c r="BR9">
        <v>0</v>
      </c>
      <c r="BS9">
        <v>1.2635973180919999</v>
      </c>
      <c r="BT9">
        <v>8.7950230255059996</v>
      </c>
      <c r="BU9">
        <v>3.064933878338</v>
      </c>
      <c r="BV9">
        <v>0.15635924600199999</v>
      </c>
      <c r="BW9">
        <v>1.7884766731790001</v>
      </c>
      <c r="BX9">
        <v>2.498661793518</v>
      </c>
      <c r="BY9">
        <v>5.9753302461319997</v>
      </c>
      <c r="BZ9">
        <v>105.066414939463</v>
      </c>
      <c r="CA9">
        <v>95.528909302627</v>
      </c>
      <c r="CB9">
        <v>95.528909302627</v>
      </c>
      <c r="CC9">
        <v>107.54631555421101</v>
      </c>
      <c r="CD9">
        <v>96.915183971299001</v>
      </c>
      <c r="CE9">
        <v>96.481836861988995</v>
      </c>
      <c r="CF9">
        <v>109.036545587681</v>
      </c>
      <c r="CG9">
        <v>151.505827778944</v>
      </c>
      <c r="CH9">
        <v>105.261691998373</v>
      </c>
      <c r="CI9">
        <v>104.648811394668</v>
      </c>
      <c r="CJ9">
        <v>100.54112917977599</v>
      </c>
      <c r="CK9">
        <v>133.82835607908299</v>
      </c>
      <c r="CL9">
        <v>105.149677419355</v>
      </c>
      <c r="CM9">
        <v>109.13235803296099</v>
      </c>
      <c r="CN9">
        <v>106.782658119928</v>
      </c>
      <c r="CO9">
        <v>84.084656084656004</v>
      </c>
      <c r="CP9">
        <v>105.65925678399</v>
      </c>
      <c r="CQ9">
        <v>109.979544480648</v>
      </c>
      <c r="CR9">
        <v>99.527488056262001</v>
      </c>
      <c r="CS9">
        <v>90.055699934649994</v>
      </c>
      <c r="CT9">
        <v>104.990950182448</v>
      </c>
      <c r="CU9">
        <v>103.79050840082699</v>
      </c>
      <c r="CV9">
        <v>105.108579525206</v>
      </c>
      <c r="CW9">
        <v>116.646812925451</v>
      </c>
      <c r="CX9">
        <v>103.9981662719</v>
      </c>
      <c r="CY9">
        <v>103.609077217115</v>
      </c>
      <c r="CZ9">
        <v>105.510034630294</v>
      </c>
      <c r="DA9">
        <v>108.384668383871</v>
      </c>
      <c r="DB9">
        <v>102.29317476655601</v>
      </c>
      <c r="DC9">
        <v>96.814652062624006</v>
      </c>
      <c r="DD9" t="s">
        <v>375</v>
      </c>
      <c r="DE9">
        <v>97.839771015254996</v>
      </c>
      <c r="DF9">
        <v>105.484590621815</v>
      </c>
      <c r="DG9">
        <v>104.41314702464599</v>
      </c>
      <c r="DH9">
        <v>98.307182386346994</v>
      </c>
      <c r="DI9">
        <v>98.460965126860998</v>
      </c>
      <c r="DJ9">
        <v>105.79983711852699</v>
      </c>
      <c r="DK9">
        <v>103.030088476551</v>
      </c>
      <c r="DL9">
        <v>5.0664149394629998</v>
      </c>
      <c r="DM9">
        <v>-4.4710906973729996</v>
      </c>
      <c r="DN9">
        <v>-4.4710906973729996</v>
      </c>
      <c r="DO9">
        <v>7.5463155542109996</v>
      </c>
      <c r="DP9">
        <v>-3.0848160287009998</v>
      </c>
      <c r="DQ9">
        <v>-3.5181631380109999</v>
      </c>
      <c r="DR9">
        <v>9.0365455876809992</v>
      </c>
      <c r="DS9">
        <v>51.505827778944003</v>
      </c>
      <c r="DT9">
        <v>5.2616919983730002</v>
      </c>
      <c r="DU9">
        <v>4.6488113946679999</v>
      </c>
      <c r="DV9">
        <v>0.54112917977599995</v>
      </c>
      <c r="DW9">
        <v>33.828356079083001</v>
      </c>
      <c r="DX9">
        <v>5.1496774193550001</v>
      </c>
      <c r="DY9">
        <v>9.1323580329609992</v>
      </c>
      <c r="DZ9">
        <v>6.7826581199279996</v>
      </c>
      <c r="EA9">
        <v>-15.915343915344</v>
      </c>
      <c r="EB9">
        <v>5.6592567839900001</v>
      </c>
      <c r="EC9">
        <v>9.9795444806480003</v>
      </c>
      <c r="ED9">
        <v>-0.47251194373799998</v>
      </c>
      <c r="EE9">
        <v>-9.9443000653509994</v>
      </c>
      <c r="EF9">
        <v>4.9909501824479996</v>
      </c>
      <c r="EG9">
        <v>3.790508400827</v>
      </c>
      <c r="EH9">
        <v>5.1085795252060002</v>
      </c>
      <c r="EI9">
        <v>16.646812925451002</v>
      </c>
      <c r="EJ9">
        <v>3.9981662719000002</v>
      </c>
      <c r="EK9">
        <v>3.6090772171149998</v>
      </c>
      <c r="EL9">
        <v>5.5100346302940002</v>
      </c>
      <c r="EM9">
        <v>8.3846683838710003</v>
      </c>
      <c r="EN9">
        <v>2.2931747665560001</v>
      </c>
      <c r="EO9">
        <v>-3.1853479373760001</v>
      </c>
      <c r="EP9" t="s">
        <v>375</v>
      </c>
      <c r="EQ9">
        <v>-2.1602289847449998</v>
      </c>
      <c r="ER9">
        <v>5.4845906218150002</v>
      </c>
      <c r="ES9">
        <v>4.4131470246460003</v>
      </c>
      <c r="ET9">
        <v>-1.692817613653</v>
      </c>
      <c r="EU9">
        <v>-1.539034873139</v>
      </c>
      <c r="EV9">
        <v>5.7998371185269999</v>
      </c>
      <c r="EW9">
        <v>3.0300884765510001</v>
      </c>
      <c r="EX9">
        <v>5.0664149394629998</v>
      </c>
      <c r="EY9">
        <v>-0.33059966092800003</v>
      </c>
      <c r="EZ9">
        <v>-0.33059966092800003</v>
      </c>
      <c r="FA9">
        <v>2.0622174495490002</v>
      </c>
      <c r="FB9">
        <v>-0.200722417737</v>
      </c>
      <c r="FC9">
        <v>-0.22101785053699999</v>
      </c>
      <c r="FD9">
        <v>2.0295432799999999E-2</v>
      </c>
      <c r="FE9">
        <v>1.370771294044</v>
      </c>
      <c r="FF9">
        <v>0.411892453692</v>
      </c>
      <c r="FG9">
        <v>0.48027611954999999</v>
      </c>
      <c r="FH9">
        <v>1.6901291754E-2</v>
      </c>
      <c r="FI9">
        <v>0.11138727272899999</v>
      </c>
      <c r="FJ9">
        <v>1.420662498E-3</v>
      </c>
      <c r="FK9">
        <v>1.0046087949999999E-2</v>
      </c>
      <c r="FL9">
        <v>5.3523130330000003E-3</v>
      </c>
      <c r="FM9">
        <v>-7.7629185040000003E-3</v>
      </c>
      <c r="FN9">
        <v>0.33566933652100001</v>
      </c>
      <c r="FO9">
        <v>1.3181085348999999E-2</v>
      </c>
      <c r="FP9">
        <v>-1.6378020929999999E-3</v>
      </c>
      <c r="FQ9">
        <v>-9.3167124910000006E-3</v>
      </c>
      <c r="FR9">
        <v>3.6710830209999998E-3</v>
      </c>
      <c r="FS9">
        <v>1.3644197830000001E-3</v>
      </c>
      <c r="FT9">
        <v>3.3347971508419998</v>
      </c>
      <c r="FU9">
        <v>1.2869447313839999</v>
      </c>
      <c r="FV9">
        <v>0.42227742179700001</v>
      </c>
      <c r="FW9">
        <v>0.17123877637000001</v>
      </c>
      <c r="FX9">
        <v>4.2331186058999999E-2</v>
      </c>
      <c r="FY9">
        <v>0.217029957287</v>
      </c>
      <c r="FZ9">
        <v>0.33076732117300001</v>
      </c>
      <c r="GA9">
        <v>-1.9393769530999999E-2</v>
      </c>
      <c r="GB9">
        <v>0</v>
      </c>
      <c r="GC9">
        <v>-2.9312777423000001E-2</v>
      </c>
      <c r="GD9">
        <v>0.48045873038999998</v>
      </c>
      <c r="GE9">
        <v>0.136106301835</v>
      </c>
      <c r="GF9">
        <v>-2.828866166E-3</v>
      </c>
      <c r="GG9">
        <v>-2.9371867869999999E-2</v>
      </c>
      <c r="GH9">
        <v>0.143913716158</v>
      </c>
      <c r="GI9">
        <v>0.18463628938099999</v>
      </c>
      <c r="GJ9">
        <v>301920.33699999901</v>
      </c>
      <c r="GK9">
        <v>20586.227999999999</v>
      </c>
      <c r="GL9">
        <v>20586.227999999999</v>
      </c>
      <c r="GM9">
        <v>79037.525999999998</v>
      </c>
      <c r="GN9">
        <v>18520.192999999999</v>
      </c>
      <c r="GO9">
        <v>17806.971000000001</v>
      </c>
      <c r="GP9">
        <v>713.22199999999998</v>
      </c>
      <c r="GQ9">
        <v>11056.290999999999</v>
      </c>
      <c r="GR9">
        <v>24018.616999999998</v>
      </c>
      <c r="GS9">
        <v>25442.424999999901</v>
      </c>
      <c r="GT9">
        <v>9013.0939999999991</v>
      </c>
      <c r="GU9">
        <v>1748.01</v>
      </c>
      <c r="GV9">
        <v>83.525999999999996</v>
      </c>
      <c r="GW9">
        <v>338.40899999999999</v>
      </c>
      <c r="GX9">
        <v>243.89599999999999</v>
      </c>
      <c r="GY9">
        <v>119.398</v>
      </c>
      <c r="GZ9">
        <v>11984.665000000001</v>
      </c>
      <c r="HA9">
        <v>401.714</v>
      </c>
      <c r="HB9">
        <v>946.03200000000004</v>
      </c>
      <c r="HC9">
        <v>237.55499999999901</v>
      </c>
      <c r="HD9">
        <v>218.15199999999999</v>
      </c>
      <c r="HE9">
        <v>107.974</v>
      </c>
      <c r="HF9">
        <v>202296.58299999899</v>
      </c>
      <c r="HG9">
        <v>26475.076000000001</v>
      </c>
      <c r="HH9">
        <v>32889.212</v>
      </c>
      <c r="HI9">
        <v>14205.665999999999</v>
      </c>
      <c r="HJ9">
        <v>2273.4499999999998</v>
      </c>
      <c r="HK9">
        <v>7673.5240000000003</v>
      </c>
      <c r="HL9">
        <v>42627.114000000001</v>
      </c>
      <c r="HM9">
        <v>1709.721</v>
      </c>
      <c r="HN9">
        <v>0</v>
      </c>
      <c r="HO9">
        <v>3922.3209999999999</v>
      </c>
      <c r="HP9">
        <v>27946.308000000001</v>
      </c>
      <c r="HQ9">
        <v>9722.9330000000009</v>
      </c>
      <c r="HR9">
        <v>485.06799999999998</v>
      </c>
      <c r="HS9">
        <v>5679.7129999999997</v>
      </c>
      <c r="HT9">
        <v>7732.93</v>
      </c>
      <c r="HU9">
        <v>18953.546999999999</v>
      </c>
      <c r="HV9">
        <v>100</v>
      </c>
      <c r="HW9">
        <v>6.818430386158</v>
      </c>
      <c r="HX9">
        <v>6.818430386158</v>
      </c>
      <c r="HY9">
        <v>26.178271654486</v>
      </c>
      <c r="HZ9">
        <v>6.1341323290850003</v>
      </c>
      <c r="IA9">
        <v>5.8979037904289999</v>
      </c>
      <c r="IB9">
        <v>0.23622853865599999</v>
      </c>
      <c r="IC9">
        <v>3.6619894869820002</v>
      </c>
      <c r="ID9">
        <v>7.9552829195469998</v>
      </c>
      <c r="IE9">
        <v>8.4268669188719993</v>
      </c>
      <c r="IF9">
        <v>2.9852556768970002</v>
      </c>
      <c r="IG9">
        <v>0.57896398015700001</v>
      </c>
      <c r="IH9">
        <v>2.7664913477000001E-2</v>
      </c>
      <c r="II9">
        <v>0.11208552671999999</v>
      </c>
      <c r="IJ9">
        <v>8.0781573849000005E-2</v>
      </c>
      <c r="IK9">
        <v>3.9546193272999998E-2</v>
      </c>
      <c r="IL9">
        <v>3.9694792073579999</v>
      </c>
      <c r="IM9">
        <v>0.13305297814399999</v>
      </c>
      <c r="IN9">
        <v>0.313338283005</v>
      </c>
      <c r="IO9">
        <v>7.8681350967999997E-2</v>
      </c>
      <c r="IP9">
        <v>7.2254821311E-2</v>
      </c>
      <c r="IQ9">
        <v>3.5762413712E-2</v>
      </c>
      <c r="IR9">
        <v>67.003297959354995</v>
      </c>
      <c r="IS9">
        <v>8.7688945577720006</v>
      </c>
      <c r="IT9">
        <v>10.893341047111999</v>
      </c>
      <c r="IU9">
        <v>4.7051040486879998</v>
      </c>
      <c r="IV9">
        <v>0.75299664228999996</v>
      </c>
      <c r="IW9">
        <v>2.5415724148450001</v>
      </c>
      <c r="IX9">
        <v>14.118662698764</v>
      </c>
      <c r="IY9">
        <v>0.56628215806500004</v>
      </c>
      <c r="IZ9">
        <v>0</v>
      </c>
      <c r="JA9">
        <v>1.299124477329</v>
      </c>
      <c r="JB9">
        <v>9.2561860117430008</v>
      </c>
      <c r="JC9">
        <v>3.2203637213079999</v>
      </c>
      <c r="JD9">
        <v>0.16066092295100001</v>
      </c>
      <c r="JE9">
        <v>1.8811958996989999</v>
      </c>
      <c r="JF9">
        <v>2.5612484660149999</v>
      </c>
      <c r="JG9">
        <v>6.2776648927760004</v>
      </c>
      <c r="JH9">
        <v>102.291051372862</v>
      </c>
      <c r="JI9">
        <v>103.74381719197299</v>
      </c>
      <c r="JJ9">
        <v>103.74381719197299</v>
      </c>
      <c r="JK9">
        <v>95.729875458123004</v>
      </c>
      <c r="JL9">
        <v>104.543313615947</v>
      </c>
      <c r="JM9">
        <v>104.57847383070199</v>
      </c>
      <c r="JN9">
        <v>103.673070689422</v>
      </c>
      <c r="JO9">
        <v>97.606936195735997</v>
      </c>
      <c r="JP9">
        <v>103.759632716406</v>
      </c>
      <c r="JQ9">
        <v>83.769191778429004</v>
      </c>
      <c r="JR9">
        <v>102.169292286939</v>
      </c>
      <c r="JS9">
        <v>141.205066874111</v>
      </c>
      <c r="JT9">
        <v>102.497208280669</v>
      </c>
      <c r="JU9">
        <v>100.342174319135</v>
      </c>
      <c r="JV9">
        <v>103.031864784829</v>
      </c>
      <c r="JW9">
        <v>103.628804777073</v>
      </c>
      <c r="JX9">
        <v>68.073058832670995</v>
      </c>
      <c r="JY9">
        <v>98.440494219241998</v>
      </c>
      <c r="JZ9">
        <v>97.616524494624997</v>
      </c>
      <c r="KA9">
        <v>100.22445079169501</v>
      </c>
      <c r="KB9">
        <v>100.55543519845899</v>
      </c>
      <c r="KC9">
        <v>102.877451073804</v>
      </c>
      <c r="KD9">
        <v>104.951900011928</v>
      </c>
      <c r="KE9">
        <v>104.506843195027</v>
      </c>
      <c r="KF9">
        <v>106.58595107117701</v>
      </c>
      <c r="KG9">
        <v>102.864860230551</v>
      </c>
      <c r="KH9">
        <v>99.837735409909996</v>
      </c>
      <c r="KI9">
        <v>97.364894339721005</v>
      </c>
      <c r="KJ9">
        <v>102.84022533739299</v>
      </c>
      <c r="KK9">
        <v>103.249508427984</v>
      </c>
      <c r="KL9" t="s">
        <v>375</v>
      </c>
      <c r="KM9">
        <v>105.167055000389</v>
      </c>
      <c r="KN9">
        <v>107.654635593113</v>
      </c>
      <c r="KO9">
        <v>107.47846574566</v>
      </c>
      <c r="KP9">
        <v>105.105231339936</v>
      </c>
      <c r="KQ9">
        <v>107.594082329545</v>
      </c>
      <c r="KR9">
        <v>104.85324548342599</v>
      </c>
      <c r="KS9">
        <v>107.46668645875999</v>
      </c>
      <c r="KT9">
        <v>2.2910513728619999</v>
      </c>
      <c r="KU9">
        <v>3.7438171919730001</v>
      </c>
      <c r="KV9">
        <v>3.7438171919730001</v>
      </c>
      <c r="KW9">
        <v>-4.2701245418770002</v>
      </c>
      <c r="KX9">
        <v>4.5433136159469996</v>
      </c>
      <c r="KY9">
        <v>4.5784738307020003</v>
      </c>
      <c r="KZ9">
        <v>3.673070689422</v>
      </c>
      <c r="LA9">
        <v>-2.393063804264</v>
      </c>
      <c r="LB9">
        <v>3.7596327164060002</v>
      </c>
      <c r="LC9">
        <v>-16.230808221570999</v>
      </c>
      <c r="LD9">
        <v>2.1692922869390001</v>
      </c>
      <c r="LE9">
        <v>41.205066874110997</v>
      </c>
      <c r="LF9">
        <v>2.4972082806690001</v>
      </c>
      <c r="LG9">
        <v>0.34217431913500002</v>
      </c>
      <c r="LH9">
        <v>3.0318647848290001</v>
      </c>
      <c r="LI9">
        <v>3.6288047770729999</v>
      </c>
      <c r="LJ9">
        <v>-31.926941167329002</v>
      </c>
      <c r="LK9">
        <v>-1.5595057807579999</v>
      </c>
      <c r="LL9">
        <v>-2.3834755053749999</v>
      </c>
      <c r="LM9">
        <v>0.22445079169500001</v>
      </c>
      <c r="LN9">
        <v>0.55543519845900002</v>
      </c>
      <c r="LO9">
        <v>2.877451073804</v>
      </c>
      <c r="LP9">
        <v>4.9519000119280001</v>
      </c>
      <c r="LQ9">
        <v>4.5068431950269998</v>
      </c>
      <c r="LR9">
        <v>6.585951071177</v>
      </c>
      <c r="LS9">
        <v>2.8648602305509998</v>
      </c>
      <c r="LT9">
        <v>-0.16226459008999999</v>
      </c>
      <c r="LU9">
        <v>-2.6351056602790002</v>
      </c>
      <c r="LV9">
        <v>2.840225337393</v>
      </c>
      <c r="LW9">
        <v>3.2495084279839999</v>
      </c>
      <c r="LX9" t="s">
        <v>375</v>
      </c>
      <c r="LY9">
        <v>5.1670550003890003</v>
      </c>
      <c r="LZ9">
        <v>7.6546355931130003</v>
      </c>
      <c r="MA9">
        <v>7.4784657456600003</v>
      </c>
      <c r="MB9">
        <v>5.1052313399360001</v>
      </c>
      <c r="MC9">
        <v>7.5940823295450004</v>
      </c>
      <c r="MD9">
        <v>4.8532454834259999</v>
      </c>
      <c r="ME9">
        <v>7.4666864587599999</v>
      </c>
      <c r="MF9">
        <f t="shared" si="1"/>
        <v>5.07</v>
      </c>
      <c r="MG9">
        <f t="shared" si="0"/>
        <v>2.29</v>
      </c>
      <c r="MH9">
        <v>44.4</v>
      </c>
      <c r="MI9">
        <v>31.8</v>
      </c>
      <c r="MJ9">
        <v>15.3</v>
      </c>
      <c r="MK9">
        <v>2.5</v>
      </c>
      <c r="ML9">
        <v>6</v>
      </c>
      <c r="MM9">
        <v>91.5</v>
      </c>
      <c r="MN9">
        <v>48</v>
      </c>
      <c r="MO9">
        <v>30.7</v>
      </c>
      <c r="MP9">
        <v>20.7</v>
      </c>
      <c r="MQ9">
        <v>82.8</v>
      </c>
      <c r="MR9">
        <v>26.9</v>
      </c>
      <c r="MS9">
        <v>57.4</v>
      </c>
      <c r="MT9">
        <v>27.5</v>
      </c>
      <c r="MU9">
        <v>48.5</v>
      </c>
      <c r="MV9">
        <v>78.7</v>
      </c>
    </row>
    <row r="10" spans="1:360" x14ac:dyDescent="0.2">
      <c r="A10" t="s">
        <v>349</v>
      </c>
      <c r="B10">
        <v>486857.75899999897</v>
      </c>
      <c r="C10">
        <v>31040.145</v>
      </c>
      <c r="D10">
        <v>31040.145</v>
      </c>
      <c r="E10">
        <v>191753.943</v>
      </c>
      <c r="F10">
        <v>15184.956</v>
      </c>
      <c r="G10">
        <v>0</v>
      </c>
      <c r="H10">
        <v>15184.956</v>
      </c>
      <c r="I10">
        <v>12540.669</v>
      </c>
      <c r="J10">
        <v>37861.055</v>
      </c>
      <c r="K10">
        <v>126167.26300000001</v>
      </c>
      <c r="L10">
        <v>14788.393</v>
      </c>
      <c r="M10">
        <v>1833.0160000000001</v>
      </c>
      <c r="N10">
        <v>1291.2739999999999</v>
      </c>
      <c r="O10">
        <v>2448.268</v>
      </c>
      <c r="P10">
        <v>4320.1949999999997</v>
      </c>
      <c r="Q10">
        <v>2034.3609999999901</v>
      </c>
      <c r="R10">
        <v>4092.2429999999899</v>
      </c>
      <c r="S10">
        <v>2819.4090000000001</v>
      </c>
      <c r="T10">
        <v>3464.123</v>
      </c>
      <c r="U10">
        <v>81203.929000000004</v>
      </c>
      <c r="V10">
        <v>1320.9169999999999</v>
      </c>
      <c r="W10">
        <v>6551.1350000000002</v>
      </c>
      <c r="X10">
        <v>264063.67099999997</v>
      </c>
      <c r="Y10">
        <v>41103.262000000002</v>
      </c>
      <c r="Z10">
        <v>42436.09</v>
      </c>
      <c r="AA10">
        <v>21106.706999999999</v>
      </c>
      <c r="AB10">
        <v>6533.4250000000002</v>
      </c>
      <c r="AC10">
        <v>12735.571</v>
      </c>
      <c r="AD10">
        <v>62898.550999999999</v>
      </c>
      <c r="AE10">
        <v>4418.1660000000002</v>
      </c>
      <c r="AF10">
        <v>48.207000000000001</v>
      </c>
      <c r="AG10">
        <v>8063.009</v>
      </c>
      <c r="AH10">
        <v>19282.548999999999</v>
      </c>
      <c r="AI10">
        <v>10504.914000000001</v>
      </c>
      <c r="AJ10">
        <v>1160.76</v>
      </c>
      <c r="AK10">
        <v>6575.9930000000004</v>
      </c>
      <c r="AL10">
        <v>9242.8140000000003</v>
      </c>
      <c r="AM10">
        <v>17953.652999999998</v>
      </c>
      <c r="AN10">
        <v>100</v>
      </c>
      <c r="AO10">
        <v>6.3756085686619999</v>
      </c>
      <c r="AP10">
        <v>6.3756085686619999</v>
      </c>
      <c r="AQ10">
        <v>39.386029996494003</v>
      </c>
      <c r="AR10">
        <v>3.1189717570059998</v>
      </c>
      <c r="AS10">
        <v>0</v>
      </c>
      <c r="AT10">
        <v>3.1189717570059998</v>
      </c>
      <c r="AU10">
        <v>2.575838377467</v>
      </c>
      <c r="AV10">
        <v>7.7766153050050004</v>
      </c>
      <c r="AW10">
        <v>25.914604557015998</v>
      </c>
      <c r="AX10">
        <v>3.0375181922490002</v>
      </c>
      <c r="AY10">
        <v>0.37649928877900002</v>
      </c>
      <c r="AZ10">
        <v>0.26522613147899998</v>
      </c>
      <c r="BA10">
        <v>0.50287131194699997</v>
      </c>
      <c r="BB10">
        <v>0.88736287347499998</v>
      </c>
      <c r="BC10">
        <v>0.41785531038399998</v>
      </c>
      <c r="BD10">
        <v>0.84054180596899997</v>
      </c>
      <c r="BE10">
        <v>0.57910322838299999</v>
      </c>
      <c r="BF10">
        <v>0.711526711029</v>
      </c>
      <c r="BG10">
        <v>16.679189660403999</v>
      </c>
      <c r="BH10">
        <v>0.27131476813900002</v>
      </c>
      <c r="BI10">
        <v>1.3455952747790001</v>
      </c>
      <c r="BJ10">
        <v>54.238361434844002</v>
      </c>
      <c r="BK10">
        <v>8.442560735691</v>
      </c>
      <c r="BL10">
        <v>8.7163220089499998</v>
      </c>
      <c r="BM10">
        <v>4.335292312759</v>
      </c>
      <c r="BN10">
        <v>1.341957662012</v>
      </c>
      <c r="BO10">
        <v>2.615871014598</v>
      </c>
      <c r="BP10">
        <v>12.919286965703</v>
      </c>
      <c r="BQ10">
        <v>0.90748599941700003</v>
      </c>
      <c r="BR10">
        <v>9.9016600039999996E-3</v>
      </c>
      <c r="BS10">
        <v>1.656132381778</v>
      </c>
      <c r="BT10">
        <v>3.960612446561</v>
      </c>
      <c r="BU10">
        <v>2.157696741154</v>
      </c>
      <c r="BV10">
        <v>0.238418712353</v>
      </c>
      <c r="BW10">
        <v>1.3507010781769999</v>
      </c>
      <c r="BX10">
        <v>1.8984629142989999</v>
      </c>
      <c r="BY10">
        <v>3.6876588013870002</v>
      </c>
      <c r="BZ10">
        <v>102.21872338892599</v>
      </c>
      <c r="CA10">
        <v>106.562543235044</v>
      </c>
      <c r="CB10">
        <v>106.562543235044</v>
      </c>
      <c r="CC10">
        <v>102.61772074893599</v>
      </c>
      <c r="CD10">
        <v>92.752726256989007</v>
      </c>
      <c r="CE10" t="s">
        <v>375</v>
      </c>
      <c r="CF10">
        <v>92.752726256989007</v>
      </c>
      <c r="CG10">
        <v>108.423091018923</v>
      </c>
      <c r="CH10">
        <v>104.680882889245</v>
      </c>
      <c r="CI10">
        <v>102.77849611505999</v>
      </c>
      <c r="CJ10">
        <v>98.064367719139995</v>
      </c>
      <c r="CK10">
        <v>91.862497124623999</v>
      </c>
      <c r="CL10">
        <v>105.675908141211</v>
      </c>
      <c r="CM10">
        <v>97.047548489723994</v>
      </c>
      <c r="CN10">
        <v>103.436572898782</v>
      </c>
      <c r="CO10">
        <v>115.499312463877</v>
      </c>
      <c r="CP10">
        <v>116.54601699443</v>
      </c>
      <c r="CQ10">
        <v>97.828277465840998</v>
      </c>
      <c r="CR10">
        <v>99.652236399851006</v>
      </c>
      <c r="CS10">
        <v>103.481627649524</v>
      </c>
      <c r="CT10">
        <v>93.898355929119006</v>
      </c>
      <c r="CU10">
        <v>104.817472397381</v>
      </c>
      <c r="CV10">
        <v>101.44620141389601</v>
      </c>
      <c r="CW10">
        <v>105.02858684468301</v>
      </c>
      <c r="CX10">
        <v>96.845817203427998</v>
      </c>
      <c r="CY10">
        <v>105.58178587614501</v>
      </c>
      <c r="CZ10">
        <v>104.256177450886</v>
      </c>
      <c r="DA10">
        <v>112.12604427279101</v>
      </c>
      <c r="DB10">
        <v>101.824047424615</v>
      </c>
      <c r="DC10">
        <v>99.732303993770003</v>
      </c>
      <c r="DD10">
        <v>101.539725334906</v>
      </c>
      <c r="DE10">
        <v>98.327999058550006</v>
      </c>
      <c r="DF10">
        <v>102.157462646596</v>
      </c>
      <c r="DG10">
        <v>97.181905200935006</v>
      </c>
      <c r="DH10">
        <v>96.850578970819001</v>
      </c>
      <c r="DI10">
        <v>90.102078803504995</v>
      </c>
      <c r="DJ10">
        <v>96.374452154485994</v>
      </c>
      <c r="DK10">
        <v>102.544247692838</v>
      </c>
      <c r="DL10">
        <v>2.2187233889260001</v>
      </c>
      <c r="DM10">
        <v>6.5625432350440001</v>
      </c>
      <c r="DN10">
        <v>6.5625432350440001</v>
      </c>
      <c r="DO10">
        <v>2.6177207489360002</v>
      </c>
      <c r="DP10">
        <v>-7.2472737430110001</v>
      </c>
      <c r="DQ10" t="s">
        <v>375</v>
      </c>
      <c r="DR10">
        <v>-7.2472737430110001</v>
      </c>
      <c r="DS10">
        <v>8.4230910189229995</v>
      </c>
      <c r="DT10">
        <v>4.6808828892449998</v>
      </c>
      <c r="DU10">
        <v>2.7784961150599998</v>
      </c>
      <c r="DV10">
        <v>-1.9356322808599999</v>
      </c>
      <c r="DW10">
        <v>-8.1375028753760006</v>
      </c>
      <c r="DX10">
        <v>5.675908141211</v>
      </c>
      <c r="DY10">
        <v>-2.9524515102760001</v>
      </c>
      <c r="DZ10">
        <v>3.4365728987819999</v>
      </c>
      <c r="EA10">
        <v>15.499312463877001</v>
      </c>
      <c r="EB10">
        <v>16.546016994431</v>
      </c>
      <c r="EC10">
        <v>-2.1717225341590001</v>
      </c>
      <c r="ED10">
        <v>-0.34776360014899999</v>
      </c>
      <c r="EE10">
        <v>3.4816276495239999</v>
      </c>
      <c r="EF10">
        <v>-6.101644070881</v>
      </c>
      <c r="EG10">
        <v>4.8174723973809996</v>
      </c>
      <c r="EH10">
        <v>1.446201413896</v>
      </c>
      <c r="EI10">
        <v>5.0285868446829998</v>
      </c>
      <c r="EJ10">
        <v>-3.154182796572</v>
      </c>
      <c r="EK10">
        <v>5.5817858761450001</v>
      </c>
      <c r="EL10">
        <v>4.2561774508859997</v>
      </c>
      <c r="EM10">
        <v>12.126044272791001</v>
      </c>
      <c r="EN10">
        <v>1.824047424615</v>
      </c>
      <c r="EO10">
        <v>-0.26769600623000001</v>
      </c>
      <c r="EP10">
        <v>1.5397253349060001</v>
      </c>
      <c r="EQ10">
        <v>-1.6720009414499999</v>
      </c>
      <c r="ER10">
        <v>2.1574626465960001</v>
      </c>
      <c r="ES10">
        <v>-2.8180947990649998</v>
      </c>
      <c r="ET10">
        <v>-3.1494210291810001</v>
      </c>
      <c r="EU10">
        <v>-9.8979211964960001</v>
      </c>
      <c r="EV10">
        <v>-3.6255478455139998</v>
      </c>
      <c r="EW10">
        <v>2.5442476928379998</v>
      </c>
      <c r="EX10">
        <v>2.2187233889260001</v>
      </c>
      <c r="EY10">
        <v>0.401346702502</v>
      </c>
      <c r="EZ10">
        <v>0.401346702502</v>
      </c>
      <c r="FA10">
        <v>1.027007490561</v>
      </c>
      <c r="FB10">
        <v>-0.249109263108</v>
      </c>
      <c r="FC10">
        <v>0</v>
      </c>
      <c r="FD10">
        <v>-0.249109263108</v>
      </c>
      <c r="FE10">
        <v>0.20454966449799999</v>
      </c>
      <c r="FF10">
        <v>0.355452413395</v>
      </c>
      <c r="FG10">
        <v>0.71611467577599996</v>
      </c>
      <c r="FH10">
        <v>-6.1285955880999998E-2</v>
      </c>
      <c r="FI10">
        <v>-3.4091610750000001E-2</v>
      </c>
      <c r="FJ10">
        <v>1.4561500622E-2</v>
      </c>
      <c r="FK10">
        <v>-1.5638155155999998E-2</v>
      </c>
      <c r="FL10">
        <v>3.0135829145000001E-2</v>
      </c>
      <c r="FM10">
        <v>5.7317786869999998E-2</v>
      </c>
      <c r="FN10">
        <v>0.121979205883</v>
      </c>
      <c r="FO10">
        <v>-1.3140938107999999E-2</v>
      </c>
      <c r="FP10">
        <v>-2.5381584749999998E-3</v>
      </c>
      <c r="FQ10">
        <v>0.57362024606200002</v>
      </c>
      <c r="FR10">
        <v>-1.8021576035E-2</v>
      </c>
      <c r="FS10">
        <v>6.3216501598000005E-2</v>
      </c>
      <c r="FT10">
        <v>0.79036919586200005</v>
      </c>
      <c r="FU10">
        <v>0.413183603693</v>
      </c>
      <c r="FV10">
        <v>-0.29018149201999999</v>
      </c>
      <c r="FW10">
        <v>0.23427880880800001</v>
      </c>
      <c r="FX10">
        <v>5.5999892854999997E-2</v>
      </c>
      <c r="FY10">
        <v>0.28917412297700001</v>
      </c>
      <c r="FZ10">
        <v>0.23656732956000001</v>
      </c>
      <c r="GA10">
        <v>-2.4898685869999999E-3</v>
      </c>
      <c r="GB10">
        <v>1.5347785999999999E-4</v>
      </c>
      <c r="GC10">
        <v>-2.8786231769000001E-2</v>
      </c>
      <c r="GD10">
        <v>8.5499975133999997E-2</v>
      </c>
      <c r="GE10">
        <v>-6.3957436436999998E-2</v>
      </c>
      <c r="GF10">
        <v>-7.9250003959999999E-3</v>
      </c>
      <c r="GG10">
        <v>-0.15166971828299999</v>
      </c>
      <c r="GH10">
        <v>-7.3003602045999996E-2</v>
      </c>
      <c r="GI10">
        <v>9.3525334513999997E-2</v>
      </c>
      <c r="GJ10">
        <v>507314.25599999999</v>
      </c>
      <c r="GK10">
        <v>32580.330999999998</v>
      </c>
      <c r="GL10">
        <v>32580.330999999998</v>
      </c>
      <c r="GM10">
        <v>204461.03699999899</v>
      </c>
      <c r="GN10">
        <v>14244.732</v>
      </c>
      <c r="GO10">
        <v>0</v>
      </c>
      <c r="GP10">
        <v>14244.732</v>
      </c>
      <c r="GQ10">
        <v>13250.335999999999</v>
      </c>
      <c r="GR10">
        <v>39281.724999999999</v>
      </c>
      <c r="GS10">
        <v>137684.24399999899</v>
      </c>
      <c r="GT10">
        <v>15527.13</v>
      </c>
      <c r="GU10">
        <v>1863.057</v>
      </c>
      <c r="GV10">
        <v>1315.3789999999999</v>
      </c>
      <c r="GW10">
        <v>2559.4789999999998</v>
      </c>
      <c r="GX10">
        <v>4425.9610000000002</v>
      </c>
      <c r="GY10">
        <v>2100.395</v>
      </c>
      <c r="GZ10">
        <v>4561.299</v>
      </c>
      <c r="HA10">
        <v>2822.11</v>
      </c>
      <c r="HB10">
        <v>3557.288</v>
      </c>
      <c r="HC10">
        <v>89748.720999999903</v>
      </c>
      <c r="HD10">
        <v>1397.201</v>
      </c>
      <c r="HE10">
        <v>7806.2240000000002</v>
      </c>
      <c r="HF10">
        <v>270272.88799999998</v>
      </c>
      <c r="HG10">
        <v>42230.381000000001</v>
      </c>
      <c r="HH10">
        <v>42918.963000000003</v>
      </c>
      <c r="HI10">
        <v>20861.678</v>
      </c>
      <c r="HJ10">
        <v>6273.4650000000001</v>
      </c>
      <c r="HK10">
        <v>12401.483</v>
      </c>
      <c r="HL10">
        <v>64439.080999999998</v>
      </c>
      <c r="HM10">
        <v>4729.509</v>
      </c>
      <c r="HN10">
        <v>49.771000000000001</v>
      </c>
      <c r="HO10">
        <v>8336.4040000000005</v>
      </c>
      <c r="HP10">
        <v>20497.55</v>
      </c>
      <c r="HQ10">
        <v>11127.761</v>
      </c>
      <c r="HR10">
        <v>1226.1780000000001</v>
      </c>
      <c r="HS10">
        <v>6864.777</v>
      </c>
      <c r="HT10">
        <v>9498.2270000000008</v>
      </c>
      <c r="HU10">
        <v>18817.66</v>
      </c>
      <c r="HV10">
        <v>100</v>
      </c>
      <c r="HW10">
        <v>6.4221201384890003</v>
      </c>
      <c r="HX10">
        <v>6.4221201384890003</v>
      </c>
      <c r="HY10">
        <v>40.302639750773999</v>
      </c>
      <c r="HZ10">
        <v>2.807871419249</v>
      </c>
      <c r="IA10">
        <v>0</v>
      </c>
      <c r="IB10">
        <v>2.807871419249</v>
      </c>
      <c r="IC10">
        <v>2.61185958078</v>
      </c>
      <c r="ID10">
        <v>7.7430753296240002</v>
      </c>
      <c r="IE10">
        <v>27.139833421121001</v>
      </c>
      <c r="IF10">
        <v>3.0606531979659999</v>
      </c>
      <c r="IG10">
        <v>0.36723923642299999</v>
      </c>
      <c r="IH10">
        <v>0.25928287731799998</v>
      </c>
      <c r="II10">
        <v>0.50451548911300004</v>
      </c>
      <c r="IJ10">
        <v>0.87242984947799995</v>
      </c>
      <c r="IK10">
        <v>0.41402246736800002</v>
      </c>
      <c r="IL10">
        <v>0.89910719954200002</v>
      </c>
      <c r="IM10">
        <v>0.55628438716700002</v>
      </c>
      <c r="IN10">
        <v>0.70120008612600004</v>
      </c>
      <c r="IO10">
        <v>17.690951897870999</v>
      </c>
      <c r="IP10">
        <v>0.27541134187999999</v>
      </c>
      <c r="IQ10">
        <v>1.5387353908700001</v>
      </c>
      <c r="IR10">
        <v>53.275240110737002</v>
      </c>
      <c r="IS10">
        <v>8.3243040187700004</v>
      </c>
      <c r="IT10">
        <v>8.4600348782630004</v>
      </c>
      <c r="IU10">
        <v>4.1121805179470003</v>
      </c>
      <c r="IV10">
        <v>1.2366033332999999</v>
      </c>
      <c r="IW10">
        <v>2.444536666046</v>
      </c>
      <c r="IX10">
        <v>12.702004770786999</v>
      </c>
      <c r="IY10">
        <v>0.93226416251199995</v>
      </c>
      <c r="IZ10">
        <v>9.8106842870000002E-3</v>
      </c>
      <c r="JA10">
        <v>1.643242605822</v>
      </c>
      <c r="JB10">
        <v>4.0404048886019996</v>
      </c>
      <c r="JC10">
        <v>2.1934650699030001</v>
      </c>
      <c r="JD10">
        <v>0.24169989025499999</v>
      </c>
      <c r="JE10">
        <v>1.353160672859</v>
      </c>
      <c r="JF10">
        <v>1.8722570650570001</v>
      </c>
      <c r="JG10">
        <v>3.7092708863279999</v>
      </c>
      <c r="JH10">
        <v>104.20173995830299</v>
      </c>
      <c r="JI10">
        <v>104.961916253935</v>
      </c>
      <c r="JJ10">
        <v>104.961916253935</v>
      </c>
      <c r="JK10">
        <v>106.626770642208</v>
      </c>
      <c r="JL10">
        <v>93.808187524546994</v>
      </c>
      <c r="JM10" t="s">
        <v>375</v>
      </c>
      <c r="JN10">
        <v>93.808187524546994</v>
      </c>
      <c r="JO10">
        <v>105.658924575714</v>
      </c>
      <c r="JP10">
        <v>103.752325443652</v>
      </c>
      <c r="JQ10">
        <v>109.128343380168</v>
      </c>
      <c r="JR10">
        <v>104.99538387977699</v>
      </c>
      <c r="JS10">
        <v>101.638883675865</v>
      </c>
      <c r="JT10">
        <v>101.86676104374401</v>
      </c>
      <c r="JU10">
        <v>104.54243571373701</v>
      </c>
      <c r="JV10">
        <v>102.448176529069</v>
      </c>
      <c r="JW10">
        <v>103.245933243903</v>
      </c>
      <c r="JX10">
        <v>111.462075932441</v>
      </c>
      <c r="JY10">
        <v>100.095800219124</v>
      </c>
      <c r="JZ10">
        <v>102.689425288883</v>
      </c>
      <c r="KA10">
        <v>110.522633701628</v>
      </c>
      <c r="KB10">
        <v>105.77507897922401</v>
      </c>
      <c r="KC10">
        <v>119.158344317435</v>
      </c>
      <c r="KD10">
        <v>102.351409028166</v>
      </c>
      <c r="KE10">
        <v>102.74216435668799</v>
      </c>
      <c r="KF10">
        <v>101.137882872809</v>
      </c>
      <c r="KG10">
        <v>98.839094132495006</v>
      </c>
      <c r="KH10">
        <v>96.021076234899994</v>
      </c>
      <c r="KI10">
        <v>97.376733245804004</v>
      </c>
      <c r="KJ10">
        <v>102.44922971278</v>
      </c>
      <c r="KK10">
        <v>107.046883254273</v>
      </c>
      <c r="KL10">
        <v>103.24434210799301</v>
      </c>
      <c r="KM10">
        <v>103.390731673498</v>
      </c>
      <c r="KN10">
        <v>106.30103934910299</v>
      </c>
      <c r="KO10">
        <v>105.929101371035</v>
      </c>
      <c r="KP10">
        <v>105.635790344257</v>
      </c>
      <c r="KQ10">
        <v>104.39148885955299</v>
      </c>
      <c r="KR10">
        <v>102.763368385429</v>
      </c>
      <c r="KS10">
        <v>104.81243009431</v>
      </c>
      <c r="KT10">
        <v>4.2017399583030004</v>
      </c>
      <c r="KU10">
        <v>4.9619162539349997</v>
      </c>
      <c r="KV10">
        <v>4.9619162539349997</v>
      </c>
      <c r="KW10">
        <v>6.6267706422080002</v>
      </c>
      <c r="KX10">
        <v>-6.1918124754530002</v>
      </c>
      <c r="KY10" t="s">
        <v>375</v>
      </c>
      <c r="KZ10">
        <v>-6.1918124754530002</v>
      </c>
      <c r="LA10">
        <v>5.6589245757139999</v>
      </c>
      <c r="LB10">
        <v>3.7523254436519999</v>
      </c>
      <c r="LC10">
        <v>9.1283433801679994</v>
      </c>
      <c r="LD10">
        <v>4.995383879777</v>
      </c>
      <c r="LE10">
        <v>1.6388836758650001</v>
      </c>
      <c r="LF10">
        <v>1.8667610437440001</v>
      </c>
      <c r="LG10">
        <v>4.5424357137370004</v>
      </c>
      <c r="LH10">
        <v>2.4481765290689999</v>
      </c>
      <c r="LI10">
        <v>3.245933243903</v>
      </c>
      <c r="LJ10">
        <v>11.462075932441</v>
      </c>
      <c r="LK10">
        <v>9.5800219123999997E-2</v>
      </c>
      <c r="LL10">
        <v>2.6894252888830001</v>
      </c>
      <c r="LM10">
        <v>10.522633701627999</v>
      </c>
      <c r="LN10">
        <v>5.7750789792240003</v>
      </c>
      <c r="LO10">
        <v>19.158344317434999</v>
      </c>
      <c r="LP10">
        <v>2.3514090281660001</v>
      </c>
      <c r="LQ10">
        <v>2.7421643566879998</v>
      </c>
      <c r="LR10">
        <v>1.137882872809</v>
      </c>
      <c r="LS10">
        <v>-1.1609058675049999</v>
      </c>
      <c r="LT10">
        <v>-3.9789237650999998</v>
      </c>
      <c r="LU10">
        <v>-2.623266754196</v>
      </c>
      <c r="LV10">
        <v>2.4492297127799998</v>
      </c>
      <c r="LW10">
        <v>7.0468832542730002</v>
      </c>
      <c r="LX10">
        <v>3.2443421079929999</v>
      </c>
      <c r="LY10">
        <v>3.3907316734980002</v>
      </c>
      <c r="LZ10">
        <v>6.3010393491030001</v>
      </c>
      <c r="MA10">
        <v>5.9291013710350002</v>
      </c>
      <c r="MB10">
        <v>5.6357903442569999</v>
      </c>
      <c r="MC10">
        <v>4.3914888595530002</v>
      </c>
      <c r="MD10">
        <v>2.7633683854290001</v>
      </c>
      <c r="ME10">
        <v>4.8124300943099998</v>
      </c>
      <c r="MF10">
        <f t="shared" si="1"/>
        <v>2.2200000000000002</v>
      </c>
      <c r="MG10">
        <f t="shared" si="0"/>
        <v>4.2</v>
      </c>
      <c r="MH10">
        <v>28.9</v>
      </c>
      <c r="MI10">
        <v>5.4</v>
      </c>
      <c r="MJ10">
        <v>25.8</v>
      </c>
      <c r="MK10">
        <v>12</v>
      </c>
      <c r="ML10">
        <v>27.8</v>
      </c>
      <c r="MM10">
        <v>60.2</v>
      </c>
      <c r="MN10">
        <v>11.6</v>
      </c>
      <c r="MO10">
        <v>17.3</v>
      </c>
      <c r="MP10">
        <v>14.6</v>
      </c>
      <c r="MQ10">
        <v>43.4</v>
      </c>
      <c r="MR10">
        <v>7.9</v>
      </c>
      <c r="MS10">
        <v>7.9</v>
      </c>
      <c r="MT10">
        <v>18.7</v>
      </c>
      <c r="MU10">
        <v>17.899999999999999</v>
      </c>
      <c r="MV10">
        <v>46.4</v>
      </c>
    </row>
    <row r="11" spans="1:360" x14ac:dyDescent="0.2">
      <c r="A11" t="s">
        <v>350</v>
      </c>
      <c r="B11">
        <v>2729859.4539999999</v>
      </c>
      <c r="C11">
        <v>1215.7049999999999</v>
      </c>
      <c r="D11">
        <v>1215.7049999999999</v>
      </c>
      <c r="E11">
        <v>300559.31900000002</v>
      </c>
      <c r="F11">
        <v>117.614</v>
      </c>
      <c r="G11">
        <v>0</v>
      </c>
      <c r="H11">
        <v>117.614</v>
      </c>
      <c r="I11">
        <v>13308.369000000001</v>
      </c>
      <c r="J11">
        <v>121281.38099999999</v>
      </c>
      <c r="K11">
        <v>165851.95499999999</v>
      </c>
      <c r="L11">
        <v>57939.777999999998</v>
      </c>
      <c r="M11">
        <v>11584.217000000001</v>
      </c>
      <c r="N11">
        <v>2068.7739999999999</v>
      </c>
      <c r="O11">
        <v>8960.9650000000001</v>
      </c>
      <c r="P11">
        <v>677.77499999999998</v>
      </c>
      <c r="Q11">
        <v>8612.348</v>
      </c>
      <c r="R11">
        <v>42236.309000000001</v>
      </c>
      <c r="S11">
        <v>3135.7179999999998</v>
      </c>
      <c r="T11">
        <v>8583.9459999999999</v>
      </c>
      <c r="U11">
        <v>16004.022999999999</v>
      </c>
      <c r="V11">
        <v>2785.9270000000001</v>
      </c>
      <c r="W11">
        <v>3262.1750000000002</v>
      </c>
      <c r="X11">
        <v>2428084.4300000002</v>
      </c>
      <c r="Y11">
        <v>247049.13200000001</v>
      </c>
      <c r="Z11">
        <v>243175.00700000001</v>
      </c>
      <c r="AA11">
        <v>221431.049</v>
      </c>
      <c r="AB11">
        <v>202415.36300000001</v>
      </c>
      <c r="AC11">
        <v>267316.62400000001</v>
      </c>
      <c r="AD11">
        <v>261658.12299999999</v>
      </c>
      <c r="AE11">
        <v>154637.454</v>
      </c>
      <c r="AF11">
        <v>64010.375999999997</v>
      </c>
      <c r="AG11">
        <v>264346.09700000001</v>
      </c>
      <c r="AH11">
        <v>92923.396999999997</v>
      </c>
      <c r="AI11">
        <v>83231.434999999998</v>
      </c>
      <c r="AJ11">
        <v>22765.451000000001</v>
      </c>
      <c r="AK11">
        <v>47711.089</v>
      </c>
      <c r="AL11">
        <v>73218.517000000007</v>
      </c>
      <c r="AM11">
        <v>182195.31599999999</v>
      </c>
      <c r="AN11">
        <v>100</v>
      </c>
      <c r="AO11">
        <v>4.4533611362999999E-2</v>
      </c>
      <c r="AP11">
        <v>4.4533611362999999E-2</v>
      </c>
      <c r="AQ11">
        <v>11.010065685235</v>
      </c>
      <c r="AR11">
        <v>4.3084269349999999E-3</v>
      </c>
      <c r="AS11">
        <v>0</v>
      </c>
      <c r="AT11">
        <v>4.3084269349999999E-3</v>
      </c>
      <c r="AU11">
        <v>0.48751114203000001</v>
      </c>
      <c r="AV11">
        <v>4.4427701514919997</v>
      </c>
      <c r="AW11">
        <v>6.0754759647779997</v>
      </c>
      <c r="AX11">
        <v>2.1224454583219998</v>
      </c>
      <c r="AY11">
        <v>0.42435213955899997</v>
      </c>
      <c r="AZ11">
        <v>7.5783168871999998E-2</v>
      </c>
      <c r="BA11">
        <v>0.32825737555399997</v>
      </c>
      <c r="BB11">
        <v>2.4828201284000002E-2</v>
      </c>
      <c r="BC11">
        <v>0.31548686462199999</v>
      </c>
      <c r="BD11">
        <v>1.547197198673</v>
      </c>
      <c r="BE11">
        <v>0.11486737881</v>
      </c>
      <c r="BF11">
        <v>0.31444644475799999</v>
      </c>
      <c r="BG11">
        <v>0.586258130489</v>
      </c>
      <c r="BH11">
        <v>0.102053862001</v>
      </c>
      <c r="BI11">
        <v>0.11949974183500001</v>
      </c>
      <c r="BJ11">
        <v>88.945400703402001</v>
      </c>
      <c r="BK11">
        <v>9.0498846612050006</v>
      </c>
      <c r="BL11">
        <v>8.9079680143860003</v>
      </c>
      <c r="BM11">
        <v>8.1114450297259992</v>
      </c>
      <c r="BN11">
        <v>7.4148638935750002</v>
      </c>
      <c r="BO11">
        <v>9.7923218577540005</v>
      </c>
      <c r="BP11">
        <v>9.5850400875619997</v>
      </c>
      <c r="BQ11">
        <v>5.6646672330849999</v>
      </c>
      <c r="BR11">
        <v>2.344823133887</v>
      </c>
      <c r="BS11">
        <v>9.6835057428559992</v>
      </c>
      <c r="BT11">
        <v>3.4039626788790001</v>
      </c>
      <c r="BU11">
        <v>3.048927477861</v>
      </c>
      <c r="BV11">
        <v>0.83394223708600002</v>
      </c>
      <c r="BW11">
        <v>1.7477489154279999</v>
      </c>
      <c r="BX11">
        <v>2.6821350415210001</v>
      </c>
      <c r="BY11">
        <v>6.6741646985900003</v>
      </c>
      <c r="BZ11">
        <v>102.124643236173</v>
      </c>
      <c r="CA11">
        <v>101.66245060941201</v>
      </c>
      <c r="CB11">
        <v>101.66245060941201</v>
      </c>
      <c r="CC11">
        <v>103.570406966219</v>
      </c>
      <c r="CD11">
        <v>114.631293736964</v>
      </c>
      <c r="CE11" t="s">
        <v>375</v>
      </c>
      <c r="CF11">
        <v>114.631293736964</v>
      </c>
      <c r="CG11">
        <v>101.560406276149</v>
      </c>
      <c r="CH11">
        <v>111.631573795357</v>
      </c>
      <c r="CI11">
        <v>98.517777853612998</v>
      </c>
      <c r="CJ11">
        <v>98.815908344329003</v>
      </c>
      <c r="CK11">
        <v>86.795962055350003</v>
      </c>
      <c r="CL11">
        <v>94.714023052496003</v>
      </c>
      <c r="CM11">
        <v>97.385989425846006</v>
      </c>
      <c r="CN11">
        <v>100.70681616242101</v>
      </c>
      <c r="CO11">
        <v>100.212669874382</v>
      </c>
      <c r="CP11">
        <v>98.992557237300005</v>
      </c>
      <c r="CQ11">
        <v>103.357713796002</v>
      </c>
      <c r="CR11">
        <v>95.50842758137</v>
      </c>
      <c r="CS11">
        <v>108.25428247752301</v>
      </c>
      <c r="CT11">
        <v>91.329741460560001</v>
      </c>
      <c r="CU11">
        <v>102.19513524622</v>
      </c>
      <c r="CV11">
        <v>101.948714283291</v>
      </c>
      <c r="CW11">
        <v>97.915771942716006</v>
      </c>
      <c r="CX11">
        <v>102.95553090898299</v>
      </c>
      <c r="CY11">
        <v>102.044610754144</v>
      </c>
      <c r="CZ11">
        <v>104.39153457163</v>
      </c>
      <c r="DA11">
        <v>108.596482986252</v>
      </c>
      <c r="DB11">
        <v>101.292102570979</v>
      </c>
      <c r="DC11">
        <v>100.645342914463</v>
      </c>
      <c r="DD11">
        <v>110.942646974789</v>
      </c>
      <c r="DE11">
        <v>101.117669510048</v>
      </c>
      <c r="DF11">
        <v>98.215093655798</v>
      </c>
      <c r="DG11">
        <v>99.529204962269006</v>
      </c>
      <c r="DH11">
        <v>91.990239408695004</v>
      </c>
      <c r="DI11">
        <v>89.087618894293001</v>
      </c>
      <c r="DJ11">
        <v>100.78222465066</v>
      </c>
      <c r="DK11">
        <v>103.612923693563</v>
      </c>
      <c r="DL11">
        <v>2.1246432361730001</v>
      </c>
      <c r="DM11">
        <v>1.662450609412</v>
      </c>
      <c r="DN11">
        <v>1.662450609412</v>
      </c>
      <c r="DO11">
        <v>3.5704069662190001</v>
      </c>
      <c r="DP11">
        <v>14.631293736964</v>
      </c>
      <c r="DQ11" t="s">
        <v>375</v>
      </c>
      <c r="DR11">
        <v>14.631293736964</v>
      </c>
      <c r="DS11">
        <v>1.5604062761490001</v>
      </c>
      <c r="DT11">
        <v>11.631573795356999</v>
      </c>
      <c r="DU11">
        <v>-1.482222146387</v>
      </c>
      <c r="DV11">
        <v>-1.1840916556709999</v>
      </c>
      <c r="DW11">
        <v>-13.20403794465</v>
      </c>
      <c r="DX11">
        <v>-5.2859769475040004</v>
      </c>
      <c r="DY11">
        <v>-2.6140105741539998</v>
      </c>
      <c r="DZ11">
        <v>0.70681616242099998</v>
      </c>
      <c r="EA11">
        <v>0.212669874382</v>
      </c>
      <c r="EB11">
        <v>-1.0074427627</v>
      </c>
      <c r="EC11">
        <v>3.3577137960019998</v>
      </c>
      <c r="ED11">
        <v>-4.4915724186299997</v>
      </c>
      <c r="EE11">
        <v>8.2542824775230006</v>
      </c>
      <c r="EF11">
        <v>-8.6702585394400007</v>
      </c>
      <c r="EG11">
        <v>2.19513524622</v>
      </c>
      <c r="EH11">
        <v>1.948714283291</v>
      </c>
      <c r="EI11">
        <v>-2.0842280572840002</v>
      </c>
      <c r="EJ11">
        <v>2.955530908983</v>
      </c>
      <c r="EK11">
        <v>2.0446107541440002</v>
      </c>
      <c r="EL11">
        <v>4.3915345716300003</v>
      </c>
      <c r="EM11">
        <v>8.5964829862519991</v>
      </c>
      <c r="EN11">
        <v>1.2921025709789999</v>
      </c>
      <c r="EO11">
        <v>0.64534291446299996</v>
      </c>
      <c r="EP11">
        <v>10.942646974789</v>
      </c>
      <c r="EQ11">
        <v>1.1176695100480001</v>
      </c>
      <c r="ER11">
        <v>-1.7849063442019999</v>
      </c>
      <c r="ES11">
        <v>-0.47079503773100001</v>
      </c>
      <c r="ET11">
        <v>-8.0097605913059997</v>
      </c>
      <c r="EU11">
        <v>-10.912381105707</v>
      </c>
      <c r="EV11">
        <v>0.782224650661</v>
      </c>
      <c r="EW11">
        <v>3.6129236935629998</v>
      </c>
      <c r="EX11">
        <v>2.1246432361730001</v>
      </c>
      <c r="EY11">
        <v>7.4371517699999999E-4</v>
      </c>
      <c r="EZ11">
        <v>7.4371517699999999E-4</v>
      </c>
      <c r="FA11">
        <v>0.387616718666</v>
      </c>
      <c r="FB11">
        <v>5.6160222499999999E-4</v>
      </c>
      <c r="FC11">
        <v>0</v>
      </c>
      <c r="FD11">
        <v>5.6160222499999999E-4</v>
      </c>
      <c r="FE11">
        <v>7.6494173610000002E-3</v>
      </c>
      <c r="FF11">
        <v>0.47275467329199999</v>
      </c>
      <c r="FG11">
        <v>-9.3348974212000002E-2</v>
      </c>
      <c r="FH11">
        <v>-2.5973205076999999E-2</v>
      </c>
      <c r="FI11">
        <v>-6.5927133178999994E-2</v>
      </c>
      <c r="FJ11">
        <v>-4.3193092020000004E-3</v>
      </c>
      <c r="FK11">
        <v>-8.9982054400000004E-3</v>
      </c>
      <c r="FL11">
        <v>1.77960417E-4</v>
      </c>
      <c r="FM11">
        <v>6.8374659399999995E-4</v>
      </c>
      <c r="FN11">
        <v>-1.6080296811999999E-2</v>
      </c>
      <c r="FO11">
        <v>3.810904309E-3</v>
      </c>
      <c r="FP11">
        <v>-1.5101982143999999E-2</v>
      </c>
      <c r="FQ11">
        <v>4.5651354993999999E-2</v>
      </c>
      <c r="FR11">
        <v>-9.8941802130000003E-3</v>
      </c>
      <c r="FS11">
        <v>2.621371538E-3</v>
      </c>
      <c r="FT11">
        <v>1.736282802329</v>
      </c>
      <c r="FU11">
        <v>-0.19672800255699999</v>
      </c>
      <c r="FV11">
        <v>0.26115300316500001</v>
      </c>
      <c r="FW11">
        <v>0.165977549773</v>
      </c>
      <c r="FX11">
        <v>0.31855524500999999</v>
      </c>
      <c r="FY11">
        <v>0.791628241866</v>
      </c>
      <c r="FZ11">
        <v>0.124866486151</v>
      </c>
      <c r="GA11">
        <v>3.7093841948999999E-2</v>
      </c>
      <c r="GB11">
        <v>0.236191632313</v>
      </c>
      <c r="GC11">
        <v>0.109307388527</v>
      </c>
      <c r="GD11">
        <v>-6.3176060406999995E-2</v>
      </c>
      <c r="GE11">
        <v>-1.4728515916000001E-2</v>
      </c>
      <c r="GF11">
        <v>-7.4155660748999999E-2</v>
      </c>
      <c r="GG11">
        <v>-0.21863101308899999</v>
      </c>
      <c r="GH11">
        <v>2.1259779206000001E-2</v>
      </c>
      <c r="GI11">
        <v>0.23766888708799999</v>
      </c>
      <c r="GJ11">
        <v>2791558.969</v>
      </c>
      <c r="GK11">
        <v>984.15499999999997</v>
      </c>
      <c r="GL11">
        <v>984.15499999999997</v>
      </c>
      <c r="GM11">
        <v>308137.67499999999</v>
      </c>
      <c r="GN11">
        <v>121.077</v>
      </c>
      <c r="GO11">
        <v>0</v>
      </c>
      <c r="GP11">
        <v>121.077</v>
      </c>
      <c r="GQ11">
        <v>13720.841</v>
      </c>
      <c r="GR11">
        <v>125493.329</v>
      </c>
      <c r="GS11">
        <v>168802.427999999</v>
      </c>
      <c r="GT11">
        <v>59150.463000000003</v>
      </c>
      <c r="GU11">
        <v>11184.521000000001</v>
      </c>
      <c r="GV11">
        <v>2102.4119999999998</v>
      </c>
      <c r="GW11">
        <v>9307.2530000000006</v>
      </c>
      <c r="GX11">
        <v>692.47699999999998</v>
      </c>
      <c r="GY11">
        <v>9016.7690000000002</v>
      </c>
      <c r="GZ11">
        <v>43188.095000000001</v>
      </c>
      <c r="HA11">
        <v>3172.1590000000001</v>
      </c>
      <c r="HB11">
        <v>8348.0309999999899</v>
      </c>
      <c r="HC11">
        <v>16442.716</v>
      </c>
      <c r="HD11">
        <v>2820.3</v>
      </c>
      <c r="HE11">
        <v>3377.232</v>
      </c>
      <c r="HF11">
        <v>2482437.139</v>
      </c>
      <c r="HG11">
        <v>255985.72500000001</v>
      </c>
      <c r="HH11">
        <v>246903.78099999999</v>
      </c>
      <c r="HI11">
        <v>230346.984</v>
      </c>
      <c r="HJ11">
        <v>200972.052</v>
      </c>
      <c r="HK11">
        <v>260276.951</v>
      </c>
      <c r="HL11">
        <v>270278.18300000002</v>
      </c>
      <c r="HM11">
        <v>158225.549</v>
      </c>
      <c r="HN11">
        <v>67236.982000000004</v>
      </c>
      <c r="HO11">
        <v>275536.49400000001</v>
      </c>
      <c r="HP11">
        <v>96204.463000000003</v>
      </c>
      <c r="HQ11">
        <v>86428.046000000002</v>
      </c>
      <c r="HR11">
        <v>23643.446</v>
      </c>
      <c r="HS11">
        <v>49327.224999999999</v>
      </c>
      <c r="HT11">
        <v>75709.562000000005</v>
      </c>
      <c r="HU11">
        <v>185361.696</v>
      </c>
      <c r="HV11">
        <v>100</v>
      </c>
      <c r="HW11">
        <v>3.5254673496999997E-2</v>
      </c>
      <c r="HX11">
        <v>3.5254673496999997E-2</v>
      </c>
      <c r="HY11">
        <v>11.038193297073001</v>
      </c>
      <c r="HZ11">
        <v>4.3372538909999996E-3</v>
      </c>
      <c r="IA11">
        <v>0</v>
      </c>
      <c r="IB11">
        <v>4.3372538909999996E-3</v>
      </c>
      <c r="IC11">
        <v>0.491511773614</v>
      </c>
      <c r="ID11">
        <v>4.4954568538080002</v>
      </c>
      <c r="IE11">
        <v>6.0468874157609998</v>
      </c>
      <c r="IF11">
        <v>2.1189042988829998</v>
      </c>
      <c r="IG11">
        <v>0.40065501478600002</v>
      </c>
      <c r="IH11">
        <v>7.5313186049000003E-2</v>
      </c>
      <c r="II11">
        <v>0.33340699957800002</v>
      </c>
      <c r="IJ11">
        <v>2.4806103244999999E-2</v>
      </c>
      <c r="IK11">
        <v>0.323001201126</v>
      </c>
      <c r="IL11">
        <v>1.5470959230879999</v>
      </c>
      <c r="IM11">
        <v>0.11363395992100001</v>
      </c>
      <c r="IN11">
        <v>0.29904548292599997</v>
      </c>
      <c r="IO11">
        <v>0.58901553514000005</v>
      </c>
      <c r="IP11">
        <v>0.101029569188</v>
      </c>
      <c r="IQ11">
        <v>0.120980141831</v>
      </c>
      <c r="IR11">
        <v>88.926552029429999</v>
      </c>
      <c r="IS11">
        <v>9.1699916728499993</v>
      </c>
      <c r="IT11">
        <v>8.8446557547890006</v>
      </c>
      <c r="IU11">
        <v>8.2515535784120004</v>
      </c>
      <c r="IV11">
        <v>7.1992766132390003</v>
      </c>
      <c r="IW11">
        <v>9.3237131613679995</v>
      </c>
      <c r="IX11">
        <v>9.6819800692520008</v>
      </c>
      <c r="IY11">
        <v>5.6679995213099996</v>
      </c>
      <c r="IZ11">
        <v>2.4085818263790002</v>
      </c>
      <c r="JA11">
        <v>9.8703447449899997</v>
      </c>
      <c r="JB11">
        <v>3.4462629687690001</v>
      </c>
      <c r="JC11">
        <v>3.0960494461970001</v>
      </c>
      <c r="JD11">
        <v>0.84696208328599998</v>
      </c>
      <c r="JE11">
        <v>1.7670135414570001</v>
      </c>
      <c r="JF11">
        <v>2.7120889381429998</v>
      </c>
      <c r="JG11">
        <v>6.6400781089859997</v>
      </c>
      <c r="JH11">
        <v>102.260171852789</v>
      </c>
      <c r="JI11">
        <v>80.953438539776997</v>
      </c>
      <c r="JJ11">
        <v>80.953438539776997</v>
      </c>
      <c r="JK11">
        <v>102.52141774383</v>
      </c>
      <c r="JL11">
        <v>102.944377370041</v>
      </c>
      <c r="JM11" t="s">
        <v>375</v>
      </c>
      <c r="JN11">
        <v>102.944377370041</v>
      </c>
      <c r="JO11">
        <v>103.09934297734</v>
      </c>
      <c r="JP11">
        <v>103.472872723967</v>
      </c>
      <c r="JQ11">
        <v>101.778979934243</v>
      </c>
      <c r="JR11">
        <v>102.089557540245</v>
      </c>
      <c r="JS11">
        <v>96.549650269845998</v>
      </c>
      <c r="JT11">
        <v>101.62598717888</v>
      </c>
      <c r="JU11">
        <v>103.864405228678</v>
      </c>
      <c r="JV11">
        <v>102.169156430969</v>
      </c>
      <c r="JW11">
        <v>104.69582743289099</v>
      </c>
      <c r="JX11">
        <v>102.253478162592</v>
      </c>
      <c r="JY11">
        <v>101.162126186092</v>
      </c>
      <c r="JZ11">
        <v>97.251671900079998</v>
      </c>
      <c r="KA11">
        <v>102.741142024102</v>
      </c>
      <c r="KB11">
        <v>101.23380835176199</v>
      </c>
      <c r="KC11">
        <v>103.52700268992299</v>
      </c>
      <c r="KD11">
        <v>102.23850160762299</v>
      </c>
      <c r="KE11">
        <v>103.61733430417399</v>
      </c>
      <c r="KF11">
        <v>101.53337057372801</v>
      </c>
      <c r="KG11">
        <v>104.026506237614</v>
      </c>
      <c r="KH11">
        <v>99.286955802855999</v>
      </c>
      <c r="KI11">
        <v>97.366541259326993</v>
      </c>
      <c r="KJ11">
        <v>103.294398011102</v>
      </c>
      <c r="KK11">
        <v>102.32032726043199</v>
      </c>
      <c r="KL11">
        <v>105.04075464265399</v>
      </c>
      <c r="KM11">
        <v>104.233237080856</v>
      </c>
      <c r="KN11">
        <v>103.530936347495</v>
      </c>
      <c r="KO11">
        <v>103.840629444873</v>
      </c>
      <c r="KP11">
        <v>103.856699346743</v>
      </c>
      <c r="KQ11">
        <v>103.387338318771</v>
      </c>
      <c r="KR11">
        <v>103.40220630253999</v>
      </c>
      <c r="KS11">
        <v>101.73790417312399</v>
      </c>
      <c r="KT11">
        <v>2.260171852789</v>
      </c>
      <c r="KU11">
        <v>-19.046561460223</v>
      </c>
      <c r="KV11">
        <v>-19.046561460223</v>
      </c>
      <c r="KW11">
        <v>2.5214177438299998</v>
      </c>
      <c r="KX11">
        <v>2.9443773700409999</v>
      </c>
      <c r="KY11" t="s">
        <v>375</v>
      </c>
      <c r="KZ11">
        <v>2.9443773700409999</v>
      </c>
      <c r="LA11">
        <v>3.0993429773400001</v>
      </c>
      <c r="LB11">
        <v>3.4728727239669999</v>
      </c>
      <c r="LC11">
        <v>1.7789799342429999</v>
      </c>
      <c r="LD11">
        <v>2.089557540245</v>
      </c>
      <c r="LE11">
        <v>-3.450349730154</v>
      </c>
      <c r="LF11">
        <v>1.62598717888</v>
      </c>
      <c r="LG11">
        <v>3.8644052286780002</v>
      </c>
      <c r="LH11">
        <v>2.1691564309690001</v>
      </c>
      <c r="LI11">
        <v>4.6958274328909999</v>
      </c>
      <c r="LJ11">
        <v>2.2534781625920002</v>
      </c>
      <c r="LK11">
        <v>1.162126186092</v>
      </c>
      <c r="LL11">
        <v>-2.7483280999200002</v>
      </c>
      <c r="LM11">
        <v>2.7411420241019999</v>
      </c>
      <c r="LN11">
        <v>1.233808351762</v>
      </c>
      <c r="LO11">
        <v>3.527002689923</v>
      </c>
      <c r="LP11">
        <v>2.2385016076230002</v>
      </c>
      <c r="LQ11">
        <v>3.6173343041739998</v>
      </c>
      <c r="LR11">
        <v>1.5333705737279999</v>
      </c>
      <c r="LS11">
        <v>4.026506237614</v>
      </c>
      <c r="LT11">
        <v>-0.71304419714400002</v>
      </c>
      <c r="LU11">
        <v>-2.6334587406729999</v>
      </c>
      <c r="LV11">
        <v>3.2943980111019999</v>
      </c>
      <c r="LW11">
        <v>2.3203272604320002</v>
      </c>
      <c r="LX11">
        <v>5.040754642654</v>
      </c>
      <c r="LY11">
        <v>4.233237080856</v>
      </c>
      <c r="LZ11">
        <v>3.530936347495</v>
      </c>
      <c r="MA11">
        <v>3.8406294448730001</v>
      </c>
      <c r="MB11">
        <v>3.856699346743</v>
      </c>
      <c r="MC11">
        <v>3.387338318771</v>
      </c>
      <c r="MD11">
        <v>3.4022063025399998</v>
      </c>
      <c r="ME11">
        <v>1.7379041731239999</v>
      </c>
      <c r="MF11">
        <f t="shared" si="1"/>
        <v>2.12</v>
      </c>
      <c r="MG11">
        <f t="shared" si="0"/>
        <v>2.2599999999999998</v>
      </c>
      <c r="MH11">
        <v>26.7</v>
      </c>
      <c r="MI11">
        <v>1.7</v>
      </c>
      <c r="MJ11">
        <v>28</v>
      </c>
      <c r="MK11">
        <v>8</v>
      </c>
      <c r="ML11">
        <v>35.700000000000003</v>
      </c>
      <c r="MM11">
        <v>56.3</v>
      </c>
      <c r="MN11">
        <v>6.8</v>
      </c>
      <c r="MO11">
        <v>8.8000000000000007</v>
      </c>
      <c r="MP11">
        <v>19.899999999999999</v>
      </c>
      <c r="MQ11">
        <v>46.3</v>
      </c>
      <c r="MR11">
        <v>5.4</v>
      </c>
      <c r="MS11">
        <v>1.7</v>
      </c>
      <c r="MT11">
        <v>11.7</v>
      </c>
      <c r="MU11">
        <v>8.1999999999999993</v>
      </c>
      <c r="MV11">
        <v>36.4</v>
      </c>
    </row>
    <row r="12" spans="1:360" x14ac:dyDescent="0.2">
      <c r="A12" t="s">
        <v>351</v>
      </c>
      <c r="B12">
        <v>193539.476</v>
      </c>
      <c r="C12">
        <v>19330.999</v>
      </c>
      <c r="D12">
        <v>19330.999</v>
      </c>
      <c r="E12">
        <v>61155.432000000001</v>
      </c>
      <c r="F12">
        <v>9807.0349999999999</v>
      </c>
      <c r="G12">
        <v>0</v>
      </c>
      <c r="H12">
        <v>9807.0349999999999</v>
      </c>
      <c r="I12">
        <v>3794.1320000000001</v>
      </c>
      <c r="J12">
        <v>17975.350999999999</v>
      </c>
      <c r="K12">
        <v>29578.914000000001</v>
      </c>
      <c r="L12">
        <v>13948.602000000001</v>
      </c>
      <c r="M12">
        <v>399.37299999999999</v>
      </c>
      <c r="N12">
        <v>123.613</v>
      </c>
      <c r="O12">
        <v>2463.6079999999902</v>
      </c>
      <c r="P12">
        <v>5938.558</v>
      </c>
      <c r="Q12">
        <v>372.77</v>
      </c>
      <c r="R12">
        <v>805.52099999999996</v>
      </c>
      <c r="S12">
        <v>452.59800000000001</v>
      </c>
      <c r="T12">
        <v>1204.6959999999999</v>
      </c>
      <c r="U12">
        <v>3333.9250000000002</v>
      </c>
      <c r="V12">
        <v>446.93599999999998</v>
      </c>
      <c r="W12">
        <v>88.713999999999999</v>
      </c>
      <c r="X12">
        <v>113053.045</v>
      </c>
      <c r="Y12">
        <v>16524.632000000001</v>
      </c>
      <c r="Z12">
        <v>15889.593000000001</v>
      </c>
      <c r="AA12">
        <v>13092.805</v>
      </c>
      <c r="AB12">
        <v>1631.1880000000001</v>
      </c>
      <c r="AC12">
        <v>4428.8190000000004</v>
      </c>
      <c r="AD12">
        <v>23445.067999999999</v>
      </c>
      <c r="AE12">
        <v>2355.2809999999999</v>
      </c>
      <c r="AF12">
        <v>920.48199999999997</v>
      </c>
      <c r="AG12">
        <v>3535.4340000000002</v>
      </c>
      <c r="AH12">
        <v>10947.79</v>
      </c>
      <c r="AI12">
        <v>4513.5330000000004</v>
      </c>
      <c r="AJ12">
        <v>224.589</v>
      </c>
      <c r="AK12">
        <v>2304.1309999999999</v>
      </c>
      <c r="AL12">
        <v>3116.2440000000001</v>
      </c>
      <c r="AM12">
        <v>10123.456</v>
      </c>
      <c r="AN12">
        <v>100</v>
      </c>
      <c r="AO12">
        <v>9.9881426774140003</v>
      </c>
      <c r="AP12">
        <v>9.9881426774140003</v>
      </c>
      <c r="AQ12">
        <v>31.598428012690999</v>
      </c>
      <c r="AR12">
        <v>5.0672013806629996</v>
      </c>
      <c r="AS12">
        <v>0</v>
      </c>
      <c r="AT12">
        <v>5.0672013806629996</v>
      </c>
      <c r="AU12">
        <v>1.960391791078</v>
      </c>
      <c r="AV12">
        <v>9.2876922948779992</v>
      </c>
      <c r="AW12">
        <v>15.283142546072</v>
      </c>
      <c r="AX12">
        <v>7.2071095201270001</v>
      </c>
      <c r="AY12">
        <v>0.20635221726</v>
      </c>
      <c r="AZ12">
        <v>6.3869657267999994E-2</v>
      </c>
      <c r="BA12">
        <v>1.272922739545</v>
      </c>
      <c r="BB12">
        <v>3.068396237675</v>
      </c>
      <c r="BC12">
        <v>0.19260670107399999</v>
      </c>
      <c r="BD12">
        <v>0.41620501235599999</v>
      </c>
      <c r="BE12">
        <v>0.23385306675100001</v>
      </c>
      <c r="BF12">
        <v>0.62245492490599996</v>
      </c>
      <c r="BG12">
        <v>1.7226072266520001</v>
      </c>
      <c r="BH12">
        <v>0.23092756539199999</v>
      </c>
      <c r="BI12">
        <v>4.5837677064E-2</v>
      </c>
      <c r="BJ12">
        <v>58.413429309893999</v>
      </c>
      <c r="BK12">
        <v>8.5381196340530003</v>
      </c>
      <c r="BL12">
        <v>8.2100010439210003</v>
      </c>
      <c r="BM12">
        <v>6.7649273784329997</v>
      </c>
      <c r="BN12">
        <v>0.84281927062799999</v>
      </c>
      <c r="BO12">
        <v>2.2883285061700001</v>
      </c>
      <c r="BP12">
        <v>12.113842862735</v>
      </c>
      <c r="BQ12">
        <v>1.216951212578</v>
      </c>
      <c r="BR12">
        <v>0.475604263804</v>
      </c>
      <c r="BS12">
        <v>1.826725003637</v>
      </c>
      <c r="BT12">
        <v>5.6566186011579997</v>
      </c>
      <c r="BU12">
        <v>2.3320994214119999</v>
      </c>
      <c r="BV12">
        <v>0.116042992697</v>
      </c>
      <c r="BW12">
        <v>1.1905224957830001</v>
      </c>
      <c r="BX12">
        <v>1.6101335316209999</v>
      </c>
      <c r="BY12">
        <v>5.2306930912640004</v>
      </c>
      <c r="BZ12">
        <v>102.373233147148</v>
      </c>
      <c r="CA12">
        <v>102.761685215176</v>
      </c>
      <c r="CB12">
        <v>102.761685215176</v>
      </c>
      <c r="CC12">
        <v>102.93592112068799</v>
      </c>
      <c r="CD12">
        <v>100.072847711853</v>
      </c>
      <c r="CE12" t="s">
        <v>375</v>
      </c>
      <c r="CF12">
        <v>100.072847711853</v>
      </c>
      <c r="CG12">
        <v>111.77714169218901</v>
      </c>
      <c r="CH12">
        <v>116.91306494737</v>
      </c>
      <c r="CI12">
        <v>95.904882986073005</v>
      </c>
      <c r="CJ12">
        <v>91.097444326699005</v>
      </c>
      <c r="CK12">
        <v>95.335319421169999</v>
      </c>
      <c r="CL12">
        <v>97.656799311102006</v>
      </c>
      <c r="CM12">
        <v>94.219998929148005</v>
      </c>
      <c r="CN12">
        <v>98.809965923915001</v>
      </c>
      <c r="CO12">
        <v>99.210615964401001</v>
      </c>
      <c r="CP12">
        <v>95.650310157785995</v>
      </c>
      <c r="CQ12">
        <v>103.592093457602</v>
      </c>
      <c r="CR12">
        <v>95.851411121729001</v>
      </c>
      <c r="CS12">
        <v>114.114938987866</v>
      </c>
      <c r="CT12">
        <v>104.079475010363</v>
      </c>
      <c r="CU12">
        <v>91.195427584575995</v>
      </c>
      <c r="CV12">
        <v>102.005667951756</v>
      </c>
      <c r="CW12">
        <v>106.731293769686</v>
      </c>
      <c r="CX12">
        <v>97.609273278196994</v>
      </c>
      <c r="CY12">
        <v>103.94761495699299</v>
      </c>
      <c r="CZ12">
        <v>122.016823066077</v>
      </c>
      <c r="DA12">
        <v>104.412646022185</v>
      </c>
      <c r="DB12">
        <v>102.07881410755201</v>
      </c>
      <c r="DC12">
        <v>99.889096041556002</v>
      </c>
      <c r="DD12">
        <v>100.409171283615</v>
      </c>
      <c r="DE12">
        <v>96.930198535835004</v>
      </c>
      <c r="DF12">
        <v>99.944010926496006</v>
      </c>
      <c r="DG12">
        <v>94.191415340098004</v>
      </c>
      <c r="DH12">
        <v>96.582464650635004</v>
      </c>
      <c r="DI12">
        <v>110.306936494775</v>
      </c>
      <c r="DJ12">
        <v>107.10851311959399</v>
      </c>
      <c r="DK12">
        <v>100.945844789318</v>
      </c>
      <c r="DL12">
        <v>2.3732331471479999</v>
      </c>
      <c r="DM12">
        <v>2.7616852151760001</v>
      </c>
      <c r="DN12">
        <v>2.7616852151760001</v>
      </c>
      <c r="DO12">
        <v>2.935921120688</v>
      </c>
      <c r="DP12">
        <v>7.2847711853E-2</v>
      </c>
      <c r="DQ12" t="s">
        <v>375</v>
      </c>
      <c r="DR12">
        <v>7.2847711853E-2</v>
      </c>
      <c r="DS12">
        <v>11.777141692189</v>
      </c>
      <c r="DT12">
        <v>16.91306494737</v>
      </c>
      <c r="DU12">
        <v>-4.0951170139270001</v>
      </c>
      <c r="DV12">
        <v>-8.9025556733010003</v>
      </c>
      <c r="DW12">
        <v>-4.6646805788299996</v>
      </c>
      <c r="DX12">
        <v>-2.3432006888979999</v>
      </c>
      <c r="DY12">
        <v>-5.7800010708520002</v>
      </c>
      <c r="DZ12">
        <v>-1.190034076086</v>
      </c>
      <c r="EA12">
        <v>-0.78938403559899994</v>
      </c>
      <c r="EB12">
        <v>-4.3496898422139996</v>
      </c>
      <c r="EC12">
        <v>3.5920934576020001</v>
      </c>
      <c r="ED12">
        <v>-4.1485888782710001</v>
      </c>
      <c r="EE12">
        <v>14.114938987865999</v>
      </c>
      <c r="EF12">
        <v>4.0794750103629998</v>
      </c>
      <c r="EG12">
        <v>-8.8045724154239995</v>
      </c>
      <c r="EH12">
        <v>2.0056679517560001</v>
      </c>
      <c r="EI12">
        <v>6.7312937696860002</v>
      </c>
      <c r="EJ12">
        <v>-2.3907267218029999</v>
      </c>
      <c r="EK12">
        <v>3.9476149569930001</v>
      </c>
      <c r="EL12">
        <v>22.016823066076999</v>
      </c>
      <c r="EM12">
        <v>4.4126460221850001</v>
      </c>
      <c r="EN12">
        <v>2.0788141075520001</v>
      </c>
      <c r="EO12">
        <v>-0.110903958444</v>
      </c>
      <c r="EP12">
        <v>0.40917128361499999</v>
      </c>
      <c r="EQ12">
        <v>-3.0698014641650002</v>
      </c>
      <c r="ER12">
        <v>-5.5989073504000002E-2</v>
      </c>
      <c r="ES12">
        <v>-5.8085846599020003</v>
      </c>
      <c r="ET12">
        <v>-3.417535349365</v>
      </c>
      <c r="EU12">
        <v>10.306936494775</v>
      </c>
      <c r="EV12">
        <v>7.1085131195939999</v>
      </c>
      <c r="EW12">
        <v>0.94584478931799998</v>
      </c>
      <c r="EX12">
        <v>2.3732331471479999</v>
      </c>
      <c r="EY12">
        <v>0.27479834576599999</v>
      </c>
      <c r="EZ12">
        <v>0.27479834576599999</v>
      </c>
      <c r="FA12">
        <v>0.92263372416800005</v>
      </c>
      <c r="FB12">
        <v>3.7761935009999999E-3</v>
      </c>
      <c r="FC12">
        <v>0</v>
      </c>
      <c r="FD12">
        <v>3.7761935009999999E-3</v>
      </c>
      <c r="FE12">
        <v>0.211454141185</v>
      </c>
      <c r="FF12">
        <v>1.375477557033</v>
      </c>
      <c r="FG12">
        <v>-0.66807416755100002</v>
      </c>
      <c r="FH12">
        <v>-0.72103450119500001</v>
      </c>
      <c r="FI12">
        <v>-1.0336265191E-2</v>
      </c>
      <c r="FJ12">
        <v>-1.5688737810000001E-3</v>
      </c>
      <c r="FK12">
        <v>-7.9941683173999994E-2</v>
      </c>
      <c r="FL12">
        <v>-3.7831756768999997E-2</v>
      </c>
      <c r="FM12">
        <v>-1.5688737810000001E-3</v>
      </c>
      <c r="FN12">
        <v>-1.9376067255000001E-2</v>
      </c>
      <c r="FO12">
        <v>8.30138406E-3</v>
      </c>
      <c r="FP12">
        <v>-2.7580124013000001E-2</v>
      </c>
      <c r="FQ12">
        <v>0.21812687980500001</v>
      </c>
      <c r="FR12">
        <v>9.2661938289999995E-3</v>
      </c>
      <c r="FS12">
        <v>-4.5304800859999996E-3</v>
      </c>
      <c r="FT12">
        <v>1.175801077214</v>
      </c>
      <c r="FU12">
        <v>0.55125866099300003</v>
      </c>
      <c r="FV12">
        <v>-0.205858350311</v>
      </c>
      <c r="FW12">
        <v>0.26300851848700002</v>
      </c>
      <c r="FX12">
        <v>0.155688242289</v>
      </c>
      <c r="FY12">
        <v>9.9003552509999995E-2</v>
      </c>
      <c r="FZ12">
        <v>0.252550594169</v>
      </c>
      <c r="GA12">
        <v>-1.3832113750000001E-3</v>
      </c>
      <c r="GB12">
        <v>1.9841016700000002E-3</v>
      </c>
      <c r="GC12">
        <v>-5.9225778668000002E-2</v>
      </c>
      <c r="GD12">
        <v>-3.24406706E-3</v>
      </c>
      <c r="GE12">
        <v>-0.14722870136399999</v>
      </c>
      <c r="GF12">
        <v>-4.2035873019999996E-3</v>
      </c>
      <c r="GG12">
        <v>0.113880876842</v>
      </c>
      <c r="GH12">
        <v>0.109396415643</v>
      </c>
      <c r="GI12">
        <v>5.0173810691999998E-2</v>
      </c>
      <c r="GJ12">
        <v>199524.20199999999</v>
      </c>
      <c r="GK12">
        <v>20460.567999999999</v>
      </c>
      <c r="GL12">
        <v>20460.567999999999</v>
      </c>
      <c r="GM12">
        <v>62352.3469999999</v>
      </c>
      <c r="GN12">
        <v>9031.4009999999998</v>
      </c>
      <c r="GO12">
        <v>0</v>
      </c>
      <c r="GP12">
        <v>9031.4009999999998</v>
      </c>
      <c r="GQ12">
        <v>5218.5450000000001</v>
      </c>
      <c r="GR12">
        <v>18501.242999999999</v>
      </c>
      <c r="GS12">
        <v>29601.157999999999</v>
      </c>
      <c r="GT12">
        <v>13712.054</v>
      </c>
      <c r="GU12">
        <v>400.35500000000002</v>
      </c>
      <c r="GV12">
        <v>125.52</v>
      </c>
      <c r="GW12">
        <v>2611.2820000000002</v>
      </c>
      <c r="GX12">
        <v>6073.4639999999999</v>
      </c>
      <c r="GY12">
        <v>400.15100000000001</v>
      </c>
      <c r="GZ12">
        <v>885.58100000000002</v>
      </c>
      <c r="HA12">
        <v>452.58</v>
      </c>
      <c r="HB12">
        <v>1107.4459999999999</v>
      </c>
      <c r="HC12">
        <v>3289.444</v>
      </c>
      <c r="HD12">
        <v>453.90199999999999</v>
      </c>
      <c r="HE12">
        <v>89.379000000000005</v>
      </c>
      <c r="HF12">
        <v>116711.287</v>
      </c>
      <c r="HG12">
        <v>17000.210999999999</v>
      </c>
      <c r="HH12">
        <v>16514.543000000001</v>
      </c>
      <c r="HI12">
        <v>13274.859</v>
      </c>
      <c r="HJ12">
        <v>1479.8330000000001</v>
      </c>
      <c r="HK12">
        <v>4312.8010000000004</v>
      </c>
      <c r="HL12">
        <v>24114.344000000001</v>
      </c>
      <c r="HM12">
        <v>2562.386</v>
      </c>
      <c r="HN12">
        <v>951.47900000000004</v>
      </c>
      <c r="HO12">
        <v>3659.8629999999998</v>
      </c>
      <c r="HP12">
        <v>11640.08</v>
      </c>
      <c r="HQ12">
        <v>4775.451</v>
      </c>
      <c r="HR12">
        <v>226.14400000000001</v>
      </c>
      <c r="HS12">
        <v>2391.7069999999999</v>
      </c>
      <c r="HT12">
        <v>3205.308</v>
      </c>
      <c r="HU12">
        <v>10602.278</v>
      </c>
      <c r="HV12">
        <v>100</v>
      </c>
      <c r="HW12">
        <v>10.254679780650999</v>
      </c>
      <c r="HX12">
        <v>10.254679780650999</v>
      </c>
      <c r="HY12">
        <v>31.250518170222001</v>
      </c>
      <c r="HZ12">
        <v>4.5264689243060001</v>
      </c>
      <c r="IA12">
        <v>0</v>
      </c>
      <c r="IB12">
        <v>4.5264689243060001</v>
      </c>
      <c r="IC12">
        <v>2.6154947358220002</v>
      </c>
      <c r="ID12">
        <v>9.2726811156469999</v>
      </c>
      <c r="IE12">
        <v>14.835873394447001</v>
      </c>
      <c r="IF12">
        <v>6.8723763145290002</v>
      </c>
      <c r="IG12">
        <v>0.20065485589599999</v>
      </c>
      <c r="IH12">
        <v>6.2909661455999993E-2</v>
      </c>
      <c r="II12">
        <v>1.3087545139009999</v>
      </c>
      <c r="IJ12">
        <v>3.043973582714</v>
      </c>
      <c r="IK12">
        <v>0.20055261265999999</v>
      </c>
      <c r="IL12">
        <v>0.443846406162</v>
      </c>
      <c r="IM12">
        <v>0.22682962541099999</v>
      </c>
      <c r="IN12">
        <v>0.55504344279999995</v>
      </c>
      <c r="IO12">
        <v>1.6486441078459999</v>
      </c>
      <c r="IP12">
        <v>0.22749220167299999</v>
      </c>
      <c r="IQ12">
        <v>4.4796069400999998E-2</v>
      </c>
      <c r="IR12">
        <v>58.494802049127003</v>
      </c>
      <c r="IS12">
        <v>8.5203753878440001</v>
      </c>
      <c r="IT12">
        <v>8.2769623105670007</v>
      </c>
      <c r="IU12">
        <v>6.6532575331389996</v>
      </c>
      <c r="IV12">
        <v>0.74168095156699998</v>
      </c>
      <c r="IW12">
        <v>2.1615427886790002</v>
      </c>
      <c r="IX12">
        <v>12.085924293033999</v>
      </c>
      <c r="IY12">
        <v>1.284248213658</v>
      </c>
      <c r="IZ12">
        <v>0.47687397842599999</v>
      </c>
      <c r="JA12">
        <v>1.8342952701049999</v>
      </c>
      <c r="JB12">
        <v>5.8339188345680002</v>
      </c>
      <c r="JC12">
        <v>2.3934194208680002</v>
      </c>
      <c r="JD12">
        <v>0.113341638625</v>
      </c>
      <c r="JE12">
        <v>1.198705207702</v>
      </c>
      <c r="JF12">
        <v>1.6064757898390001</v>
      </c>
      <c r="JG12">
        <v>5.3137804305060001</v>
      </c>
      <c r="JH12">
        <v>103.092250802622</v>
      </c>
      <c r="JI12">
        <v>105.843303804423</v>
      </c>
      <c r="JJ12">
        <v>105.843303804423</v>
      </c>
      <c r="JK12">
        <v>101.957168743408</v>
      </c>
      <c r="JL12">
        <v>92.091044846887996</v>
      </c>
      <c r="JM12" t="s">
        <v>375</v>
      </c>
      <c r="JN12">
        <v>92.091044846887996</v>
      </c>
      <c r="JO12">
        <v>137.542526195715</v>
      </c>
      <c r="JP12">
        <v>102.92562854544499</v>
      </c>
      <c r="JQ12">
        <v>100.07520222006799</v>
      </c>
      <c r="JR12">
        <v>98.304145462033006</v>
      </c>
      <c r="JS12">
        <v>100.245885425404</v>
      </c>
      <c r="JT12">
        <v>101.542717998916</v>
      </c>
      <c r="JU12">
        <v>105.994216612383</v>
      </c>
      <c r="JV12">
        <v>102.271696260271</v>
      </c>
      <c r="JW12">
        <v>107.345279931325</v>
      </c>
      <c r="JX12">
        <v>109.93890910354899</v>
      </c>
      <c r="JY12">
        <v>99.996022960773004</v>
      </c>
      <c r="JZ12">
        <v>91.927424014024993</v>
      </c>
      <c r="KA12">
        <v>98.665806819289998</v>
      </c>
      <c r="KB12">
        <v>101.55861241878</v>
      </c>
      <c r="KC12">
        <v>100.749599837681</v>
      </c>
      <c r="KD12">
        <v>103.235863306468</v>
      </c>
      <c r="KE12">
        <v>102.878000550935</v>
      </c>
      <c r="KF12">
        <v>103.93307745516201</v>
      </c>
      <c r="KG12">
        <v>101.39048889829201</v>
      </c>
      <c r="KH12">
        <v>90.721179900783994</v>
      </c>
      <c r="KI12">
        <v>97.380385154598002</v>
      </c>
      <c r="KJ12">
        <v>102.854655827827</v>
      </c>
      <c r="KK12">
        <v>108.793218303888</v>
      </c>
      <c r="KL12">
        <v>103.36747486642901</v>
      </c>
      <c r="KM12">
        <v>103.51948303942299</v>
      </c>
      <c r="KN12">
        <v>106.323559366776</v>
      </c>
      <c r="KO12">
        <v>105.80294859924599</v>
      </c>
      <c r="KP12">
        <v>100.692375850999</v>
      </c>
      <c r="KQ12">
        <v>103.800825560699</v>
      </c>
      <c r="KR12">
        <v>102.858056044392</v>
      </c>
      <c r="KS12">
        <v>104.729827442328</v>
      </c>
      <c r="KT12">
        <v>3.0922508026219999</v>
      </c>
      <c r="KU12">
        <v>5.8433038044229999</v>
      </c>
      <c r="KV12">
        <v>5.8433038044229999</v>
      </c>
      <c r="KW12">
        <v>1.9571687434080001</v>
      </c>
      <c r="KX12">
        <v>-7.9089551531120001</v>
      </c>
      <c r="KY12" t="s">
        <v>375</v>
      </c>
      <c r="KZ12">
        <v>-7.9089551531120001</v>
      </c>
      <c r="LA12">
        <v>37.542526195714998</v>
      </c>
      <c r="LB12">
        <v>2.925628545445</v>
      </c>
      <c r="LC12">
        <v>7.5202220067999995E-2</v>
      </c>
      <c r="LD12">
        <v>-1.695854537967</v>
      </c>
      <c r="LE12">
        <v>0.24588542540399999</v>
      </c>
      <c r="LF12">
        <v>1.542717998916</v>
      </c>
      <c r="LG12">
        <v>5.9942166123830001</v>
      </c>
      <c r="LH12">
        <v>2.2716962602709998</v>
      </c>
      <c r="LI12">
        <v>7.3452799313249999</v>
      </c>
      <c r="LJ12">
        <v>9.9389091035489994</v>
      </c>
      <c r="LK12">
        <v>-3.9770392270000003E-3</v>
      </c>
      <c r="LL12">
        <v>-8.0725759859749999</v>
      </c>
      <c r="LM12">
        <v>-1.33419318071</v>
      </c>
      <c r="LN12">
        <v>1.5586124187799999</v>
      </c>
      <c r="LO12">
        <v>0.74959983768100003</v>
      </c>
      <c r="LP12">
        <v>3.235863306468</v>
      </c>
      <c r="LQ12">
        <v>2.878000550935</v>
      </c>
      <c r="LR12">
        <v>3.933077455162</v>
      </c>
      <c r="LS12">
        <v>1.3904888982920001</v>
      </c>
      <c r="LT12">
        <v>-9.2788200992160004</v>
      </c>
      <c r="LU12">
        <v>-2.6196148454019998</v>
      </c>
      <c r="LV12">
        <v>2.854655827827</v>
      </c>
      <c r="LW12">
        <v>8.7932183038880005</v>
      </c>
      <c r="LX12">
        <v>3.3674748664290002</v>
      </c>
      <c r="LY12">
        <v>3.5194830394230001</v>
      </c>
      <c r="LZ12">
        <v>6.3235593667760002</v>
      </c>
      <c r="MA12">
        <v>5.8029485992460001</v>
      </c>
      <c r="MB12">
        <v>0.69237585099900001</v>
      </c>
      <c r="MC12">
        <v>3.8008255606989998</v>
      </c>
      <c r="MD12">
        <v>2.8580560443919998</v>
      </c>
      <c r="ME12">
        <v>4.7298274423280002</v>
      </c>
      <c r="MF12">
        <f t="shared" si="1"/>
        <v>2.37</v>
      </c>
      <c r="MG12">
        <f t="shared" si="0"/>
        <v>3.09</v>
      </c>
      <c r="MH12">
        <v>38.200000000000003</v>
      </c>
      <c r="MI12">
        <v>5.3</v>
      </c>
      <c r="MJ12">
        <v>24.3</v>
      </c>
      <c r="MK12">
        <v>10.5</v>
      </c>
      <c r="ML12">
        <v>21.8</v>
      </c>
      <c r="MM12">
        <v>67.8</v>
      </c>
      <c r="MN12">
        <v>13.2</v>
      </c>
      <c r="MO12">
        <v>15.5</v>
      </c>
      <c r="MP12">
        <v>16.5</v>
      </c>
      <c r="MQ12">
        <v>51.3</v>
      </c>
      <c r="MR12">
        <v>5.8</v>
      </c>
      <c r="MS12">
        <v>13</v>
      </c>
      <c r="MT12">
        <v>19.899999999999999</v>
      </c>
      <c r="MU12">
        <v>20.7</v>
      </c>
      <c r="MV12">
        <v>53.9</v>
      </c>
    </row>
    <row r="13" spans="1:360" x14ac:dyDescent="0.2">
      <c r="A13" t="s">
        <v>352</v>
      </c>
      <c r="B13">
        <v>621005.83600000001</v>
      </c>
      <c r="C13">
        <v>23774.793000000001</v>
      </c>
      <c r="D13">
        <v>23774.793000000001</v>
      </c>
      <c r="E13">
        <v>227391.484</v>
      </c>
      <c r="F13">
        <v>2739.6329999999998</v>
      </c>
      <c r="G13">
        <v>0</v>
      </c>
      <c r="H13">
        <v>2739.6329999999998</v>
      </c>
      <c r="I13">
        <v>9710.5869999999995</v>
      </c>
      <c r="J13">
        <v>53107.478000000003</v>
      </c>
      <c r="K13">
        <v>161833.78599999999</v>
      </c>
      <c r="L13">
        <v>37321.588000000003</v>
      </c>
      <c r="M13">
        <v>6011.9849999999997</v>
      </c>
      <c r="N13">
        <v>1813.7260000000001</v>
      </c>
      <c r="O13">
        <v>17075.089</v>
      </c>
      <c r="P13">
        <v>491.13099999999997</v>
      </c>
      <c r="Q13">
        <v>2660.7539999999999</v>
      </c>
      <c r="R13">
        <v>27219.238000000001</v>
      </c>
      <c r="S13">
        <v>2474.4989999999998</v>
      </c>
      <c r="T13">
        <v>12701.01</v>
      </c>
      <c r="U13">
        <v>51712.656999999999</v>
      </c>
      <c r="V13">
        <v>1136.672</v>
      </c>
      <c r="W13">
        <v>1215.4369999999999</v>
      </c>
      <c r="X13">
        <v>369839.55900000001</v>
      </c>
      <c r="Y13">
        <v>59361.478000000003</v>
      </c>
      <c r="Z13">
        <v>58465.345000000001</v>
      </c>
      <c r="AA13">
        <v>46333.544000000002</v>
      </c>
      <c r="AB13">
        <v>6425.0619999999999</v>
      </c>
      <c r="AC13">
        <v>17805.807000000001</v>
      </c>
      <c r="AD13">
        <v>70491.634999999995</v>
      </c>
      <c r="AE13">
        <v>6368.6270000000004</v>
      </c>
      <c r="AF13">
        <v>362.89100000000002</v>
      </c>
      <c r="AG13">
        <v>16245.178</v>
      </c>
      <c r="AH13">
        <v>23823.922999999999</v>
      </c>
      <c r="AI13">
        <v>15738.36</v>
      </c>
      <c r="AJ13">
        <v>2365.069</v>
      </c>
      <c r="AK13">
        <v>10940.632</v>
      </c>
      <c r="AL13">
        <v>14138.797</v>
      </c>
      <c r="AM13">
        <v>20973.210999999999</v>
      </c>
      <c r="AN13">
        <v>100</v>
      </c>
      <c r="AO13">
        <v>3.8284331034850001</v>
      </c>
      <c r="AP13">
        <v>3.8284331034850001</v>
      </c>
      <c r="AQ13">
        <v>36.616642037482997</v>
      </c>
      <c r="AR13">
        <v>0.441160588385</v>
      </c>
      <c r="AS13">
        <v>0</v>
      </c>
      <c r="AT13">
        <v>0.441160588385</v>
      </c>
      <c r="AU13">
        <v>1.563686915174</v>
      </c>
      <c r="AV13">
        <v>8.5518484563810002</v>
      </c>
      <c r="AW13">
        <v>26.059946077544001</v>
      </c>
      <c r="AX13">
        <v>6.0098610731899997</v>
      </c>
      <c r="AY13">
        <v>0.96810442857099999</v>
      </c>
      <c r="AZ13">
        <v>0.29206263369199997</v>
      </c>
      <c r="BA13">
        <v>2.749585915325</v>
      </c>
      <c r="BB13">
        <v>7.9086374318999994E-2</v>
      </c>
      <c r="BC13">
        <v>0.42845877538600002</v>
      </c>
      <c r="BD13">
        <v>4.3830889215670004</v>
      </c>
      <c r="BE13">
        <v>0.39846630362399998</v>
      </c>
      <c r="BF13">
        <v>2.0452319871600002</v>
      </c>
      <c r="BG13">
        <v>8.3272417104950005</v>
      </c>
      <c r="BH13">
        <v>0.18303724926699999</v>
      </c>
      <c r="BI13">
        <v>0.19572070494999999</v>
      </c>
      <c r="BJ13">
        <v>59.554924859030997</v>
      </c>
      <c r="BK13">
        <v>9.5589243383540001</v>
      </c>
      <c r="BL13">
        <v>9.414620863563</v>
      </c>
      <c r="BM13">
        <v>7.4610480794259999</v>
      </c>
      <c r="BN13">
        <v>1.0346218388840001</v>
      </c>
      <c r="BO13">
        <v>2.8672527644330001</v>
      </c>
      <c r="BP13">
        <v>11.351203308176</v>
      </c>
      <c r="BQ13">
        <v>1.0255341626129999</v>
      </c>
      <c r="BR13">
        <v>5.8436004779000003E-2</v>
      </c>
      <c r="BS13">
        <v>2.6159461084359998</v>
      </c>
      <c r="BT13">
        <v>3.8363444623089999</v>
      </c>
      <c r="BU13">
        <v>2.5343336709000002</v>
      </c>
      <c r="BV13">
        <v>0.38084489112600001</v>
      </c>
      <c r="BW13">
        <v>1.7617599329610001</v>
      </c>
      <c r="BX13">
        <v>2.2767575086040002</v>
      </c>
      <c r="BY13">
        <v>3.3772969244689999</v>
      </c>
      <c r="BZ13">
        <v>104.445239095375</v>
      </c>
      <c r="CA13">
        <v>101.137282155736</v>
      </c>
      <c r="CB13">
        <v>101.137282155736</v>
      </c>
      <c r="CC13">
        <v>110.202480409552</v>
      </c>
      <c r="CD13">
        <v>87.647613234131001</v>
      </c>
      <c r="CE13" t="s">
        <v>375</v>
      </c>
      <c r="CF13">
        <v>87.647613234131001</v>
      </c>
      <c r="CG13">
        <v>111.947461424845</v>
      </c>
      <c r="CH13">
        <v>98.462784083534999</v>
      </c>
      <c r="CI13">
        <v>115.099693041712</v>
      </c>
      <c r="CJ13">
        <v>103.31752806666501</v>
      </c>
      <c r="CK13">
        <v>327.90701860217001</v>
      </c>
      <c r="CL13">
        <v>102.62862911234301</v>
      </c>
      <c r="CM13">
        <v>99.320552080954002</v>
      </c>
      <c r="CN13">
        <v>110.70759576132301</v>
      </c>
      <c r="CO13">
        <v>100.881515250783</v>
      </c>
      <c r="CP13">
        <v>98.444304967728002</v>
      </c>
      <c r="CQ13">
        <v>103.02758409065299</v>
      </c>
      <c r="CR13">
        <v>98.996581849711006</v>
      </c>
      <c r="CS13">
        <v>146.50036929171199</v>
      </c>
      <c r="CT13">
        <v>95.516006698973996</v>
      </c>
      <c r="CU13">
        <v>98.287501192772993</v>
      </c>
      <c r="CV13">
        <v>101.40136864044899</v>
      </c>
      <c r="CW13">
        <v>99.149212040609996</v>
      </c>
      <c r="CX13">
        <v>98.304804062607005</v>
      </c>
      <c r="CY13">
        <v>104.98993993235599</v>
      </c>
      <c r="CZ13">
        <v>107.793703130114</v>
      </c>
      <c r="DA13">
        <v>109.28784930707999</v>
      </c>
      <c r="DB13">
        <v>101.86140205666</v>
      </c>
      <c r="DC13">
        <v>93.543119749550002</v>
      </c>
      <c r="DD13">
        <v>104.628083923665</v>
      </c>
      <c r="DE13">
        <v>105.137929809276</v>
      </c>
      <c r="DF13">
        <v>97.605066925483996</v>
      </c>
      <c r="DG13">
        <v>98.802624707210001</v>
      </c>
      <c r="DH13">
        <v>98.654582632377995</v>
      </c>
      <c r="DI13">
        <v>102.906053329345</v>
      </c>
      <c r="DJ13">
        <v>104.19723606212099</v>
      </c>
      <c r="DK13">
        <v>103.552031496327</v>
      </c>
      <c r="DL13">
        <v>4.4452390953750003</v>
      </c>
      <c r="DM13">
        <v>1.137282155736</v>
      </c>
      <c r="DN13">
        <v>1.137282155736</v>
      </c>
      <c r="DO13">
        <v>10.202480409552001</v>
      </c>
      <c r="DP13">
        <v>-12.352386765868999</v>
      </c>
      <c r="DQ13" t="s">
        <v>375</v>
      </c>
      <c r="DR13">
        <v>-12.352386765868999</v>
      </c>
      <c r="DS13">
        <v>11.947461424845001</v>
      </c>
      <c r="DT13">
        <v>-1.5372159164650001</v>
      </c>
      <c r="DU13">
        <v>15.099693041713</v>
      </c>
      <c r="DV13">
        <v>3.317528066665</v>
      </c>
      <c r="DW13">
        <v>227.90701860217001</v>
      </c>
      <c r="DX13">
        <v>2.6286291123429999</v>
      </c>
      <c r="DY13">
        <v>-0.67944791904599999</v>
      </c>
      <c r="DZ13">
        <v>10.707595761323001</v>
      </c>
      <c r="EA13">
        <v>0.88151525078299997</v>
      </c>
      <c r="EB13">
        <v>-1.555695032272</v>
      </c>
      <c r="EC13">
        <v>3.0275840906529998</v>
      </c>
      <c r="ED13">
        <v>-1.0034181502890001</v>
      </c>
      <c r="EE13">
        <v>46.500369291711998</v>
      </c>
      <c r="EF13">
        <v>-4.4839933010259996</v>
      </c>
      <c r="EG13">
        <v>-1.712498807227</v>
      </c>
      <c r="EH13">
        <v>1.401368640449</v>
      </c>
      <c r="EI13">
        <v>-0.85078795938999996</v>
      </c>
      <c r="EJ13">
        <v>-1.6951959373929999</v>
      </c>
      <c r="EK13">
        <v>4.9899399323560001</v>
      </c>
      <c r="EL13">
        <v>7.7937031301140003</v>
      </c>
      <c r="EM13">
        <v>9.2878493070800001</v>
      </c>
      <c r="EN13">
        <v>1.86140205666</v>
      </c>
      <c r="EO13">
        <v>-6.4568802504500002</v>
      </c>
      <c r="EP13">
        <v>4.6280839236649998</v>
      </c>
      <c r="EQ13">
        <v>5.1379298092759997</v>
      </c>
      <c r="ER13">
        <v>-2.394933074516</v>
      </c>
      <c r="ES13">
        <v>-1.1973752927900001</v>
      </c>
      <c r="ET13">
        <v>-1.345417367622</v>
      </c>
      <c r="EU13">
        <v>2.9060533293450002</v>
      </c>
      <c r="EV13">
        <v>4.1972360621210001</v>
      </c>
      <c r="EW13">
        <v>3.5520314963269999</v>
      </c>
      <c r="EX13">
        <v>4.4452390953750003</v>
      </c>
      <c r="EY13">
        <v>4.4964177906999997E-2</v>
      </c>
      <c r="EZ13">
        <v>4.4964177906999997E-2</v>
      </c>
      <c r="FA13">
        <v>3.5406382985840001</v>
      </c>
      <c r="FB13">
        <v>-6.4937586433000002E-2</v>
      </c>
      <c r="FC13">
        <v>0</v>
      </c>
      <c r="FD13">
        <v>-6.4937586433000002E-2</v>
      </c>
      <c r="FE13">
        <v>0.17430098351199999</v>
      </c>
      <c r="FF13">
        <v>-0.139447716123</v>
      </c>
      <c r="FG13">
        <v>3.5707226176270002</v>
      </c>
      <c r="FH13">
        <v>0.20155504818200001</v>
      </c>
      <c r="FI13">
        <v>0.70277749000900003</v>
      </c>
      <c r="FJ13">
        <v>7.8131368509999997E-3</v>
      </c>
      <c r="FK13">
        <v>-1.9645948026999999E-2</v>
      </c>
      <c r="FL13">
        <v>7.9892288599999993E-3</v>
      </c>
      <c r="FM13">
        <v>3.9103526379999998E-3</v>
      </c>
      <c r="FN13">
        <v>-7.2344046610000004E-2</v>
      </c>
      <c r="FO13">
        <v>1.2229901179E-2</v>
      </c>
      <c r="FP13">
        <v>-2.1651748697000001E-2</v>
      </c>
      <c r="FQ13">
        <v>2.7606255415169998</v>
      </c>
      <c r="FR13">
        <v>-8.9746377249999999E-3</v>
      </c>
      <c r="FS13">
        <v>-3.5617005510000001E-3</v>
      </c>
      <c r="FT13">
        <v>0.85963661888499998</v>
      </c>
      <c r="FU13">
        <v>-8.5670192024999994E-2</v>
      </c>
      <c r="FV13">
        <v>-0.169565168047</v>
      </c>
      <c r="FW13">
        <v>0.370370269458</v>
      </c>
      <c r="FX13">
        <v>7.8130527578E-2</v>
      </c>
      <c r="FY13">
        <v>0.25450593214099998</v>
      </c>
      <c r="FZ13">
        <v>0.21665119579799999</v>
      </c>
      <c r="GA13">
        <v>-7.3934929430999996E-2</v>
      </c>
      <c r="GB13">
        <v>2.6997410989999999E-3</v>
      </c>
      <c r="GC13">
        <v>0.133519957898</v>
      </c>
      <c r="GD13">
        <v>-9.8316692923999999E-2</v>
      </c>
      <c r="GE13">
        <v>-3.2078514794999999E-2</v>
      </c>
      <c r="GF13">
        <v>-5.4247102790000003E-3</v>
      </c>
      <c r="GG13">
        <v>5.1963456848000002E-2</v>
      </c>
      <c r="GH13">
        <v>9.5788334592999999E-2</v>
      </c>
      <c r="GI13">
        <v>0.120997410973</v>
      </c>
      <c r="GJ13">
        <v>645935.05399999896</v>
      </c>
      <c r="GK13">
        <v>23818.681</v>
      </c>
      <c r="GL13">
        <v>23818.681</v>
      </c>
      <c r="GM13">
        <v>240335.041</v>
      </c>
      <c r="GN13">
        <v>2669.674</v>
      </c>
      <c r="GO13">
        <v>0</v>
      </c>
      <c r="GP13">
        <v>2669.674</v>
      </c>
      <c r="GQ13">
        <v>10877.643</v>
      </c>
      <c r="GR13">
        <v>54795.646999999997</v>
      </c>
      <c r="GS13">
        <v>171992.07699999999</v>
      </c>
      <c r="GT13">
        <v>37520.589999999997</v>
      </c>
      <c r="GU13">
        <v>6139.8580000000002</v>
      </c>
      <c r="GV13">
        <v>1853.2269999999901</v>
      </c>
      <c r="GW13">
        <v>17384.904999999999</v>
      </c>
      <c r="GX13">
        <v>503.58100000000002</v>
      </c>
      <c r="GY13">
        <v>2744.6080000000002</v>
      </c>
      <c r="GZ13">
        <v>33719.892</v>
      </c>
      <c r="HA13">
        <v>2503.085</v>
      </c>
      <c r="HB13">
        <v>13138.936</v>
      </c>
      <c r="HC13">
        <v>54066.203000000001</v>
      </c>
      <c r="HD13">
        <v>1145.7360000000001</v>
      </c>
      <c r="HE13">
        <v>1271.4559999999999</v>
      </c>
      <c r="HF13">
        <v>381781.33199999901</v>
      </c>
      <c r="HG13">
        <v>61108.201999999997</v>
      </c>
      <c r="HH13">
        <v>60339.078000000001</v>
      </c>
      <c r="HI13">
        <v>47574.317999999999</v>
      </c>
      <c r="HJ13">
        <v>6161.73</v>
      </c>
      <c r="HK13">
        <v>17337.97</v>
      </c>
      <c r="HL13">
        <v>73150.202999999994</v>
      </c>
      <c r="HM13">
        <v>6593.6980000000003</v>
      </c>
      <c r="HN13">
        <v>375.47199999999998</v>
      </c>
      <c r="HO13">
        <v>16822.956999999999</v>
      </c>
      <c r="HP13">
        <v>25375.419000000002</v>
      </c>
      <c r="HQ13">
        <v>16508.034</v>
      </c>
      <c r="HR13">
        <v>2434.9299999999998</v>
      </c>
      <c r="HS13">
        <v>11415.675999999999</v>
      </c>
      <c r="HT13">
        <v>14554.029</v>
      </c>
      <c r="HU13">
        <v>22029.616000000002</v>
      </c>
      <c r="HV13">
        <v>100</v>
      </c>
      <c r="HW13">
        <v>3.6874730443099999</v>
      </c>
      <c r="HX13">
        <v>3.6874730443099999</v>
      </c>
      <c r="HY13">
        <v>37.207307377375997</v>
      </c>
      <c r="HZ13">
        <v>0.41330378084699998</v>
      </c>
      <c r="IA13">
        <v>0</v>
      </c>
      <c r="IB13">
        <v>0.41330378084699998</v>
      </c>
      <c r="IC13">
        <v>1.684014969096</v>
      </c>
      <c r="ID13">
        <v>8.4831511559359996</v>
      </c>
      <c r="IE13">
        <v>26.626837471496</v>
      </c>
      <c r="IF13">
        <v>5.8087248505330003</v>
      </c>
      <c r="IG13">
        <v>0.95053797777000004</v>
      </c>
      <c r="IH13">
        <v>0.28690608885899999</v>
      </c>
      <c r="II13">
        <v>2.6914323494820001</v>
      </c>
      <c r="IJ13">
        <v>7.7961553082000007E-2</v>
      </c>
      <c r="IK13">
        <v>0.42490463754899999</v>
      </c>
      <c r="IL13">
        <v>5.220322351479</v>
      </c>
      <c r="IM13">
        <v>0.38751341709999998</v>
      </c>
      <c r="IN13">
        <v>2.034095520693</v>
      </c>
      <c r="IO13">
        <v>8.3702227747499993</v>
      </c>
      <c r="IP13">
        <v>0.17737634657000001</v>
      </c>
      <c r="IQ13">
        <v>0.19683960363</v>
      </c>
      <c r="IR13">
        <v>59.105219578313999</v>
      </c>
      <c r="IS13">
        <v>9.4604251033570002</v>
      </c>
      <c r="IT13">
        <v>9.3413536897159997</v>
      </c>
      <c r="IU13">
        <v>7.3651859742539996</v>
      </c>
      <c r="IV13">
        <v>0.95392407670799995</v>
      </c>
      <c r="IW13">
        <v>2.6841661390930001</v>
      </c>
      <c r="IX13">
        <v>11.324699371402</v>
      </c>
      <c r="IY13">
        <v>1.020798911465</v>
      </c>
      <c r="IZ13">
        <v>5.8128444596999999E-2</v>
      </c>
      <c r="JA13">
        <v>2.6044347486369999</v>
      </c>
      <c r="JB13">
        <v>3.9284783884790002</v>
      </c>
      <c r="JC13">
        <v>2.555680156662</v>
      </c>
      <c r="JD13">
        <v>0.37696204671400002</v>
      </c>
      <c r="JE13">
        <v>1.767310185336</v>
      </c>
      <c r="JF13">
        <v>2.253172189661</v>
      </c>
      <c r="JG13">
        <v>3.4105001522339999</v>
      </c>
      <c r="JH13">
        <v>104.01432910205401</v>
      </c>
      <c r="JI13">
        <v>100.184598873269</v>
      </c>
      <c r="JJ13">
        <v>100.184598873269</v>
      </c>
      <c r="JK13">
        <v>105.692190741849</v>
      </c>
      <c r="JL13">
        <v>97.446409792845003</v>
      </c>
      <c r="JM13" t="s">
        <v>375</v>
      </c>
      <c r="JN13">
        <v>97.446409792845003</v>
      </c>
      <c r="JO13">
        <v>112.018387765848</v>
      </c>
      <c r="JP13">
        <v>103.17877832571899</v>
      </c>
      <c r="JQ13">
        <v>106.27699026950999</v>
      </c>
      <c r="JR13">
        <v>100.533208822733</v>
      </c>
      <c r="JS13">
        <v>102.126968047991</v>
      </c>
      <c r="JT13">
        <v>102.177892360809</v>
      </c>
      <c r="JU13">
        <v>101.814432709545</v>
      </c>
      <c r="JV13">
        <v>102.534965212947</v>
      </c>
      <c r="JW13">
        <v>103.15151269151499</v>
      </c>
      <c r="JX13">
        <v>123.88257158411299</v>
      </c>
      <c r="JY13">
        <v>101.155223744281</v>
      </c>
      <c r="JZ13">
        <v>103.44796201247</v>
      </c>
      <c r="KA13">
        <v>104.551199138733</v>
      </c>
      <c r="KB13">
        <v>100.79741561329899</v>
      </c>
      <c r="KC13">
        <v>104.60895957585601</v>
      </c>
      <c r="KD13">
        <v>103.22890634855</v>
      </c>
      <c r="KE13">
        <v>102.94252107401999</v>
      </c>
      <c r="KF13">
        <v>103.204860930864</v>
      </c>
      <c r="KG13">
        <v>102.677917320549</v>
      </c>
      <c r="KH13">
        <v>95.901487020670004</v>
      </c>
      <c r="KI13">
        <v>97.372559412780006</v>
      </c>
      <c r="KJ13">
        <v>103.771465933511</v>
      </c>
      <c r="KK13">
        <v>103.534058439912</v>
      </c>
      <c r="KL13">
        <v>103.46688123982101</v>
      </c>
      <c r="KM13">
        <v>103.55661846241399</v>
      </c>
      <c r="KN13">
        <v>106.512344755312</v>
      </c>
      <c r="KO13">
        <v>104.89043331071299</v>
      </c>
      <c r="KP13">
        <v>102.953867307888</v>
      </c>
      <c r="KQ13">
        <v>104.34201607366001</v>
      </c>
      <c r="KR13">
        <v>102.936826945036</v>
      </c>
      <c r="KS13">
        <v>105.03692543788399</v>
      </c>
      <c r="KT13">
        <v>4.014329102054</v>
      </c>
      <c r="KU13">
        <v>0.18459887326900001</v>
      </c>
      <c r="KV13">
        <v>0.18459887326900001</v>
      </c>
      <c r="KW13">
        <v>5.6921907418490001</v>
      </c>
      <c r="KX13">
        <v>-2.5535902071550001</v>
      </c>
      <c r="KY13" t="s">
        <v>375</v>
      </c>
      <c r="KZ13">
        <v>-2.5535902071550001</v>
      </c>
      <c r="LA13">
        <v>12.018387765848001</v>
      </c>
      <c r="LB13">
        <v>3.1787783257190001</v>
      </c>
      <c r="LC13">
        <v>6.2769902695099997</v>
      </c>
      <c r="LD13">
        <v>0.53320882273299997</v>
      </c>
      <c r="LE13">
        <v>2.1269680479909998</v>
      </c>
      <c r="LF13">
        <v>2.1778923608089999</v>
      </c>
      <c r="LG13">
        <v>1.8144327095449999</v>
      </c>
      <c r="LH13">
        <v>2.5349652129470002</v>
      </c>
      <c r="LI13">
        <v>3.1515126915149998</v>
      </c>
      <c r="LJ13">
        <v>23.882571584112998</v>
      </c>
      <c r="LK13">
        <v>1.1552237442810001</v>
      </c>
      <c r="LL13">
        <v>3.4479620124700001</v>
      </c>
      <c r="LM13">
        <v>4.5511991387329997</v>
      </c>
      <c r="LN13">
        <v>0.79741561329900001</v>
      </c>
      <c r="LO13">
        <v>4.6089595758559998</v>
      </c>
      <c r="LP13">
        <v>3.2289063485499998</v>
      </c>
      <c r="LQ13">
        <v>2.9425210740200001</v>
      </c>
      <c r="LR13">
        <v>3.2048609308640001</v>
      </c>
      <c r="LS13">
        <v>2.6779173205490001</v>
      </c>
      <c r="LT13">
        <v>-4.0985129793299997</v>
      </c>
      <c r="LU13">
        <v>-2.6274405872200002</v>
      </c>
      <c r="LV13">
        <v>3.7714659335110001</v>
      </c>
      <c r="LW13">
        <v>3.5340584399120001</v>
      </c>
      <c r="LX13">
        <v>3.4668812398209998</v>
      </c>
      <c r="LY13">
        <v>3.5566184624139998</v>
      </c>
      <c r="LZ13">
        <v>6.5123447553120002</v>
      </c>
      <c r="MA13">
        <v>4.890433310713</v>
      </c>
      <c r="MB13">
        <v>2.9538673078879998</v>
      </c>
      <c r="MC13">
        <v>4.34201607366</v>
      </c>
      <c r="MD13">
        <v>2.9368269450360001</v>
      </c>
      <c r="ME13">
        <v>5.0369254378840003</v>
      </c>
      <c r="MF13">
        <f t="shared" si="1"/>
        <v>4.45</v>
      </c>
      <c r="MG13">
        <f t="shared" si="0"/>
        <v>4.01</v>
      </c>
      <c r="MH13">
        <v>41</v>
      </c>
      <c r="MI13">
        <v>5.5</v>
      </c>
      <c r="MJ13">
        <v>27.7</v>
      </c>
      <c r="MK13">
        <v>8.6</v>
      </c>
      <c r="ML13">
        <v>17.2</v>
      </c>
      <c r="MM13">
        <v>74.2</v>
      </c>
      <c r="MN13">
        <v>17.7</v>
      </c>
      <c r="MO13">
        <v>21</v>
      </c>
      <c r="MP13">
        <v>15.4</v>
      </c>
      <c r="MQ13">
        <v>57.9</v>
      </c>
      <c r="MR13">
        <v>9.8000000000000007</v>
      </c>
      <c r="MS13">
        <v>14.9</v>
      </c>
      <c r="MT13">
        <v>22.9</v>
      </c>
      <c r="MU13">
        <v>17.899999999999999</v>
      </c>
      <c r="MV13">
        <v>55.1</v>
      </c>
    </row>
    <row r="14" spans="1:360" x14ac:dyDescent="0.2">
      <c r="A14" t="s">
        <v>354</v>
      </c>
      <c r="B14">
        <v>229021.255999999</v>
      </c>
      <c r="C14">
        <v>12182.689</v>
      </c>
      <c r="D14">
        <v>12182.689</v>
      </c>
      <c r="E14">
        <v>45549.294999999998</v>
      </c>
      <c r="F14">
        <v>3829.3180000000002</v>
      </c>
      <c r="G14">
        <v>0</v>
      </c>
      <c r="H14">
        <v>3829.3180000000002</v>
      </c>
      <c r="I14">
        <v>10158.633</v>
      </c>
      <c r="J14">
        <v>25223.941999999999</v>
      </c>
      <c r="K14">
        <v>6337.402</v>
      </c>
      <c r="L14">
        <v>4061.7420000000002</v>
      </c>
      <c r="M14">
        <v>442.25</v>
      </c>
      <c r="N14">
        <v>111.304999999999</v>
      </c>
      <c r="O14">
        <v>207.173</v>
      </c>
      <c r="P14">
        <v>430.11</v>
      </c>
      <c r="Q14">
        <v>59.372</v>
      </c>
      <c r="R14">
        <v>68.707999999999998</v>
      </c>
      <c r="S14">
        <v>242.17500000000001</v>
      </c>
      <c r="T14">
        <v>171.886</v>
      </c>
      <c r="U14">
        <v>227.23899999999901</v>
      </c>
      <c r="V14">
        <v>110.922</v>
      </c>
      <c r="W14">
        <v>204.52</v>
      </c>
      <c r="X14">
        <v>171289.27199999901</v>
      </c>
      <c r="Y14">
        <v>19059.694</v>
      </c>
      <c r="Z14">
        <v>25569.317999999999</v>
      </c>
      <c r="AA14">
        <v>22584.916000000001</v>
      </c>
      <c r="AB14">
        <v>2110.9070000000002</v>
      </c>
      <c r="AC14">
        <v>5820.8360000000002</v>
      </c>
      <c r="AD14">
        <v>32801.419000000002</v>
      </c>
      <c r="AE14">
        <v>1528.577</v>
      </c>
      <c r="AF14">
        <v>0</v>
      </c>
      <c r="AG14">
        <v>2837.9650000000001</v>
      </c>
      <c r="AH14">
        <v>16261.361999999999</v>
      </c>
      <c r="AI14">
        <v>7010.8040000000001</v>
      </c>
      <c r="AJ14">
        <v>464.38799999999998</v>
      </c>
      <c r="AK14">
        <v>12429.762000000001</v>
      </c>
      <c r="AL14">
        <v>5823.28</v>
      </c>
      <c r="AM14">
        <v>16986.044000000002</v>
      </c>
      <c r="AN14">
        <v>100</v>
      </c>
      <c r="AO14">
        <v>5.3194577712040001</v>
      </c>
      <c r="AP14">
        <v>5.3194577712040001</v>
      </c>
      <c r="AQ14">
        <v>19.888675748071002</v>
      </c>
      <c r="AR14">
        <v>1.672036066382</v>
      </c>
      <c r="AS14">
        <v>0</v>
      </c>
      <c r="AT14">
        <v>1.672036066382</v>
      </c>
      <c r="AU14">
        <v>4.4356725560879999</v>
      </c>
      <c r="AV14">
        <v>11.013799522609</v>
      </c>
      <c r="AW14">
        <v>2.7671676029930001</v>
      </c>
      <c r="AX14">
        <v>1.773521842881</v>
      </c>
      <c r="AY14">
        <v>0.19310434661100001</v>
      </c>
      <c r="AZ14">
        <v>4.8600292368000002E-2</v>
      </c>
      <c r="BA14">
        <v>9.0460162353000001E-2</v>
      </c>
      <c r="BB14">
        <v>0.18780352859499999</v>
      </c>
      <c r="BC14">
        <v>2.5924231243000001E-2</v>
      </c>
      <c r="BD14">
        <v>3.0000708755000001E-2</v>
      </c>
      <c r="BE14">
        <v>0.1057434599</v>
      </c>
      <c r="BF14">
        <v>7.5052422208E-2</v>
      </c>
      <c r="BG14">
        <v>9.9221794505000002E-2</v>
      </c>
      <c r="BH14">
        <v>4.8433058982000003E-2</v>
      </c>
      <c r="BI14">
        <v>8.9301754592999993E-2</v>
      </c>
      <c r="BJ14">
        <v>74.791866480725005</v>
      </c>
      <c r="BK14">
        <v>8.3222380022229991</v>
      </c>
      <c r="BL14">
        <v>11.164604738696999</v>
      </c>
      <c r="BM14">
        <v>9.8614933803350002</v>
      </c>
      <c r="BN14">
        <v>0.92170789596900005</v>
      </c>
      <c r="BO14">
        <v>2.541613866619</v>
      </c>
      <c r="BP14">
        <v>14.322434333344001</v>
      </c>
      <c r="BQ14">
        <v>0.667438921041</v>
      </c>
      <c r="BR14">
        <v>0</v>
      </c>
      <c r="BS14">
        <v>1.239171005158</v>
      </c>
      <c r="BT14">
        <v>7.1003723776629997</v>
      </c>
      <c r="BU14">
        <v>3.0612023191420001</v>
      </c>
      <c r="BV14">
        <v>0.20277069827999999</v>
      </c>
      <c r="BW14">
        <v>5.4273398972190003</v>
      </c>
      <c r="BX14">
        <v>2.5426810164729998</v>
      </c>
      <c r="BY14">
        <v>7.4167980285640001</v>
      </c>
      <c r="BZ14">
        <v>104.666063571886</v>
      </c>
      <c r="CA14">
        <v>111.546200927643</v>
      </c>
      <c r="CB14">
        <v>111.546200927643</v>
      </c>
      <c r="CC14">
        <v>108.505978426534</v>
      </c>
      <c r="CD14">
        <v>76.535157979312004</v>
      </c>
      <c r="CE14" t="s">
        <v>375</v>
      </c>
      <c r="CF14">
        <v>76.535157979312004</v>
      </c>
      <c r="CG14">
        <v>115.48724041005801</v>
      </c>
      <c r="CH14">
        <v>116.46825907118</v>
      </c>
      <c r="CI14">
        <v>97.175853523862003</v>
      </c>
      <c r="CJ14">
        <v>96.912536010471996</v>
      </c>
      <c r="CK14">
        <v>81.778357997821999</v>
      </c>
      <c r="CL14">
        <v>105.28083085828899</v>
      </c>
      <c r="CM14">
        <v>96.382846083703996</v>
      </c>
      <c r="CN14">
        <v>106.171687549987</v>
      </c>
      <c r="CO14">
        <v>95.912894575295994</v>
      </c>
      <c r="CP14">
        <v>106.163568658354</v>
      </c>
      <c r="CQ14">
        <v>109.243830153868</v>
      </c>
      <c r="CR14">
        <v>96.987445337847006</v>
      </c>
      <c r="CS14">
        <v>95.133612154247004</v>
      </c>
      <c r="CT14">
        <v>94.051909070096997</v>
      </c>
      <c r="CU14">
        <v>112.657746734897</v>
      </c>
      <c r="CV14">
        <v>103.2415855957</v>
      </c>
      <c r="CW14">
        <v>106.593542844273</v>
      </c>
      <c r="CX14">
        <v>105.26986693402201</v>
      </c>
      <c r="CY14">
        <v>100.902478519889</v>
      </c>
      <c r="CZ14">
        <v>106.381508658052</v>
      </c>
      <c r="DA14">
        <v>109.349669555939</v>
      </c>
      <c r="DB14">
        <v>101.473680582901</v>
      </c>
      <c r="DC14">
        <v>102.915142542243</v>
      </c>
      <c r="DD14" t="s">
        <v>375</v>
      </c>
      <c r="DE14">
        <v>99.59082335395</v>
      </c>
      <c r="DF14">
        <v>99.064564033937003</v>
      </c>
      <c r="DG14">
        <v>101.523106384014</v>
      </c>
      <c r="DH14">
        <v>96.080938489231002</v>
      </c>
      <c r="DI14">
        <v>109.335139024974</v>
      </c>
      <c r="DJ14">
        <v>102.590573713236</v>
      </c>
      <c r="DK14">
        <v>102.683045535212</v>
      </c>
      <c r="DL14">
        <v>4.6660635718860002</v>
      </c>
      <c r="DM14">
        <v>11.546200927644</v>
      </c>
      <c r="DN14">
        <v>11.546200927644</v>
      </c>
      <c r="DO14">
        <v>8.5059784265339999</v>
      </c>
      <c r="DP14">
        <v>-23.464842020688</v>
      </c>
      <c r="DQ14" t="s">
        <v>375</v>
      </c>
      <c r="DR14">
        <v>-23.464842020688</v>
      </c>
      <c r="DS14">
        <v>15.487240410058</v>
      </c>
      <c r="DT14">
        <v>16.46825907118</v>
      </c>
      <c r="DU14">
        <v>-2.824146476138</v>
      </c>
      <c r="DV14">
        <v>-3.0874639895280001</v>
      </c>
      <c r="DW14">
        <v>-18.221642002178001</v>
      </c>
      <c r="DX14">
        <v>5.2808308582889998</v>
      </c>
      <c r="DY14">
        <v>-3.617153916296</v>
      </c>
      <c r="DZ14">
        <v>6.1716875499870003</v>
      </c>
      <c r="EA14">
        <v>-4.0871054247040002</v>
      </c>
      <c r="EB14">
        <v>6.1635686583540004</v>
      </c>
      <c r="EC14">
        <v>9.2438301538680001</v>
      </c>
      <c r="ED14">
        <v>-3.0125546621530002</v>
      </c>
      <c r="EE14">
        <v>-4.8663878457529997</v>
      </c>
      <c r="EF14">
        <v>-5.9480909299029996</v>
      </c>
      <c r="EG14">
        <v>12.657746734897</v>
      </c>
      <c r="EH14">
        <v>3.2415855957000002</v>
      </c>
      <c r="EI14">
        <v>6.5935428442730002</v>
      </c>
      <c r="EJ14">
        <v>5.2698669340219997</v>
      </c>
      <c r="EK14">
        <v>0.90247851988899996</v>
      </c>
      <c r="EL14">
        <v>6.3815086580519997</v>
      </c>
      <c r="EM14">
        <v>9.3496695559390002</v>
      </c>
      <c r="EN14">
        <v>1.473680582901</v>
      </c>
      <c r="EO14">
        <v>2.9151425422430002</v>
      </c>
      <c r="EP14" t="s">
        <v>375</v>
      </c>
      <c r="EQ14">
        <v>-0.40917664604999998</v>
      </c>
      <c r="ER14">
        <v>-0.93543596606299995</v>
      </c>
      <c r="ES14">
        <v>1.523106384014</v>
      </c>
      <c r="ET14">
        <v>-3.9190615107690001</v>
      </c>
      <c r="EU14">
        <v>9.3351390249739996</v>
      </c>
      <c r="EV14">
        <v>2.5905737132360001</v>
      </c>
      <c r="EW14">
        <v>2.683045535212</v>
      </c>
      <c r="EX14">
        <v>4.6660635718860002</v>
      </c>
      <c r="EY14">
        <v>0.57631189544399997</v>
      </c>
      <c r="EZ14">
        <v>0.57631189544399997</v>
      </c>
      <c r="FA14">
        <v>1.6318580106010001</v>
      </c>
      <c r="FB14">
        <v>-0.53654750988300004</v>
      </c>
      <c r="FC14">
        <v>0</v>
      </c>
      <c r="FD14">
        <v>-0.53654750988300004</v>
      </c>
      <c r="FE14">
        <v>0.62259468061099998</v>
      </c>
      <c r="FF14">
        <v>1.629983336607</v>
      </c>
      <c r="FG14">
        <v>-8.4172496733999999E-2</v>
      </c>
      <c r="FH14">
        <v>-5.9137692556000002E-2</v>
      </c>
      <c r="FI14">
        <v>-4.5034678224000001E-2</v>
      </c>
      <c r="FJ14">
        <v>2.5515126550000001E-3</v>
      </c>
      <c r="FK14">
        <v>-3.5532887140000001E-3</v>
      </c>
      <c r="FL14">
        <v>1.1426279669999999E-2</v>
      </c>
      <c r="FM14">
        <v>-1.156247003E-3</v>
      </c>
      <c r="FN14">
        <v>1.8230313420000001E-3</v>
      </c>
      <c r="FO14">
        <v>9.365143708E-3</v>
      </c>
      <c r="FP14">
        <v>-2.4400010859999999E-3</v>
      </c>
      <c r="FQ14">
        <v>-5.3123380079999998E-3</v>
      </c>
      <c r="FR14">
        <v>-3.2059575989999999E-3</v>
      </c>
      <c r="FS14">
        <v>1.0501739082E-2</v>
      </c>
      <c r="FT14">
        <v>2.4578936658399999</v>
      </c>
      <c r="FU14">
        <v>0.53880790422199998</v>
      </c>
      <c r="FV14">
        <v>0.58498511901000005</v>
      </c>
      <c r="FW14">
        <v>9.2317411392000004E-2</v>
      </c>
      <c r="FX14">
        <v>5.7870391E-2</v>
      </c>
      <c r="FY14">
        <v>0.22745435111699999</v>
      </c>
      <c r="FZ14">
        <v>0.21770714318199999</v>
      </c>
      <c r="GA14">
        <v>1.9787819259999999E-2</v>
      </c>
      <c r="GB14">
        <v>0</v>
      </c>
      <c r="GC14">
        <v>-5.3287905349999999E-3</v>
      </c>
      <c r="GD14">
        <v>-7.0175052779999997E-2</v>
      </c>
      <c r="GE14">
        <v>4.8068798324000003E-2</v>
      </c>
      <c r="GF14">
        <v>-8.656771039E-3</v>
      </c>
      <c r="GG14">
        <v>0.48501362666800002</v>
      </c>
      <c r="GH14">
        <v>6.7202629654999999E-2</v>
      </c>
      <c r="GI14">
        <v>0.20283908636600001</v>
      </c>
      <c r="GJ14">
        <v>235994.739</v>
      </c>
      <c r="GK14">
        <v>12507.273999999999</v>
      </c>
      <c r="GL14">
        <v>12507.273999999999</v>
      </c>
      <c r="GM14">
        <v>46271.756999999998</v>
      </c>
      <c r="GN14">
        <v>3655.2429999999999</v>
      </c>
      <c r="GO14">
        <v>0</v>
      </c>
      <c r="GP14">
        <v>3655.2429999999999</v>
      </c>
      <c r="GQ14">
        <v>10061.112999999999</v>
      </c>
      <c r="GR14">
        <v>26070.833999999999</v>
      </c>
      <c r="GS14">
        <v>6484.567</v>
      </c>
      <c r="GT14">
        <v>4113.893</v>
      </c>
      <c r="GU14">
        <v>464.78199999999998</v>
      </c>
      <c r="GV14">
        <v>114.027</v>
      </c>
      <c r="GW14">
        <v>214.255</v>
      </c>
      <c r="GX14">
        <v>438.56700000000001</v>
      </c>
      <c r="GY14">
        <v>61.621000000000002</v>
      </c>
      <c r="GZ14">
        <v>83.66</v>
      </c>
      <c r="HA14">
        <v>239.7</v>
      </c>
      <c r="HB14">
        <v>158.90199999999999</v>
      </c>
      <c r="HC14">
        <v>273.99599999999998</v>
      </c>
      <c r="HD14">
        <v>111.102</v>
      </c>
      <c r="HE14">
        <v>210.06200000000001</v>
      </c>
      <c r="HF14">
        <v>177215.70799999899</v>
      </c>
      <c r="HG14">
        <v>19529.432000000001</v>
      </c>
      <c r="HH14">
        <v>27233.741999999998</v>
      </c>
      <c r="HI14">
        <v>23333.981</v>
      </c>
      <c r="HJ14">
        <v>2032.749</v>
      </c>
      <c r="HK14">
        <v>5668.1809999999996</v>
      </c>
      <c r="HL14">
        <v>33633.584000000003</v>
      </c>
      <c r="HM14">
        <v>1580.2760000000001</v>
      </c>
      <c r="HN14">
        <v>0</v>
      </c>
      <c r="HO14">
        <v>2928.0369999999998</v>
      </c>
      <c r="HP14">
        <v>17259.741000000002</v>
      </c>
      <c r="HQ14">
        <v>7368.4679999999998</v>
      </c>
      <c r="HR14">
        <v>485.93</v>
      </c>
      <c r="HS14">
        <v>12474.941999999999</v>
      </c>
      <c r="HT14">
        <v>5955.5929999999998</v>
      </c>
      <c r="HU14">
        <v>17731.052</v>
      </c>
      <c r="HV14">
        <v>100</v>
      </c>
      <c r="HW14">
        <v>5.2998105182339996</v>
      </c>
      <c r="HX14">
        <v>5.2998105182339996</v>
      </c>
      <c r="HY14">
        <v>19.607113784007002</v>
      </c>
      <c r="HZ14">
        <v>1.5488663075660001</v>
      </c>
      <c r="IA14">
        <v>0</v>
      </c>
      <c r="IB14">
        <v>1.5488663075660001</v>
      </c>
      <c r="IC14">
        <v>4.2632785131709996</v>
      </c>
      <c r="ID14">
        <v>11.047209827843</v>
      </c>
      <c r="IE14">
        <v>2.7477591354270001</v>
      </c>
      <c r="IF14">
        <v>1.7432138603730001</v>
      </c>
      <c r="IG14">
        <v>0.19694591581599999</v>
      </c>
      <c r="IH14">
        <v>4.8317602538E-2</v>
      </c>
      <c r="II14">
        <v>9.078804083E-2</v>
      </c>
      <c r="IJ14">
        <v>0.185837617338</v>
      </c>
      <c r="IK14">
        <v>2.6111175300000001E-2</v>
      </c>
      <c r="IL14">
        <v>3.5449942806000001E-2</v>
      </c>
      <c r="IM14">
        <v>0.10157006084799999</v>
      </c>
      <c r="IN14">
        <v>6.7332856940999997E-2</v>
      </c>
      <c r="IO14">
        <v>0.11610258820200001</v>
      </c>
      <c r="IP14">
        <v>4.7078168128000003E-2</v>
      </c>
      <c r="IQ14">
        <v>8.9011306306999993E-2</v>
      </c>
      <c r="IR14">
        <v>75.09307569776</v>
      </c>
      <c r="IS14">
        <v>8.2753675284260009</v>
      </c>
      <c r="IT14">
        <v>11.539978439943001</v>
      </c>
      <c r="IU14">
        <v>9.8875005005939993</v>
      </c>
      <c r="IV14">
        <v>0.861353523648</v>
      </c>
      <c r="IW14">
        <v>2.4018251525509999</v>
      </c>
      <c r="IX14">
        <v>14.251836351318</v>
      </c>
      <c r="IY14">
        <v>0.66962340207100002</v>
      </c>
      <c r="IZ14">
        <v>0</v>
      </c>
      <c r="JA14">
        <v>1.2407213026899999</v>
      </c>
      <c r="JB14">
        <v>7.3136126140510003</v>
      </c>
      <c r="JC14">
        <v>3.122301806906</v>
      </c>
      <c r="JD14">
        <v>0.20590713253099999</v>
      </c>
      <c r="JE14">
        <v>5.2861102128209998</v>
      </c>
      <c r="JF14">
        <v>2.5236126132460002</v>
      </c>
      <c r="JG14">
        <v>7.5133251169640003</v>
      </c>
      <c r="JH14">
        <v>103.044906451827</v>
      </c>
      <c r="JI14">
        <v>102.66431327271</v>
      </c>
      <c r="JJ14">
        <v>102.66431327271</v>
      </c>
      <c r="JK14">
        <v>101.586110169213</v>
      </c>
      <c r="JL14">
        <v>95.454151365857001</v>
      </c>
      <c r="JM14" t="s">
        <v>375</v>
      </c>
      <c r="JN14">
        <v>95.454151365857001</v>
      </c>
      <c r="JO14">
        <v>99.040028318770993</v>
      </c>
      <c r="JP14">
        <v>103.357492655192</v>
      </c>
      <c r="JQ14">
        <v>102.322166086355</v>
      </c>
      <c r="JR14">
        <v>101.283956489605</v>
      </c>
      <c r="JS14">
        <v>105.094855850763</v>
      </c>
      <c r="JT14">
        <v>102.44553254570801</v>
      </c>
      <c r="JU14">
        <v>103.418399115715</v>
      </c>
      <c r="JV14">
        <v>101.966241194113</v>
      </c>
      <c r="JW14">
        <v>103.78798086640199</v>
      </c>
      <c r="JX14">
        <v>121.761658031088</v>
      </c>
      <c r="JY14">
        <v>98.978011768349006</v>
      </c>
      <c r="JZ14">
        <v>92.446156173277998</v>
      </c>
      <c r="KA14">
        <v>120.57613349821099</v>
      </c>
      <c r="KB14">
        <v>100.162276194082</v>
      </c>
      <c r="KC14">
        <v>102.70975943673</v>
      </c>
      <c r="KD14">
        <v>103.459899111487</v>
      </c>
      <c r="KE14">
        <v>102.46456212780799</v>
      </c>
      <c r="KF14">
        <v>106.509457937048</v>
      </c>
      <c r="KG14">
        <v>103.31666055344201</v>
      </c>
      <c r="KH14">
        <v>96.297420966437997</v>
      </c>
      <c r="KI14">
        <v>97.377438567243999</v>
      </c>
      <c r="KJ14">
        <v>102.536978659368</v>
      </c>
      <c r="KK14">
        <v>103.382165242575</v>
      </c>
      <c r="KL14" t="s">
        <v>375</v>
      </c>
      <c r="KM14">
        <v>103.173823496766</v>
      </c>
      <c r="KN14">
        <v>106.13957797630999</v>
      </c>
      <c r="KO14">
        <v>105.101611740964</v>
      </c>
      <c r="KP14">
        <v>104.638793422741</v>
      </c>
      <c r="KQ14">
        <v>100.36348242227</v>
      </c>
      <c r="KR14">
        <v>102.27213872594101</v>
      </c>
      <c r="KS14">
        <v>104.386000648532</v>
      </c>
      <c r="KT14">
        <v>3.0449064518269999</v>
      </c>
      <c r="KU14">
        <v>2.6643132727099998</v>
      </c>
      <c r="KV14">
        <v>2.6643132727099998</v>
      </c>
      <c r="KW14">
        <v>1.586110169213</v>
      </c>
      <c r="KX14">
        <v>-4.5458486341429998</v>
      </c>
      <c r="KY14" t="s">
        <v>375</v>
      </c>
      <c r="KZ14">
        <v>-4.5458486341429998</v>
      </c>
      <c r="LA14">
        <v>-0.95997168122900001</v>
      </c>
      <c r="LB14">
        <v>3.3574926551919999</v>
      </c>
      <c r="LC14">
        <v>2.3221660863550002</v>
      </c>
      <c r="LD14">
        <v>1.283956489605</v>
      </c>
      <c r="LE14">
        <v>5.0948558507630004</v>
      </c>
      <c r="LF14">
        <v>2.4455325457080002</v>
      </c>
      <c r="LG14">
        <v>3.4183991157150002</v>
      </c>
      <c r="LH14">
        <v>1.966241194113</v>
      </c>
      <c r="LI14">
        <v>3.787980866402</v>
      </c>
      <c r="LJ14">
        <v>21.761658031088</v>
      </c>
      <c r="LK14">
        <v>-1.0219882316510001</v>
      </c>
      <c r="LL14">
        <v>-7.5538438267219998</v>
      </c>
      <c r="LM14">
        <v>20.576133498211</v>
      </c>
      <c r="LN14">
        <v>0.162276194082</v>
      </c>
      <c r="LO14">
        <v>2.7097594367300002</v>
      </c>
      <c r="LP14">
        <v>3.4598991114870001</v>
      </c>
      <c r="LQ14">
        <v>2.4645621278080001</v>
      </c>
      <c r="LR14">
        <v>6.5094579370480004</v>
      </c>
      <c r="LS14">
        <v>3.3166605534419999</v>
      </c>
      <c r="LT14">
        <v>-3.7025790335619999</v>
      </c>
      <c r="LU14">
        <v>-2.6225614327560001</v>
      </c>
      <c r="LV14">
        <v>2.5369786593680002</v>
      </c>
      <c r="LW14">
        <v>3.3821652425750002</v>
      </c>
      <c r="LX14" t="s">
        <v>375</v>
      </c>
      <c r="LY14">
        <v>3.173823496766</v>
      </c>
      <c r="LZ14">
        <v>6.13957797631</v>
      </c>
      <c r="MA14">
        <v>5.1016117409639996</v>
      </c>
      <c r="MB14">
        <v>4.6387934227410001</v>
      </c>
      <c r="MC14">
        <v>0.36348242226999999</v>
      </c>
      <c r="MD14">
        <v>2.2721387259410002</v>
      </c>
      <c r="ME14">
        <v>4.3860006485319998</v>
      </c>
      <c r="MF14">
        <f t="shared" si="1"/>
        <v>4.67</v>
      </c>
      <c r="MG14">
        <f t="shared" si="0"/>
        <v>3.04</v>
      </c>
      <c r="MH14">
        <v>40.799999999999997</v>
      </c>
      <c r="MI14">
        <v>24.5</v>
      </c>
      <c r="MJ14">
        <v>26.2</v>
      </c>
      <c r="MK14">
        <v>2.6</v>
      </c>
      <c r="ML14">
        <v>6</v>
      </c>
      <c r="MM14">
        <v>91.4</v>
      </c>
      <c r="MN14">
        <v>51.8</v>
      </c>
      <c r="MO14">
        <v>26.8</v>
      </c>
      <c r="MP14">
        <v>19.2</v>
      </c>
      <c r="MQ14">
        <v>78.099999999999994</v>
      </c>
      <c r="MR14">
        <v>32.9</v>
      </c>
      <c r="MS14">
        <v>58</v>
      </c>
      <c r="MT14">
        <v>38.5</v>
      </c>
      <c r="MU14">
        <v>35.6</v>
      </c>
      <c r="MV14">
        <v>67.900000000000006</v>
      </c>
    </row>
    <row r="15" spans="1:360" x14ac:dyDescent="0.2">
      <c r="A15" t="s">
        <v>353</v>
      </c>
      <c r="B15">
        <v>240079.59400000001</v>
      </c>
      <c r="C15">
        <v>10747.919</v>
      </c>
      <c r="D15">
        <v>10747.919</v>
      </c>
      <c r="E15">
        <v>80442.286999999997</v>
      </c>
      <c r="F15">
        <v>2413.7139999999999</v>
      </c>
      <c r="G15">
        <v>0</v>
      </c>
      <c r="H15">
        <v>2413.7139999999999</v>
      </c>
      <c r="I15">
        <v>6959.8190000000004</v>
      </c>
      <c r="J15">
        <v>22168.416000000001</v>
      </c>
      <c r="K15">
        <v>48900.338000000003</v>
      </c>
      <c r="L15">
        <v>11376.378000000001</v>
      </c>
      <c r="M15">
        <v>1139.3699999999999</v>
      </c>
      <c r="N15">
        <v>4668.12</v>
      </c>
      <c r="O15">
        <v>2363.7280000000001</v>
      </c>
      <c r="P15">
        <v>197.08600000000001</v>
      </c>
      <c r="Q15">
        <v>1583.78</v>
      </c>
      <c r="R15">
        <v>15490.21</v>
      </c>
      <c r="S15">
        <v>3069.241</v>
      </c>
      <c r="T15">
        <v>2464.8910000000001</v>
      </c>
      <c r="U15">
        <v>5640.1260000000002</v>
      </c>
      <c r="V15">
        <v>618.38099999999997</v>
      </c>
      <c r="W15">
        <v>289.02699999999999</v>
      </c>
      <c r="X15">
        <v>148889.38800000001</v>
      </c>
      <c r="Y15">
        <v>17335.118999999999</v>
      </c>
      <c r="Z15">
        <v>21924.016</v>
      </c>
      <c r="AA15">
        <v>21194.107</v>
      </c>
      <c r="AB15">
        <v>1219.7550000000001</v>
      </c>
      <c r="AC15">
        <v>5047.6850000000004</v>
      </c>
      <c r="AD15">
        <v>34123.294000000002</v>
      </c>
      <c r="AE15">
        <v>1551.232</v>
      </c>
      <c r="AF15">
        <v>0</v>
      </c>
      <c r="AG15">
        <v>2884.8449999999998</v>
      </c>
      <c r="AH15">
        <v>15173.846</v>
      </c>
      <c r="AI15">
        <v>5604.607</v>
      </c>
      <c r="AJ15">
        <v>1165.7809999999999</v>
      </c>
      <c r="AK15">
        <v>3789.42</v>
      </c>
      <c r="AL15">
        <v>5559.1390000000001</v>
      </c>
      <c r="AM15">
        <v>12316.541999999999</v>
      </c>
      <c r="AN15">
        <v>100</v>
      </c>
      <c r="AO15">
        <v>4.4768148849839999</v>
      </c>
      <c r="AP15">
        <v>4.4768148849839999</v>
      </c>
      <c r="AQ15">
        <v>33.506507429365001</v>
      </c>
      <c r="AR15">
        <v>1.0053807405220001</v>
      </c>
      <c r="AS15">
        <v>0</v>
      </c>
      <c r="AT15">
        <v>1.0053807405220001</v>
      </c>
      <c r="AU15">
        <v>2.8989631663569999</v>
      </c>
      <c r="AV15">
        <v>9.2337776945760002</v>
      </c>
      <c r="AW15">
        <v>20.36838582791</v>
      </c>
      <c r="AX15">
        <v>4.738585987445</v>
      </c>
      <c r="AY15">
        <v>0.47458010946200002</v>
      </c>
      <c r="AZ15">
        <v>1.944405154234</v>
      </c>
      <c r="BA15">
        <v>0.98456014549899995</v>
      </c>
      <c r="BB15">
        <v>8.2091941557999995E-2</v>
      </c>
      <c r="BC15">
        <v>0.65968955279099994</v>
      </c>
      <c r="BD15">
        <v>6.4521143767010001</v>
      </c>
      <c r="BE15">
        <v>1.278426437192</v>
      </c>
      <c r="BF15">
        <v>1.026697421023</v>
      </c>
      <c r="BG15">
        <v>2.3492733830599999</v>
      </c>
      <c r="BH15">
        <v>0.257573327952</v>
      </c>
      <c r="BI15">
        <v>0.120387990993</v>
      </c>
      <c r="BJ15">
        <v>62.016677685650997</v>
      </c>
      <c r="BK15">
        <v>7.220571607598</v>
      </c>
      <c r="BL15">
        <v>9.1319781222219998</v>
      </c>
      <c r="BM15">
        <v>8.8279502005489991</v>
      </c>
      <c r="BN15">
        <v>0.50806275522099997</v>
      </c>
      <c r="BO15">
        <v>2.1025048051359998</v>
      </c>
      <c r="BP15">
        <v>14.213325435730001</v>
      </c>
      <c r="BQ15">
        <v>0.64613238224699998</v>
      </c>
      <c r="BR15">
        <v>0</v>
      </c>
      <c r="BS15">
        <v>1.20162024266</v>
      </c>
      <c r="BT15">
        <v>6.3203397453259997</v>
      </c>
      <c r="BU15">
        <v>2.3344787062579999</v>
      </c>
      <c r="BV15">
        <v>0.48558104442599997</v>
      </c>
      <c r="BW15">
        <v>1.578401536284</v>
      </c>
      <c r="BX15">
        <v>2.3155399871259998</v>
      </c>
      <c r="BY15">
        <v>5.1301911148680004</v>
      </c>
      <c r="BZ15">
        <v>103.93831415137601</v>
      </c>
      <c r="CA15">
        <v>100.34342768935601</v>
      </c>
      <c r="CB15">
        <v>100.34342768935601</v>
      </c>
      <c r="CC15">
        <v>106.318276970719</v>
      </c>
      <c r="CD15">
        <v>102.169993934261</v>
      </c>
      <c r="CE15" t="s">
        <v>375</v>
      </c>
      <c r="CF15">
        <v>102.169993934261</v>
      </c>
      <c r="CG15">
        <v>100.141251757913</v>
      </c>
      <c r="CH15">
        <v>117.545612228926</v>
      </c>
      <c r="CI15">
        <v>102.96997466829799</v>
      </c>
      <c r="CJ15">
        <v>103.15866674029699</v>
      </c>
      <c r="CK15">
        <v>82.511085410709001</v>
      </c>
      <c r="CL15">
        <v>97.463813731146004</v>
      </c>
      <c r="CM15">
        <v>111.08198502476399</v>
      </c>
      <c r="CN15">
        <v>61.072170059805998</v>
      </c>
      <c r="CO15">
        <v>93.434930403726</v>
      </c>
      <c r="CP15">
        <v>103.559829225538</v>
      </c>
      <c r="CQ15">
        <v>102.76654339444499</v>
      </c>
      <c r="CR15">
        <v>123.600209603133</v>
      </c>
      <c r="CS15">
        <v>104.95604784549</v>
      </c>
      <c r="CT15">
        <v>107.165992814944</v>
      </c>
      <c r="CU15">
        <v>112.775620890805</v>
      </c>
      <c r="CV15">
        <v>102.95935686711699</v>
      </c>
      <c r="CW15">
        <v>99.773633109171001</v>
      </c>
      <c r="CX15">
        <v>99.956901482388005</v>
      </c>
      <c r="CY15">
        <v>106.36472800020501</v>
      </c>
      <c r="CZ15">
        <v>100.996004060524</v>
      </c>
      <c r="DA15">
        <v>110.640860545019</v>
      </c>
      <c r="DB15">
        <v>102.145513251412</v>
      </c>
      <c r="DC15">
        <v>107.765829516474</v>
      </c>
      <c r="DD15" t="s">
        <v>375</v>
      </c>
      <c r="DE15">
        <v>102.927214597112</v>
      </c>
      <c r="DF15">
        <v>104.47395274884499</v>
      </c>
      <c r="DG15">
        <v>98.418624041010005</v>
      </c>
      <c r="DH15">
        <v>100.182700198942</v>
      </c>
      <c r="DI15">
        <v>111.478185763439</v>
      </c>
      <c r="DJ15">
        <v>103.501711021661</v>
      </c>
      <c r="DK15">
        <v>104.336385492933</v>
      </c>
      <c r="DL15">
        <v>3.9383141513759998</v>
      </c>
      <c r="DM15">
        <v>0.34342768935599999</v>
      </c>
      <c r="DN15">
        <v>0.34342768935599999</v>
      </c>
      <c r="DO15">
        <v>6.3182769707190003</v>
      </c>
      <c r="DP15">
        <v>2.169993934261</v>
      </c>
      <c r="DQ15" t="s">
        <v>375</v>
      </c>
      <c r="DR15">
        <v>2.169993934261</v>
      </c>
      <c r="DS15">
        <v>0.14125175791299999</v>
      </c>
      <c r="DT15">
        <v>17.545612228926</v>
      </c>
      <c r="DU15">
        <v>2.9699746682980002</v>
      </c>
      <c r="DV15">
        <v>3.1586667402969999</v>
      </c>
      <c r="DW15">
        <v>-17.488914589290999</v>
      </c>
      <c r="DX15">
        <v>-2.5361862688539998</v>
      </c>
      <c r="DY15">
        <v>11.081985024764</v>
      </c>
      <c r="DZ15">
        <v>-38.927829940194002</v>
      </c>
      <c r="EA15">
        <v>-6.5650695962740002</v>
      </c>
      <c r="EB15">
        <v>3.559829225538</v>
      </c>
      <c r="EC15">
        <v>2.7665433944450002</v>
      </c>
      <c r="ED15">
        <v>23.600209603132999</v>
      </c>
      <c r="EE15">
        <v>4.9560478454899997</v>
      </c>
      <c r="EF15">
        <v>7.1659928149440004</v>
      </c>
      <c r="EG15">
        <v>12.775620890805</v>
      </c>
      <c r="EH15">
        <v>2.9593568671170001</v>
      </c>
      <c r="EI15">
        <v>-0.22636689082899999</v>
      </c>
      <c r="EJ15">
        <v>-4.3098517613000001E-2</v>
      </c>
      <c r="EK15">
        <v>6.364728000205</v>
      </c>
      <c r="EL15">
        <v>0.99600406052400003</v>
      </c>
      <c r="EM15">
        <v>10.640860545019001</v>
      </c>
      <c r="EN15">
        <v>2.1455132514119999</v>
      </c>
      <c r="EO15">
        <v>7.7658295164739997</v>
      </c>
      <c r="EP15" t="s">
        <v>375</v>
      </c>
      <c r="EQ15">
        <v>2.927214597112</v>
      </c>
      <c r="ER15">
        <v>4.4739527488449999</v>
      </c>
      <c r="ES15">
        <v>-1.5813759589900001</v>
      </c>
      <c r="ET15">
        <v>0.18270019894200001</v>
      </c>
      <c r="EU15">
        <v>11.478185763439001</v>
      </c>
      <c r="EV15">
        <v>3.5017110216609999</v>
      </c>
      <c r="EW15">
        <v>4.3363854929330001</v>
      </c>
      <c r="EX15">
        <v>3.9383141513759998</v>
      </c>
      <c r="EY15">
        <v>1.5925430489000001E-2</v>
      </c>
      <c r="EZ15">
        <v>1.5925430489000001E-2</v>
      </c>
      <c r="FA15">
        <v>2.0696435764840002</v>
      </c>
      <c r="FB15">
        <v>2.2194296426000001E-2</v>
      </c>
      <c r="FC15">
        <v>0</v>
      </c>
      <c r="FD15">
        <v>2.2194296426000001E-2</v>
      </c>
      <c r="FE15">
        <v>4.2501006150000003E-3</v>
      </c>
      <c r="FF15">
        <v>1.4325744049989999</v>
      </c>
      <c r="FG15">
        <v>0.61062477444499996</v>
      </c>
      <c r="FH15">
        <v>0.15080735438599999</v>
      </c>
      <c r="FI15">
        <v>-0.104552821467</v>
      </c>
      <c r="FJ15">
        <v>-5.2589637564000001E-2</v>
      </c>
      <c r="FK15">
        <v>0.102092031827</v>
      </c>
      <c r="FL15">
        <v>-5.4386741327999998E-2</v>
      </c>
      <c r="FM15">
        <v>-4.8177620108000002E-2</v>
      </c>
      <c r="FN15">
        <v>0.23052369097299999</v>
      </c>
      <c r="FO15">
        <v>3.5771499785000001E-2</v>
      </c>
      <c r="FP15">
        <v>0.20375805784699999</v>
      </c>
      <c r="FQ15">
        <v>0.11530210823000001</v>
      </c>
      <c r="FR15">
        <v>1.7901768403E-2</v>
      </c>
      <c r="FS15">
        <v>1.417508346E-2</v>
      </c>
      <c r="FT15">
        <v>1.8527451444030001</v>
      </c>
      <c r="FU15">
        <v>-1.7027244287999999E-2</v>
      </c>
      <c r="FV15">
        <v>-4.0925131009999999E-3</v>
      </c>
      <c r="FW15">
        <v>0.54905741085000004</v>
      </c>
      <c r="FX15">
        <v>5.2077478139999998E-3</v>
      </c>
      <c r="FY15">
        <v>0.210171523315</v>
      </c>
      <c r="FZ15">
        <v>0.31030107107499999</v>
      </c>
      <c r="GA15">
        <v>4.8395385270999999E-2</v>
      </c>
      <c r="GB15">
        <v>0</v>
      </c>
      <c r="GC15">
        <v>3.5519532935999999E-2</v>
      </c>
      <c r="GD15">
        <v>0.28131925530200003</v>
      </c>
      <c r="GE15">
        <v>-3.8987324105999997E-2</v>
      </c>
      <c r="GF15">
        <v>9.2041498500000001E-4</v>
      </c>
      <c r="GG15">
        <v>0.16891822929799999</v>
      </c>
      <c r="GH15">
        <v>8.1425555006999994E-2</v>
      </c>
      <c r="GI15">
        <v>0.22161610004400001</v>
      </c>
      <c r="GJ15">
        <v>252915.8</v>
      </c>
      <c r="GK15">
        <v>10622.651</v>
      </c>
      <c r="GL15">
        <v>10622.651</v>
      </c>
      <c r="GM15">
        <v>88112.209000000003</v>
      </c>
      <c r="GN15">
        <v>2373.7249999999999</v>
      </c>
      <c r="GO15">
        <v>0</v>
      </c>
      <c r="GP15">
        <v>2373.7249999999999</v>
      </c>
      <c r="GQ15">
        <v>6807.473</v>
      </c>
      <c r="GR15">
        <v>22740.800999999999</v>
      </c>
      <c r="GS15">
        <v>56190.21</v>
      </c>
      <c r="GT15">
        <v>11892.212</v>
      </c>
      <c r="GU15">
        <v>1285.6310000000001</v>
      </c>
      <c r="GV15">
        <v>4362.308</v>
      </c>
      <c r="GW15">
        <v>2433.7049999999999</v>
      </c>
      <c r="GX15">
        <v>203.41200000000001</v>
      </c>
      <c r="GY15">
        <v>1668.6209999999901</v>
      </c>
      <c r="GZ15">
        <v>21799.2399999999</v>
      </c>
      <c r="HA15">
        <v>3157.605</v>
      </c>
      <c r="HB15">
        <v>2700.8229999999999</v>
      </c>
      <c r="HC15">
        <v>5769.6030000000001</v>
      </c>
      <c r="HD15">
        <v>623.35</v>
      </c>
      <c r="HE15">
        <v>293.7</v>
      </c>
      <c r="HF15">
        <v>154180.94</v>
      </c>
      <c r="HG15">
        <v>17896.003000000001</v>
      </c>
      <c r="HH15">
        <v>22799.062999999998</v>
      </c>
      <c r="HI15">
        <v>21437.553</v>
      </c>
      <c r="HJ15">
        <v>1178.0630000000001</v>
      </c>
      <c r="HK15">
        <v>4915.2510000000002</v>
      </c>
      <c r="HL15">
        <v>35351.514999999999</v>
      </c>
      <c r="HM15">
        <v>1556.7929999999999</v>
      </c>
      <c r="HN15">
        <v>0</v>
      </c>
      <c r="HO15">
        <v>2995.4740000000002</v>
      </c>
      <c r="HP15">
        <v>16166.011</v>
      </c>
      <c r="HQ15">
        <v>5920.5349999999999</v>
      </c>
      <c r="HR15">
        <v>1227.097</v>
      </c>
      <c r="HS15">
        <v>4035.7710000000002</v>
      </c>
      <c r="HT15">
        <v>5735.56</v>
      </c>
      <c r="HU15">
        <v>12966.251</v>
      </c>
      <c r="HV15">
        <v>100</v>
      </c>
      <c r="HW15">
        <v>4.2000740958060003</v>
      </c>
      <c r="HX15">
        <v>4.2000740958060003</v>
      </c>
      <c r="HY15">
        <v>34.838554570334999</v>
      </c>
      <c r="HZ15">
        <v>0.93854357853500003</v>
      </c>
      <c r="IA15">
        <v>0</v>
      </c>
      <c r="IB15">
        <v>0.93854357853500003</v>
      </c>
      <c r="IC15">
        <v>2.6915965708749998</v>
      </c>
      <c r="ID15">
        <v>8.9914513051379998</v>
      </c>
      <c r="IE15">
        <v>22.216963115788001</v>
      </c>
      <c r="IF15">
        <v>4.7020439213370002</v>
      </c>
      <c r="IG15">
        <v>0.50832371880299998</v>
      </c>
      <c r="IH15">
        <v>1.724806437557</v>
      </c>
      <c r="II15">
        <v>0.96225898105200003</v>
      </c>
      <c r="IJ15">
        <v>8.0426766536999997E-2</v>
      </c>
      <c r="IK15">
        <v>0.65975356225299997</v>
      </c>
      <c r="IL15">
        <v>8.6191689091780006</v>
      </c>
      <c r="IM15">
        <v>1.2484807196700001</v>
      </c>
      <c r="IN15">
        <v>1.067874367675</v>
      </c>
      <c r="IO15">
        <v>2.2812347034070002</v>
      </c>
      <c r="IP15">
        <v>0.246465424461</v>
      </c>
      <c r="IQ15">
        <v>0.11612560385700001</v>
      </c>
      <c r="IR15">
        <v>60.961371333858999</v>
      </c>
      <c r="IS15">
        <v>7.0758738679039999</v>
      </c>
      <c r="IT15">
        <v>9.0144874302039995</v>
      </c>
      <c r="IU15">
        <v>8.4761620270459996</v>
      </c>
      <c r="IV15">
        <v>0.46579256811999997</v>
      </c>
      <c r="IW15">
        <v>1.9434337435619999</v>
      </c>
      <c r="IX15">
        <v>13.977582657944</v>
      </c>
      <c r="IY15">
        <v>0.61553805653899996</v>
      </c>
      <c r="IZ15">
        <v>0</v>
      </c>
      <c r="JA15">
        <v>1.184375986</v>
      </c>
      <c r="JB15">
        <v>6.3918549177240003</v>
      </c>
      <c r="JC15">
        <v>2.3409114812120002</v>
      </c>
      <c r="JD15">
        <v>0.48518004806300002</v>
      </c>
      <c r="JE15">
        <v>1.595697461369</v>
      </c>
      <c r="JF15">
        <v>2.267774492539</v>
      </c>
      <c r="JG15">
        <v>5.1267065956340003</v>
      </c>
      <c r="JH15">
        <v>105.346645996077</v>
      </c>
      <c r="JI15">
        <v>98.834490658145</v>
      </c>
      <c r="JJ15">
        <v>98.834490658145</v>
      </c>
      <c r="JK15">
        <v>109.534689136822</v>
      </c>
      <c r="JL15">
        <v>98.343258563359001</v>
      </c>
      <c r="JM15" t="s">
        <v>375</v>
      </c>
      <c r="JN15">
        <v>98.343258563359001</v>
      </c>
      <c r="JO15">
        <v>97.811063764733007</v>
      </c>
      <c r="JP15">
        <v>102.58198420671999</v>
      </c>
      <c r="JQ15">
        <v>114.907610659051</v>
      </c>
      <c r="JR15">
        <v>104.53425510298599</v>
      </c>
      <c r="JS15">
        <v>112.837006415826</v>
      </c>
      <c r="JT15">
        <v>93.448925905932001</v>
      </c>
      <c r="JU15">
        <v>102.960450610222</v>
      </c>
      <c r="JV15">
        <v>103.209766294917</v>
      </c>
      <c r="JW15">
        <v>105.356867746783</v>
      </c>
      <c r="JX15">
        <v>140.72914440798399</v>
      </c>
      <c r="JY15">
        <v>102.879017972196</v>
      </c>
      <c r="JZ15">
        <v>109.57170114215999</v>
      </c>
      <c r="KA15">
        <v>102.29564020378299</v>
      </c>
      <c r="KB15">
        <v>100.80354991502</v>
      </c>
      <c r="KC15">
        <v>101.616803966411</v>
      </c>
      <c r="KD15">
        <v>103.554015548778</v>
      </c>
      <c r="KE15">
        <v>103.23553590834899</v>
      </c>
      <c r="KF15">
        <v>103.991271489676</v>
      </c>
      <c r="KG15">
        <v>101.14864948072599</v>
      </c>
      <c r="KH15">
        <v>96.581936536436004</v>
      </c>
      <c r="KI15">
        <v>97.376341827987005</v>
      </c>
      <c r="KJ15">
        <v>103.599362359331</v>
      </c>
      <c r="KK15">
        <v>100.358489252414</v>
      </c>
      <c r="KL15" t="s">
        <v>375</v>
      </c>
      <c r="KM15">
        <v>103.834833413927</v>
      </c>
      <c r="KN15">
        <v>106.538652099145</v>
      </c>
      <c r="KO15">
        <v>105.63693404372501</v>
      </c>
      <c r="KP15">
        <v>105.259649968562</v>
      </c>
      <c r="KQ15">
        <v>106.50102126446799</v>
      </c>
      <c r="KR15">
        <v>103.17353100902901</v>
      </c>
      <c r="KS15">
        <v>105.275092635579</v>
      </c>
      <c r="KT15">
        <v>5.3466459960770001</v>
      </c>
      <c r="KU15">
        <v>-1.165509341855</v>
      </c>
      <c r="KV15">
        <v>-1.165509341855</v>
      </c>
      <c r="KW15">
        <v>9.5346891368219993</v>
      </c>
      <c r="KX15">
        <v>-1.656741436641</v>
      </c>
      <c r="KY15" t="s">
        <v>375</v>
      </c>
      <c r="KZ15">
        <v>-1.656741436641</v>
      </c>
      <c r="LA15">
        <v>-2.1889362352670001</v>
      </c>
      <c r="LB15">
        <v>2.5819842067200001</v>
      </c>
      <c r="LC15">
        <v>14.907610659051</v>
      </c>
      <c r="LD15">
        <v>4.5342551029860001</v>
      </c>
      <c r="LE15">
        <v>12.837006415826</v>
      </c>
      <c r="LF15">
        <v>-6.5510740940680003</v>
      </c>
      <c r="LG15">
        <v>2.9604506102219998</v>
      </c>
      <c r="LH15">
        <v>3.2097662949169998</v>
      </c>
      <c r="LI15">
        <v>5.3568677467830002</v>
      </c>
      <c r="LJ15">
        <v>40.729144407984002</v>
      </c>
      <c r="LK15">
        <v>2.8790179721959999</v>
      </c>
      <c r="LL15">
        <v>9.5717011421600002</v>
      </c>
      <c r="LM15">
        <v>2.2956402037829999</v>
      </c>
      <c r="LN15">
        <v>0.80354991501999995</v>
      </c>
      <c r="LO15">
        <v>1.6168039664110001</v>
      </c>
      <c r="LP15">
        <v>3.5540155487780001</v>
      </c>
      <c r="LQ15">
        <v>3.2355359083490001</v>
      </c>
      <c r="LR15">
        <v>3.991271489676</v>
      </c>
      <c r="LS15">
        <v>1.1486494807259999</v>
      </c>
      <c r="LT15">
        <v>-3.4180634635640001</v>
      </c>
      <c r="LU15">
        <v>-2.6236581720130001</v>
      </c>
      <c r="LV15">
        <v>3.5993623593309998</v>
      </c>
      <c r="LW15">
        <v>0.35848925241399998</v>
      </c>
      <c r="LX15" t="s">
        <v>375</v>
      </c>
      <c r="LY15">
        <v>3.8348334139269999</v>
      </c>
      <c r="LZ15">
        <v>6.5386520991449997</v>
      </c>
      <c r="MA15">
        <v>5.6369340437249997</v>
      </c>
      <c r="MB15">
        <v>5.259649968562</v>
      </c>
      <c r="MC15">
        <v>6.5010212644680001</v>
      </c>
      <c r="MD15">
        <v>3.1735310090289999</v>
      </c>
      <c r="ME15">
        <v>5.275092635579</v>
      </c>
      <c r="MF15">
        <f t="shared" si="1"/>
        <v>3.94</v>
      </c>
      <c r="MG15">
        <f t="shared" si="0"/>
        <v>5.35</v>
      </c>
      <c r="MH15">
        <v>42</v>
      </c>
      <c r="MI15">
        <v>12.3</v>
      </c>
      <c r="MJ15">
        <v>25.8</v>
      </c>
      <c r="MK15">
        <v>5.0999999999999996</v>
      </c>
      <c r="ML15">
        <v>14.8</v>
      </c>
      <c r="MM15">
        <v>80.099999999999994</v>
      </c>
      <c r="MN15">
        <v>26.8</v>
      </c>
      <c r="MO15">
        <v>19.100000000000001</v>
      </c>
      <c r="MP15">
        <v>17.3</v>
      </c>
      <c r="MQ15">
        <v>68.900000000000006</v>
      </c>
      <c r="MR15">
        <v>9.1999999999999993</v>
      </c>
      <c r="MS15">
        <v>27</v>
      </c>
      <c r="MT15">
        <v>31.7</v>
      </c>
      <c r="MU15">
        <v>24.7</v>
      </c>
      <c r="MV15">
        <v>59.4</v>
      </c>
    </row>
    <row r="16" spans="1:360" x14ac:dyDescent="0.2">
      <c r="A16" t="s">
        <v>355</v>
      </c>
      <c r="B16">
        <v>1062083.7759999901</v>
      </c>
      <c r="C16">
        <v>61028.815999999999</v>
      </c>
      <c r="D16">
        <v>61028.815999999999</v>
      </c>
      <c r="E16">
        <v>333448.43299999897</v>
      </c>
      <c r="F16">
        <v>3103.3789999999999</v>
      </c>
      <c r="G16">
        <v>0</v>
      </c>
      <c r="H16">
        <v>3103.3789999999999</v>
      </c>
      <c r="I16">
        <v>14273.688</v>
      </c>
      <c r="J16">
        <v>80399.120999999999</v>
      </c>
      <c r="K16">
        <v>235672.245</v>
      </c>
      <c r="L16">
        <v>64611.337</v>
      </c>
      <c r="M16">
        <v>31904.54</v>
      </c>
      <c r="N16">
        <v>1467.463</v>
      </c>
      <c r="O16">
        <v>4948.0349999999999</v>
      </c>
      <c r="P16">
        <v>1192.0609999999999</v>
      </c>
      <c r="Q16">
        <v>3330.3879999999999</v>
      </c>
      <c r="R16">
        <v>24436.539000000001</v>
      </c>
      <c r="S16">
        <v>3316.0509999999999</v>
      </c>
      <c r="T16">
        <v>13035.858</v>
      </c>
      <c r="U16">
        <v>81058.471999999994</v>
      </c>
      <c r="V16">
        <v>3341.933</v>
      </c>
      <c r="W16">
        <v>3029.5680000000002</v>
      </c>
      <c r="X16">
        <v>667606.52699999895</v>
      </c>
      <c r="Y16">
        <v>114453.136</v>
      </c>
      <c r="Z16">
        <v>112709.63800000001</v>
      </c>
      <c r="AA16">
        <v>52012.122000000003</v>
      </c>
      <c r="AB16">
        <v>15452.545</v>
      </c>
      <c r="AC16">
        <v>33456.635999999999</v>
      </c>
      <c r="AD16">
        <v>139492.74799999999</v>
      </c>
      <c r="AE16">
        <v>19964.105</v>
      </c>
      <c r="AF16">
        <v>1079.8019999999999</v>
      </c>
      <c r="AG16">
        <v>26262.388999999999</v>
      </c>
      <c r="AH16">
        <v>38725.82</v>
      </c>
      <c r="AI16">
        <v>22659.99</v>
      </c>
      <c r="AJ16">
        <v>4678.576</v>
      </c>
      <c r="AK16">
        <v>30266.082999999999</v>
      </c>
      <c r="AL16">
        <v>21850.036</v>
      </c>
      <c r="AM16">
        <v>34542.900999999998</v>
      </c>
      <c r="AN16">
        <v>100</v>
      </c>
      <c r="AO16">
        <v>5.7461395587690003</v>
      </c>
      <c r="AP16">
        <v>5.7461395587690003</v>
      </c>
      <c r="AQ16">
        <v>31.395680880827001</v>
      </c>
      <c r="AR16">
        <v>0.29219719481</v>
      </c>
      <c r="AS16">
        <v>0</v>
      </c>
      <c r="AT16">
        <v>0.29219719481</v>
      </c>
      <c r="AU16">
        <v>1.343932401807</v>
      </c>
      <c r="AV16">
        <v>7.5699415447999998</v>
      </c>
      <c r="AW16">
        <v>22.189609739411001</v>
      </c>
      <c r="AX16">
        <v>6.083450143956</v>
      </c>
      <c r="AY16">
        <v>3.0039570061190002</v>
      </c>
      <c r="AZ16">
        <v>0.13816829078500001</v>
      </c>
      <c r="BA16">
        <v>0.46587991567199999</v>
      </c>
      <c r="BB16">
        <v>0.11223794458899999</v>
      </c>
      <c r="BC16">
        <v>0.31357112077799998</v>
      </c>
      <c r="BD16">
        <v>2.300810873134</v>
      </c>
      <c r="BE16">
        <v>0.31222122726399998</v>
      </c>
      <c r="BF16">
        <v>1.2273850984800001</v>
      </c>
      <c r="BG16">
        <v>7.6320224290859997</v>
      </c>
      <c r="BH16">
        <v>0.31465813483999999</v>
      </c>
      <c r="BI16">
        <v>0.28524755470899998</v>
      </c>
      <c r="BJ16">
        <v>62.858179560403997</v>
      </c>
      <c r="BK16">
        <v>10.776281361820001</v>
      </c>
      <c r="BL16">
        <v>10.612123125022</v>
      </c>
      <c r="BM16">
        <v>4.8971769624319998</v>
      </c>
      <c r="BN16">
        <v>1.4549271299669999</v>
      </c>
      <c r="BO16">
        <v>3.1500938773399998</v>
      </c>
      <c r="BP16">
        <v>13.133874290533999</v>
      </c>
      <c r="BQ16">
        <v>1.8797109466440001</v>
      </c>
      <c r="BR16">
        <v>0.101668251074</v>
      </c>
      <c r="BS16">
        <v>2.4727229238840001</v>
      </c>
      <c r="BT16">
        <v>3.6462114265459999</v>
      </c>
      <c r="BU16">
        <v>2.133540734926</v>
      </c>
      <c r="BV16">
        <v>0.44050912985599999</v>
      </c>
      <c r="BW16">
        <v>2.8496888554300002</v>
      </c>
      <c r="BX16">
        <v>2.0572798957809999</v>
      </c>
      <c r="BY16">
        <v>3.2523706491489999</v>
      </c>
      <c r="BZ16">
        <v>104.271164611255</v>
      </c>
      <c r="CA16">
        <v>106.179814681225</v>
      </c>
      <c r="CB16">
        <v>106.179814681225</v>
      </c>
      <c r="CC16">
        <v>107.33773335447999</v>
      </c>
      <c r="CD16">
        <v>105.443237320241</v>
      </c>
      <c r="CE16" t="s">
        <v>375</v>
      </c>
      <c r="CF16">
        <v>105.443237320241</v>
      </c>
      <c r="CG16">
        <v>108.43996500428899</v>
      </c>
      <c r="CH16">
        <v>96.919548445440995</v>
      </c>
      <c r="CI16">
        <v>111.37993868816601</v>
      </c>
      <c r="CJ16">
        <v>101.68804964767099</v>
      </c>
      <c r="CK16">
        <v>103.270088595717</v>
      </c>
      <c r="CL16">
        <v>108.34366961693701</v>
      </c>
      <c r="CM16">
        <v>94.111528219278995</v>
      </c>
      <c r="CN16">
        <v>102.311415893505</v>
      </c>
      <c r="CO16">
        <v>86.580764983226999</v>
      </c>
      <c r="CP16">
        <v>103.607760930323</v>
      </c>
      <c r="CQ16">
        <v>106.56896281327499</v>
      </c>
      <c r="CR16">
        <v>115.906901808375</v>
      </c>
      <c r="CS16">
        <v>132.149407095112</v>
      </c>
      <c r="CT16">
        <v>99.303937352282006</v>
      </c>
      <c r="CU16">
        <v>104.89144264995601</v>
      </c>
      <c r="CV16">
        <v>102.637916249162</v>
      </c>
      <c r="CW16">
        <v>108.59530025891701</v>
      </c>
      <c r="CX16">
        <v>96.489121888813003</v>
      </c>
      <c r="CY16">
        <v>104.492042334486</v>
      </c>
      <c r="CZ16">
        <v>105.135338604203</v>
      </c>
      <c r="DA16">
        <v>106.447836779014</v>
      </c>
      <c r="DB16">
        <v>101.970764594977</v>
      </c>
      <c r="DC16">
        <v>111.163516864648</v>
      </c>
      <c r="DD16">
        <v>100.633829791398</v>
      </c>
      <c r="DE16">
        <v>94.685401758572993</v>
      </c>
      <c r="DF16">
        <v>98.103795747383998</v>
      </c>
      <c r="DG16">
        <v>99.094006624783006</v>
      </c>
      <c r="DH16">
        <v>99.067780657311999</v>
      </c>
      <c r="DI16">
        <v>120.04354888467201</v>
      </c>
      <c r="DJ16">
        <v>101.25815248433101</v>
      </c>
      <c r="DK16">
        <v>98.924046487647999</v>
      </c>
      <c r="DL16">
        <v>4.2711646112550001</v>
      </c>
      <c r="DM16">
        <v>6.1798146812250003</v>
      </c>
      <c r="DN16">
        <v>6.1798146812250003</v>
      </c>
      <c r="DO16">
        <v>7.3377333544800001</v>
      </c>
      <c r="DP16">
        <v>5.4432373202409998</v>
      </c>
      <c r="DQ16" t="s">
        <v>375</v>
      </c>
      <c r="DR16">
        <v>5.4432373202409998</v>
      </c>
      <c r="DS16">
        <v>8.4399650042890002</v>
      </c>
      <c r="DT16">
        <v>-3.0804515545600002</v>
      </c>
      <c r="DU16">
        <v>11.379938688166</v>
      </c>
      <c r="DV16">
        <v>1.6880496476710001</v>
      </c>
      <c r="DW16">
        <v>3.2700885957170001</v>
      </c>
      <c r="DX16">
        <v>8.3436696169369995</v>
      </c>
      <c r="DY16">
        <v>-5.8884717807209999</v>
      </c>
      <c r="DZ16">
        <v>2.311415893505</v>
      </c>
      <c r="EA16">
        <v>-13.419235016772999</v>
      </c>
      <c r="EB16">
        <v>3.6077609303229998</v>
      </c>
      <c r="EC16">
        <v>6.5689628132750002</v>
      </c>
      <c r="ED16">
        <v>15.906901808375</v>
      </c>
      <c r="EE16">
        <v>32.149407095112998</v>
      </c>
      <c r="EF16">
        <v>-0.69606264771799997</v>
      </c>
      <c r="EG16">
        <v>4.8914426499559998</v>
      </c>
      <c r="EH16">
        <v>2.6379162491620001</v>
      </c>
      <c r="EI16">
        <v>8.5953002589169998</v>
      </c>
      <c r="EJ16">
        <v>-3.510878111187</v>
      </c>
      <c r="EK16">
        <v>4.4920423344860003</v>
      </c>
      <c r="EL16">
        <v>5.1353386042029996</v>
      </c>
      <c r="EM16">
        <v>6.4478367790139997</v>
      </c>
      <c r="EN16">
        <v>1.9707645949770001</v>
      </c>
      <c r="EO16">
        <v>11.163516864649001</v>
      </c>
      <c r="EP16">
        <v>0.633829791398</v>
      </c>
      <c r="EQ16">
        <v>-5.3145982414270003</v>
      </c>
      <c r="ER16">
        <v>-1.8962042526159999</v>
      </c>
      <c r="ES16">
        <v>-0.90599337521699996</v>
      </c>
      <c r="ET16">
        <v>-0.932219342688</v>
      </c>
      <c r="EU16">
        <v>20.043548884671999</v>
      </c>
      <c r="EV16">
        <v>1.2581524843309999</v>
      </c>
      <c r="EW16">
        <v>-1.0759535123520001</v>
      </c>
      <c r="EX16">
        <v>4.2711646112550001</v>
      </c>
      <c r="EY16">
        <v>0.34871761252299999</v>
      </c>
      <c r="EZ16">
        <v>0.34871761252299999</v>
      </c>
      <c r="FA16">
        <v>2.2379152520329999</v>
      </c>
      <c r="FB16">
        <v>1.57281921E-2</v>
      </c>
      <c r="FC16">
        <v>0</v>
      </c>
      <c r="FD16">
        <v>1.57281921E-2</v>
      </c>
      <c r="FE16">
        <v>0.10906688913</v>
      </c>
      <c r="FF16">
        <v>-0.25087636658000001</v>
      </c>
      <c r="FG16">
        <v>2.3639965373830001</v>
      </c>
      <c r="FH16">
        <v>0.105300267709</v>
      </c>
      <c r="FI16">
        <v>9.9184293982000002E-2</v>
      </c>
      <c r="FJ16">
        <v>1.1094970896000001E-2</v>
      </c>
      <c r="FK16">
        <v>-3.0394708653000001E-2</v>
      </c>
      <c r="FL16">
        <v>2.6439785609999999E-3</v>
      </c>
      <c r="FM16">
        <v>-5.0676501200000001E-2</v>
      </c>
      <c r="FN16">
        <v>8.3539256975999995E-2</v>
      </c>
      <c r="FO16">
        <v>2.0067474282000002E-2</v>
      </c>
      <c r="FP16">
        <v>0.17563916890699999</v>
      </c>
      <c r="FQ16">
        <v>1.9360278985320001</v>
      </c>
      <c r="FR16">
        <v>-2.2997734139999998E-3</v>
      </c>
      <c r="FS16">
        <v>1.3870210803999999E-2</v>
      </c>
      <c r="FT16">
        <v>1.684531746699</v>
      </c>
      <c r="FU16">
        <v>0.88937141794899999</v>
      </c>
      <c r="FV16">
        <v>-0.40262793385000001</v>
      </c>
      <c r="FW16">
        <v>0.219518256582</v>
      </c>
      <c r="FX16">
        <v>7.4101301049999999E-2</v>
      </c>
      <c r="FY16">
        <v>0.19895960764100001</v>
      </c>
      <c r="FZ16">
        <v>0.26467697058200002</v>
      </c>
      <c r="GA16">
        <v>0.196831249569</v>
      </c>
      <c r="GB16">
        <v>6.6769515399999998E-4</v>
      </c>
      <c r="GC16">
        <v>-0.14471951304200001</v>
      </c>
      <c r="GD16">
        <v>-7.3486130068999997E-2</v>
      </c>
      <c r="GE16">
        <v>-2.0339618226E-2</v>
      </c>
      <c r="GF16">
        <v>-4.3221995529999996E-3</v>
      </c>
      <c r="GG16">
        <v>0.49613225383600001</v>
      </c>
      <c r="GH16">
        <v>2.6653907527E-2</v>
      </c>
      <c r="GI16">
        <v>-3.6885518449000003E-2</v>
      </c>
      <c r="GJ16">
        <v>1106846.601</v>
      </c>
      <c r="GK16">
        <v>67764.523000000001</v>
      </c>
      <c r="GL16">
        <v>67764.523000000001</v>
      </c>
      <c r="GM16">
        <v>347865.40599999903</v>
      </c>
      <c r="GN16">
        <v>3258.9349999999999</v>
      </c>
      <c r="GO16">
        <v>0</v>
      </c>
      <c r="GP16">
        <v>3258.9349999999999</v>
      </c>
      <c r="GQ16">
        <v>14761.543</v>
      </c>
      <c r="GR16">
        <v>82784.002999999997</v>
      </c>
      <c r="GS16">
        <v>247060.92499999999</v>
      </c>
      <c r="GT16">
        <v>66174.062999999995</v>
      </c>
      <c r="GU16">
        <v>33271.572999999997</v>
      </c>
      <c r="GV16">
        <v>1485.83</v>
      </c>
      <c r="GW16">
        <v>5046.7910000000002</v>
      </c>
      <c r="GX16">
        <v>1213.703</v>
      </c>
      <c r="GY16">
        <v>3359.7370000000001</v>
      </c>
      <c r="GZ16">
        <v>25110.239000000001</v>
      </c>
      <c r="HA16">
        <v>3430.7739999999999</v>
      </c>
      <c r="HB16">
        <v>12641.8309999999</v>
      </c>
      <c r="HC16">
        <v>88858.597999999998</v>
      </c>
      <c r="HD16">
        <v>3328.7429999999999</v>
      </c>
      <c r="HE16">
        <v>3139.0430000000001</v>
      </c>
      <c r="HF16">
        <v>691216.67200000002</v>
      </c>
      <c r="HG16">
        <v>118201.68</v>
      </c>
      <c r="HH16">
        <v>117598.712</v>
      </c>
      <c r="HI16">
        <v>53844.438000000002</v>
      </c>
      <c r="HJ16">
        <v>15030.385</v>
      </c>
      <c r="HK16">
        <v>32579.075000000001</v>
      </c>
      <c r="HL16">
        <v>144526.557</v>
      </c>
      <c r="HM16">
        <v>20063.308000000001</v>
      </c>
      <c r="HN16">
        <v>1120.713</v>
      </c>
      <c r="HO16">
        <v>27294.767</v>
      </c>
      <c r="HP16">
        <v>41237.118000000002</v>
      </c>
      <c r="HQ16">
        <v>24195.106</v>
      </c>
      <c r="HR16">
        <v>4921.232</v>
      </c>
      <c r="HS16">
        <v>31723.805</v>
      </c>
      <c r="HT16">
        <v>22624.142</v>
      </c>
      <c r="HU16">
        <v>36255.633999999998</v>
      </c>
      <c r="HV16">
        <v>100</v>
      </c>
      <c r="HW16">
        <v>6.1223048377960003</v>
      </c>
      <c r="HX16">
        <v>6.1223048377960003</v>
      </c>
      <c r="HY16">
        <v>31.42851102273</v>
      </c>
      <c r="HZ16">
        <v>0.29443420588300001</v>
      </c>
      <c r="IA16">
        <v>0</v>
      </c>
      <c r="IB16">
        <v>0.29443420588300001</v>
      </c>
      <c r="IC16">
        <v>1.333657526406</v>
      </c>
      <c r="ID16">
        <v>7.4792661354519998</v>
      </c>
      <c r="IE16">
        <v>22.321153154988998</v>
      </c>
      <c r="IF16">
        <v>5.9786119359459997</v>
      </c>
      <c r="IG16">
        <v>3.0059786938799999</v>
      </c>
      <c r="IH16">
        <v>0.13423992074900001</v>
      </c>
      <c r="II16">
        <v>0.455961196018</v>
      </c>
      <c r="IJ16">
        <v>0.10965412902799999</v>
      </c>
      <c r="IK16">
        <v>0.30354133960099999</v>
      </c>
      <c r="IL16">
        <v>2.2686286407990002</v>
      </c>
      <c r="IM16">
        <v>0.30995930212</v>
      </c>
      <c r="IN16">
        <v>1.142148423149</v>
      </c>
      <c r="IO16">
        <v>8.0280860888689993</v>
      </c>
      <c r="IP16">
        <v>0.30074113223900001</v>
      </c>
      <c r="IQ16">
        <v>0.28360235259</v>
      </c>
      <c r="IR16">
        <v>62.449184139473999</v>
      </c>
      <c r="IS16">
        <v>10.679138364179</v>
      </c>
      <c r="IT16">
        <v>10.624662161292999</v>
      </c>
      <c r="IU16">
        <v>4.8646703121600003</v>
      </c>
      <c r="IV16">
        <v>1.3579465290329999</v>
      </c>
      <c r="IW16">
        <v>2.9434137459129999</v>
      </c>
      <c r="IX16">
        <v>13.057505608223</v>
      </c>
      <c r="IY16">
        <v>1.812654796236</v>
      </c>
      <c r="IZ16">
        <v>0.10125278417</v>
      </c>
      <c r="JA16">
        <v>2.465993659405</v>
      </c>
      <c r="JB16">
        <v>3.7256398459139999</v>
      </c>
      <c r="JC16">
        <v>2.185949342767</v>
      </c>
      <c r="JD16">
        <v>0.44461734765700001</v>
      </c>
      <c r="JE16">
        <v>2.8661428757460001</v>
      </c>
      <c r="JF16">
        <v>2.0440178412760002</v>
      </c>
      <c r="JG16">
        <v>3.2755789255029999</v>
      </c>
      <c r="JH16">
        <v>104.214622802034</v>
      </c>
      <c r="JI16">
        <v>111.036928850135</v>
      </c>
      <c r="JJ16">
        <v>111.036928850135</v>
      </c>
      <c r="JK16">
        <v>104.32359896560099</v>
      </c>
      <c r="JL16">
        <v>105.012471889511</v>
      </c>
      <c r="JM16" t="s">
        <v>375</v>
      </c>
      <c r="JN16">
        <v>105.012471889511</v>
      </c>
      <c r="JO16">
        <v>103.417862293193</v>
      </c>
      <c r="JP16">
        <v>102.966303574389</v>
      </c>
      <c r="JQ16">
        <v>104.832423096746</v>
      </c>
      <c r="JR16">
        <v>102.418656032454</v>
      </c>
      <c r="JS16">
        <v>104.284760099973</v>
      </c>
      <c r="JT16">
        <v>101.251615884012</v>
      </c>
      <c r="JU16">
        <v>101.995863004203</v>
      </c>
      <c r="JV16">
        <v>101.81551111897799</v>
      </c>
      <c r="JW16">
        <v>100.88124867132601</v>
      </c>
      <c r="JX16">
        <v>102.75693706052201</v>
      </c>
      <c r="JY16">
        <v>103.459627128775</v>
      </c>
      <c r="JZ16">
        <v>96.977360446853993</v>
      </c>
      <c r="KA16">
        <v>109.62283868366001</v>
      </c>
      <c r="KB16">
        <v>99.605318239474002</v>
      </c>
      <c r="KC16">
        <v>103.613551503053</v>
      </c>
      <c r="KD16">
        <v>103.53653597517901</v>
      </c>
      <c r="KE16">
        <v>103.275178060652</v>
      </c>
      <c r="KF16">
        <v>104.337760360831</v>
      </c>
      <c r="KG16">
        <v>103.52286338173199</v>
      </c>
      <c r="KH16">
        <v>97.268022840251007</v>
      </c>
      <c r="KI16">
        <v>97.377019614285004</v>
      </c>
      <c r="KJ16">
        <v>103.608652831185</v>
      </c>
      <c r="KK16">
        <v>100.496906823522</v>
      </c>
      <c r="KL16">
        <v>103.788750159752</v>
      </c>
      <c r="KM16">
        <v>103.93101328291201</v>
      </c>
      <c r="KN16">
        <v>106.484815557166</v>
      </c>
      <c r="KO16">
        <v>106.774566096455</v>
      </c>
      <c r="KP16">
        <v>105.186535390255</v>
      </c>
      <c r="KQ16">
        <v>104.816354993806</v>
      </c>
      <c r="KR16">
        <v>103.542813384838</v>
      </c>
      <c r="KS16">
        <v>104.958277823857</v>
      </c>
      <c r="KT16">
        <v>4.2146228020340004</v>
      </c>
      <c r="KU16">
        <v>11.036928850135</v>
      </c>
      <c r="KV16">
        <v>11.036928850135</v>
      </c>
      <c r="KW16">
        <v>4.3235989656009997</v>
      </c>
      <c r="KX16">
        <v>5.0124718895109996</v>
      </c>
      <c r="KY16" t="s">
        <v>375</v>
      </c>
      <c r="KZ16">
        <v>5.0124718895109996</v>
      </c>
      <c r="LA16">
        <v>3.4178622931930001</v>
      </c>
      <c r="LB16">
        <v>2.9663035743889998</v>
      </c>
      <c r="LC16">
        <v>4.832423096746</v>
      </c>
      <c r="LD16">
        <v>2.4186560324539998</v>
      </c>
      <c r="LE16">
        <v>4.284760099973</v>
      </c>
      <c r="LF16">
        <v>1.251615884012</v>
      </c>
      <c r="LG16">
        <v>1.9958630042029999</v>
      </c>
      <c r="LH16">
        <v>1.815511118978</v>
      </c>
      <c r="LI16">
        <v>0.88124867132600004</v>
      </c>
      <c r="LJ16">
        <v>2.756937060522</v>
      </c>
      <c r="LK16">
        <v>3.4596271287749998</v>
      </c>
      <c r="LL16">
        <v>-3.022639553146</v>
      </c>
      <c r="LM16">
        <v>9.6228386836599995</v>
      </c>
      <c r="LN16">
        <v>-0.39468176052600001</v>
      </c>
      <c r="LO16">
        <v>3.6135515030529999</v>
      </c>
      <c r="LP16">
        <v>3.536535975179</v>
      </c>
      <c r="LQ16">
        <v>3.2751780606519998</v>
      </c>
      <c r="LR16">
        <v>4.337760360831</v>
      </c>
      <c r="LS16">
        <v>3.5228633817319999</v>
      </c>
      <c r="LT16">
        <v>-2.7319771597489999</v>
      </c>
      <c r="LU16">
        <v>-2.622980385715</v>
      </c>
      <c r="LV16">
        <v>3.6086528311850001</v>
      </c>
      <c r="LW16">
        <v>0.496906823522</v>
      </c>
      <c r="LX16">
        <v>3.7887501597519999</v>
      </c>
      <c r="LY16">
        <v>3.9310132829120001</v>
      </c>
      <c r="LZ16">
        <v>6.4848155571659998</v>
      </c>
      <c r="MA16">
        <v>6.7745660964549996</v>
      </c>
      <c r="MB16">
        <v>5.186535390255</v>
      </c>
      <c r="MC16">
        <v>4.8163549938059997</v>
      </c>
      <c r="MD16">
        <v>3.5428133848379999</v>
      </c>
      <c r="ME16">
        <v>4.9582778238570002</v>
      </c>
      <c r="MF16">
        <f t="shared" si="1"/>
        <v>4.2699999999999996</v>
      </c>
      <c r="MG16">
        <f t="shared" si="0"/>
        <v>4.21</v>
      </c>
      <c r="MH16">
        <v>32.1</v>
      </c>
      <c r="MI16">
        <v>3.2</v>
      </c>
      <c r="MJ16">
        <v>29.6</v>
      </c>
      <c r="MK16">
        <v>7.9</v>
      </c>
      <c r="ML16">
        <v>27.1</v>
      </c>
      <c r="MM16">
        <v>65</v>
      </c>
      <c r="MN16">
        <v>12.3</v>
      </c>
      <c r="MO16">
        <v>17.7</v>
      </c>
      <c r="MP16">
        <v>19.100000000000001</v>
      </c>
      <c r="MQ16">
        <v>49.6</v>
      </c>
      <c r="MR16">
        <v>6.6</v>
      </c>
      <c r="MS16">
        <v>7</v>
      </c>
      <c r="MT16">
        <v>16.5</v>
      </c>
      <c r="MU16">
        <v>11.2</v>
      </c>
      <c r="MV16">
        <v>43.3</v>
      </c>
    </row>
    <row r="17" spans="1:360" x14ac:dyDescent="0.2">
      <c r="A17" t="s">
        <v>356</v>
      </c>
      <c r="B17">
        <v>1405514.291</v>
      </c>
      <c r="C17">
        <v>20830.631000000001</v>
      </c>
      <c r="D17">
        <v>20830.631000000001</v>
      </c>
      <c r="E17">
        <v>374492.935</v>
      </c>
      <c r="F17">
        <v>4488.16</v>
      </c>
      <c r="G17">
        <v>0</v>
      </c>
      <c r="H17">
        <v>4488.16</v>
      </c>
      <c r="I17">
        <v>21474.154999999999</v>
      </c>
      <c r="J17">
        <v>70153.404999999999</v>
      </c>
      <c r="K17">
        <v>278377.21500000003</v>
      </c>
      <c r="L17">
        <v>84194.782999999996</v>
      </c>
      <c r="M17">
        <v>13955.231</v>
      </c>
      <c r="N17">
        <v>5993.1589999999997</v>
      </c>
      <c r="O17">
        <v>8886.5589999999993</v>
      </c>
      <c r="P17">
        <v>1358.5</v>
      </c>
      <c r="Q17">
        <v>12300.427</v>
      </c>
      <c r="R17">
        <v>48337.692999999999</v>
      </c>
      <c r="S17">
        <v>7108.3059999999996</v>
      </c>
      <c r="T17">
        <v>16329.749</v>
      </c>
      <c r="U17">
        <v>65946.966</v>
      </c>
      <c r="V17">
        <v>5256.415</v>
      </c>
      <c r="W17">
        <v>8709.4269999999997</v>
      </c>
      <c r="X17">
        <v>1010190.725</v>
      </c>
      <c r="Y17">
        <v>140290.399</v>
      </c>
      <c r="Z17">
        <v>171724.891</v>
      </c>
      <c r="AA17">
        <v>79973.578999999998</v>
      </c>
      <c r="AB17">
        <v>8854.7189999999991</v>
      </c>
      <c r="AC17">
        <v>40432.076000000001</v>
      </c>
      <c r="AD17">
        <v>277097.34000000003</v>
      </c>
      <c r="AE17">
        <v>14938.71</v>
      </c>
      <c r="AF17">
        <v>888.88400000000001</v>
      </c>
      <c r="AG17">
        <v>34223.156000000003</v>
      </c>
      <c r="AH17">
        <v>75521.129000000001</v>
      </c>
      <c r="AI17">
        <v>39431.767</v>
      </c>
      <c r="AJ17">
        <v>5139.9070000000002</v>
      </c>
      <c r="AK17">
        <v>21563.93</v>
      </c>
      <c r="AL17">
        <v>34675.087</v>
      </c>
      <c r="AM17">
        <v>65435.150999999998</v>
      </c>
      <c r="AN17">
        <v>100</v>
      </c>
      <c r="AO17">
        <v>1.48206468859</v>
      </c>
      <c r="AP17">
        <v>1.48206468859</v>
      </c>
      <c r="AQ17">
        <v>26.644548361978</v>
      </c>
      <c r="AR17">
        <v>0.31932510603000003</v>
      </c>
      <c r="AS17">
        <v>0</v>
      </c>
      <c r="AT17">
        <v>0.31932510603000003</v>
      </c>
      <c r="AU17">
        <v>1.5278503489790001</v>
      </c>
      <c r="AV17">
        <v>4.9912978793039997</v>
      </c>
      <c r="AW17">
        <v>19.806075027664001</v>
      </c>
      <c r="AX17">
        <v>5.9903185288919998</v>
      </c>
      <c r="AY17">
        <v>0.99289143407199998</v>
      </c>
      <c r="AZ17">
        <v>0.42640327731799998</v>
      </c>
      <c r="BA17">
        <v>0.63226386646499999</v>
      </c>
      <c r="BB17">
        <v>9.6655011528000004E-2</v>
      </c>
      <c r="BC17">
        <v>0.87515488663200003</v>
      </c>
      <c r="BD17">
        <v>3.439146318862</v>
      </c>
      <c r="BE17">
        <v>0.50574412836000004</v>
      </c>
      <c r="BF17">
        <v>1.1618344334570001</v>
      </c>
      <c r="BG17">
        <v>4.6920167530340002</v>
      </c>
      <c r="BH17">
        <v>0.37398516924800002</v>
      </c>
      <c r="BI17">
        <v>0.619661219795</v>
      </c>
      <c r="BJ17">
        <v>71.873386949432003</v>
      </c>
      <c r="BK17">
        <v>9.9814281433020007</v>
      </c>
      <c r="BL17">
        <v>12.217939874365999</v>
      </c>
      <c r="BM17">
        <v>5.689986897472</v>
      </c>
      <c r="BN17">
        <v>0.62999850351599995</v>
      </c>
      <c r="BO17">
        <v>2.8766748412949998</v>
      </c>
      <c r="BP17">
        <v>19.715014053884001</v>
      </c>
      <c r="BQ17">
        <v>1.0628643262940001</v>
      </c>
      <c r="BR17">
        <v>6.3242615581E-2</v>
      </c>
      <c r="BS17">
        <v>2.434920528318</v>
      </c>
      <c r="BT17">
        <v>5.3732024984439999</v>
      </c>
      <c r="BU17">
        <v>2.8055045226150002</v>
      </c>
      <c r="BV17">
        <v>0.36569581916799998</v>
      </c>
      <c r="BW17">
        <v>1.5342376906499999</v>
      </c>
      <c r="BX17">
        <v>2.4670746659809999</v>
      </c>
      <c r="BY17">
        <v>4.6556019685469998</v>
      </c>
      <c r="BZ17">
        <v>102.956447055038</v>
      </c>
      <c r="CA17">
        <v>104.65527005466799</v>
      </c>
      <c r="CB17">
        <v>104.65527005466799</v>
      </c>
      <c r="CC17">
        <v>97.928120893748002</v>
      </c>
      <c r="CD17">
        <v>95.849304978497997</v>
      </c>
      <c r="CE17" t="s">
        <v>375</v>
      </c>
      <c r="CF17">
        <v>95.849304978497997</v>
      </c>
      <c r="CG17">
        <v>107.241714958134</v>
      </c>
      <c r="CH17">
        <v>102.20561095410299</v>
      </c>
      <c r="CI17">
        <v>96.300949032204002</v>
      </c>
      <c r="CJ17">
        <v>101.182449064309</v>
      </c>
      <c r="CK17">
        <v>70.856309844156996</v>
      </c>
      <c r="CL17">
        <v>96.278476941571</v>
      </c>
      <c r="CM17">
        <v>99.846520630559993</v>
      </c>
      <c r="CN17">
        <v>105.19998451233199</v>
      </c>
      <c r="CO17">
        <v>99.576111920960003</v>
      </c>
      <c r="CP17">
        <v>94.809367000568002</v>
      </c>
      <c r="CQ17">
        <v>102.992000352372</v>
      </c>
      <c r="CR17">
        <v>105.166477615264</v>
      </c>
      <c r="CS17">
        <v>92.886831590751001</v>
      </c>
      <c r="CT17">
        <v>103.00689362712799</v>
      </c>
      <c r="CU17">
        <v>110.505851929926</v>
      </c>
      <c r="CV17">
        <v>104.918466998545</v>
      </c>
      <c r="CW17">
        <v>110.78361078446</v>
      </c>
      <c r="CX17">
        <v>107.099304808601</v>
      </c>
      <c r="CY17">
        <v>104.856657255382</v>
      </c>
      <c r="CZ17">
        <v>101.282687865903</v>
      </c>
      <c r="DA17">
        <v>108.03169753917599</v>
      </c>
      <c r="DB17">
        <v>101.76762699796301</v>
      </c>
      <c r="DC17">
        <v>105.622710249766</v>
      </c>
      <c r="DD17">
        <v>98.259724726323995</v>
      </c>
      <c r="DE17">
        <v>98.876217380610996</v>
      </c>
      <c r="DF17">
        <v>104.006322310995</v>
      </c>
      <c r="DG17">
        <v>101.771453702516</v>
      </c>
      <c r="DH17">
        <v>94.435498836071005</v>
      </c>
      <c r="DI17">
        <v>115.013435611921</v>
      </c>
      <c r="DJ17">
        <v>104.53944558085099</v>
      </c>
      <c r="DK17">
        <v>104.26864506224101</v>
      </c>
      <c r="DL17">
        <v>2.9564470550380002</v>
      </c>
      <c r="DM17">
        <v>4.6552700546679997</v>
      </c>
      <c r="DN17">
        <v>4.6552700546679997</v>
      </c>
      <c r="DO17">
        <v>-2.0718791062520001</v>
      </c>
      <c r="DP17">
        <v>-4.150695021502</v>
      </c>
      <c r="DQ17" t="s">
        <v>375</v>
      </c>
      <c r="DR17">
        <v>-4.150695021502</v>
      </c>
      <c r="DS17">
        <v>7.2417149581339997</v>
      </c>
      <c r="DT17">
        <v>2.2056109541029998</v>
      </c>
      <c r="DU17">
        <v>-3.699050967796</v>
      </c>
      <c r="DV17">
        <v>1.182449064309</v>
      </c>
      <c r="DW17">
        <v>-29.143690155843</v>
      </c>
      <c r="DX17">
        <v>-3.7215230584290002</v>
      </c>
      <c r="DY17">
        <v>-0.15347936944000001</v>
      </c>
      <c r="DZ17">
        <v>5.1999845123319997</v>
      </c>
      <c r="EA17">
        <v>-0.42388807903999998</v>
      </c>
      <c r="EB17">
        <v>-5.1906329994320002</v>
      </c>
      <c r="EC17">
        <v>2.992000352372</v>
      </c>
      <c r="ED17">
        <v>5.1664776152640002</v>
      </c>
      <c r="EE17">
        <v>-7.113168409249</v>
      </c>
      <c r="EF17">
        <v>3.006893627128</v>
      </c>
      <c r="EG17">
        <v>10.505851929925999</v>
      </c>
      <c r="EH17">
        <v>4.918466998545</v>
      </c>
      <c r="EI17">
        <v>10.783610784461001</v>
      </c>
      <c r="EJ17">
        <v>7.0993048086010004</v>
      </c>
      <c r="EK17">
        <v>4.8566572553820002</v>
      </c>
      <c r="EL17">
        <v>1.2826878659030001</v>
      </c>
      <c r="EM17">
        <v>8.0316975391759993</v>
      </c>
      <c r="EN17">
        <v>1.7676269979629999</v>
      </c>
      <c r="EO17">
        <v>5.6227102497660004</v>
      </c>
      <c r="EP17">
        <v>-1.7402752736760001</v>
      </c>
      <c r="EQ17">
        <v>-1.1237826193889999</v>
      </c>
      <c r="ER17">
        <v>4.0063223109950004</v>
      </c>
      <c r="ES17">
        <v>1.771453702516</v>
      </c>
      <c r="ET17">
        <v>-5.5645011639290001</v>
      </c>
      <c r="EU17">
        <v>15.013435611921</v>
      </c>
      <c r="EV17">
        <v>4.5394455808509999</v>
      </c>
      <c r="EW17">
        <v>4.2686450622410002</v>
      </c>
      <c r="EX17">
        <v>2.9564470550380002</v>
      </c>
      <c r="EY17">
        <v>6.7874162517E-2</v>
      </c>
      <c r="EZ17">
        <v>6.7874162517E-2</v>
      </c>
      <c r="FA17">
        <v>-0.58038863534200003</v>
      </c>
      <c r="FB17">
        <v>-1.4236999445000001E-2</v>
      </c>
      <c r="FC17">
        <v>0</v>
      </c>
      <c r="FD17">
        <v>-1.4236999445000001E-2</v>
      </c>
      <c r="FE17">
        <v>0.10622140482</v>
      </c>
      <c r="FF17">
        <v>0.110897360008</v>
      </c>
      <c r="FG17">
        <v>-0.78327040072499998</v>
      </c>
      <c r="FH17">
        <v>7.2074347285999998E-2</v>
      </c>
      <c r="FI17">
        <v>-0.42045674240100001</v>
      </c>
      <c r="FJ17">
        <v>-1.6969364712000001E-2</v>
      </c>
      <c r="FK17">
        <v>-1.0006195419999999E-3</v>
      </c>
      <c r="FL17">
        <v>4.9188581460000002E-3</v>
      </c>
      <c r="FM17">
        <v>-3.835610577E-3</v>
      </c>
      <c r="FN17">
        <v>-0.19385333494099999</v>
      </c>
      <c r="FO17">
        <v>1.5126642515E-2</v>
      </c>
      <c r="FP17">
        <v>5.8764495831999997E-2</v>
      </c>
      <c r="FQ17">
        <v>-0.36993212141999998</v>
      </c>
      <c r="FR17">
        <v>1.1239828932E-2</v>
      </c>
      <c r="FS17">
        <v>6.0653220156999997E-2</v>
      </c>
      <c r="FT17">
        <v>3.4689615278630002</v>
      </c>
      <c r="FU17">
        <v>1.000310712878</v>
      </c>
      <c r="FV17">
        <v>0.833836115963</v>
      </c>
      <c r="FW17">
        <v>0.27133527635999999</v>
      </c>
      <c r="FX17">
        <v>8.2144564779999991E-3</v>
      </c>
      <c r="FY17">
        <v>0.22019145794299999</v>
      </c>
      <c r="FZ17">
        <v>0.35255884630200002</v>
      </c>
      <c r="GA17">
        <v>5.8253198291000001E-2</v>
      </c>
      <c r="GB17">
        <v>-1.1532030350000001E-3</v>
      </c>
      <c r="GC17">
        <v>-2.8492385089999999E-2</v>
      </c>
      <c r="GD17">
        <v>0.21309482388199999</v>
      </c>
      <c r="GE17">
        <v>5.0276883404000001E-2</v>
      </c>
      <c r="GF17">
        <v>-2.2185258893999998E-2</v>
      </c>
      <c r="GG17">
        <v>0.206194797643</v>
      </c>
      <c r="GH17">
        <v>0.11029566975000001</v>
      </c>
      <c r="GI17">
        <v>0.19623013598700001</v>
      </c>
      <c r="GJ17">
        <v>1455358.7620000001</v>
      </c>
      <c r="GK17">
        <v>20697.5</v>
      </c>
      <c r="GL17">
        <v>20697.5</v>
      </c>
      <c r="GM17">
        <v>385936.06399999902</v>
      </c>
      <c r="GN17">
        <v>4404.5889999999999</v>
      </c>
      <c r="GO17">
        <v>0</v>
      </c>
      <c r="GP17">
        <v>4404.5889999999999</v>
      </c>
      <c r="GQ17">
        <v>21594.965</v>
      </c>
      <c r="GR17">
        <v>72102.077999999994</v>
      </c>
      <c r="GS17">
        <v>287834.43199999997</v>
      </c>
      <c r="GT17">
        <v>86007.952999999994</v>
      </c>
      <c r="GU17">
        <v>14552.031999999999</v>
      </c>
      <c r="GV17">
        <v>6096.0460000000003</v>
      </c>
      <c r="GW17">
        <v>9175.6859999999997</v>
      </c>
      <c r="GX17">
        <v>1384.6769999999999</v>
      </c>
      <c r="GY17">
        <v>12493.155999999901</v>
      </c>
      <c r="GZ17">
        <v>50664.021000000001</v>
      </c>
      <c r="HA17">
        <v>7593.4560000000001</v>
      </c>
      <c r="HB17">
        <v>16568.728999999999</v>
      </c>
      <c r="HC17">
        <v>68920.89</v>
      </c>
      <c r="HD17">
        <v>5331.7849999999999</v>
      </c>
      <c r="HE17">
        <v>9046.0010000000002</v>
      </c>
      <c r="HF17">
        <v>1048725.1980000001</v>
      </c>
      <c r="HG17">
        <v>144946.46100000001</v>
      </c>
      <c r="HH17">
        <v>177066.19399999999</v>
      </c>
      <c r="HI17">
        <v>82339.861000000004</v>
      </c>
      <c r="HJ17">
        <v>8621.4330000000009</v>
      </c>
      <c r="HK17">
        <v>39372.381000000001</v>
      </c>
      <c r="HL17">
        <v>288791.71600000001</v>
      </c>
      <c r="HM17">
        <v>15959.335999999999</v>
      </c>
      <c r="HN17">
        <v>922.096</v>
      </c>
      <c r="HO17">
        <v>35588.067000000003</v>
      </c>
      <c r="HP17">
        <v>80384.100999999995</v>
      </c>
      <c r="HQ17">
        <v>41896.989000000001</v>
      </c>
      <c r="HR17">
        <v>5449.5159999999996</v>
      </c>
      <c r="HS17">
        <v>22387.79</v>
      </c>
      <c r="HT17">
        <v>36142.917999999998</v>
      </c>
      <c r="HU17">
        <v>68856.339000000007</v>
      </c>
      <c r="HV17">
        <v>100</v>
      </c>
      <c r="HW17">
        <v>1.422157926995</v>
      </c>
      <c r="HX17">
        <v>1.422157926995</v>
      </c>
      <c r="HY17">
        <v>26.518276735396999</v>
      </c>
      <c r="HZ17">
        <v>0.30264626942900003</v>
      </c>
      <c r="IA17">
        <v>0</v>
      </c>
      <c r="IB17">
        <v>0.30264626942900003</v>
      </c>
      <c r="IC17">
        <v>1.4838241651370001</v>
      </c>
      <c r="ID17">
        <v>4.954247700472</v>
      </c>
      <c r="IE17">
        <v>19.777558600357999</v>
      </c>
      <c r="IF17">
        <v>5.9097423429670002</v>
      </c>
      <c r="IG17">
        <v>0.99989311089199995</v>
      </c>
      <c r="IH17">
        <v>0.41886895239600003</v>
      </c>
      <c r="II17">
        <v>0.63047588261999998</v>
      </c>
      <c r="IJ17">
        <v>9.5143344456000006E-2</v>
      </c>
      <c r="IK17">
        <v>0.85842448791299997</v>
      </c>
      <c r="IL17">
        <v>3.4812049319290002</v>
      </c>
      <c r="IM17">
        <v>0.52175835940000004</v>
      </c>
      <c r="IN17">
        <v>1.1384635481380001</v>
      </c>
      <c r="IO17">
        <v>4.735663246723</v>
      </c>
      <c r="IP17">
        <v>0.36635537155600001</v>
      </c>
      <c r="IQ17">
        <v>0.62156502136799996</v>
      </c>
      <c r="IR17">
        <v>72.059565337609001</v>
      </c>
      <c r="IS17">
        <v>9.9595003503340003</v>
      </c>
      <c r="IT17">
        <v>12.166497953856</v>
      </c>
      <c r="IU17">
        <v>5.6577019460719997</v>
      </c>
      <c r="IV17">
        <v>0.59239228327100002</v>
      </c>
      <c r="IW17">
        <v>2.7053385067670002</v>
      </c>
      <c r="IX17">
        <v>19.843335096505001</v>
      </c>
      <c r="IY17">
        <v>1.0965911922689999</v>
      </c>
      <c r="IZ17">
        <v>6.3358673069000004E-2</v>
      </c>
      <c r="JA17">
        <v>2.4453123126210001</v>
      </c>
      <c r="JB17">
        <v>5.5233185863759999</v>
      </c>
      <c r="JC17">
        <v>2.8788083113209999</v>
      </c>
      <c r="JD17">
        <v>0.37444485458100002</v>
      </c>
      <c r="JE17">
        <v>1.5383004235490001</v>
      </c>
      <c r="JF17">
        <v>2.4834370014939999</v>
      </c>
      <c r="JG17">
        <v>4.7312278455229997</v>
      </c>
      <c r="JH17">
        <v>103.546351063036</v>
      </c>
      <c r="JI17">
        <v>99.360888299543006</v>
      </c>
      <c r="JJ17">
        <v>99.360888299543006</v>
      </c>
      <c r="JK17">
        <v>103.05563281187101</v>
      </c>
      <c r="JL17">
        <v>98.137967452140998</v>
      </c>
      <c r="JM17" t="s">
        <v>375</v>
      </c>
      <c r="JN17">
        <v>98.137967452140998</v>
      </c>
      <c r="JO17">
        <v>100.562583254149</v>
      </c>
      <c r="JP17">
        <v>102.777731173562</v>
      </c>
      <c r="JQ17">
        <v>103.397266906345</v>
      </c>
      <c r="JR17">
        <v>102.153541983712</v>
      </c>
      <c r="JS17">
        <v>104.276539743412</v>
      </c>
      <c r="JT17">
        <v>101.716740703859</v>
      </c>
      <c r="JU17">
        <v>103.25353154128599</v>
      </c>
      <c r="JV17">
        <v>101.926904674273</v>
      </c>
      <c r="JW17">
        <v>101.56684804519401</v>
      </c>
      <c r="JX17">
        <v>104.812658312013</v>
      </c>
      <c r="JY17">
        <v>106.825114169255</v>
      </c>
      <c r="JZ17">
        <v>101.463464012827</v>
      </c>
      <c r="KA17">
        <v>104.509569098296</v>
      </c>
      <c r="KB17">
        <v>101.433866998705</v>
      </c>
      <c r="KC17">
        <v>103.864479259083</v>
      </c>
      <c r="KD17">
        <v>103.81457402511801</v>
      </c>
      <c r="KE17">
        <v>103.318874301584</v>
      </c>
      <c r="KF17">
        <v>103.110383689223</v>
      </c>
      <c r="KG17">
        <v>102.958829690491</v>
      </c>
      <c r="KH17">
        <v>97.365404819735005</v>
      </c>
      <c r="KI17">
        <v>97.379073486110002</v>
      </c>
      <c r="KJ17">
        <v>104.220313338266</v>
      </c>
      <c r="KK17">
        <v>106.83208925000901</v>
      </c>
      <c r="KL17">
        <v>103.736370550038</v>
      </c>
      <c r="KM17">
        <v>103.988267475974</v>
      </c>
      <c r="KN17">
        <v>106.439220472988</v>
      </c>
      <c r="KO17">
        <v>106.251867941906</v>
      </c>
      <c r="KP17">
        <v>106.023630388643</v>
      </c>
      <c r="KQ17">
        <v>103.820546625777</v>
      </c>
      <c r="KR17">
        <v>104.23309968912299</v>
      </c>
      <c r="KS17">
        <v>105.228364186093</v>
      </c>
      <c r="KT17">
        <v>3.546351063036</v>
      </c>
      <c r="KU17">
        <v>-0.63911170045700005</v>
      </c>
      <c r="KV17">
        <v>-0.63911170045700005</v>
      </c>
      <c r="KW17">
        <v>3.0556328118709999</v>
      </c>
      <c r="KX17">
        <v>-1.8620325478590001</v>
      </c>
      <c r="KY17" t="s">
        <v>375</v>
      </c>
      <c r="KZ17">
        <v>-1.8620325478590001</v>
      </c>
      <c r="LA17">
        <v>0.56258325414900001</v>
      </c>
      <c r="LB17">
        <v>2.7777311735620001</v>
      </c>
      <c r="LC17">
        <v>3.3972669063450001</v>
      </c>
      <c r="LD17">
        <v>2.153541983712</v>
      </c>
      <c r="LE17">
        <v>4.276539743412</v>
      </c>
      <c r="LF17">
        <v>1.7167407038589999</v>
      </c>
      <c r="LG17">
        <v>3.2535315412860002</v>
      </c>
      <c r="LH17">
        <v>1.9269046742730001</v>
      </c>
      <c r="LI17">
        <v>1.5668480451939999</v>
      </c>
      <c r="LJ17">
        <v>4.8126583120130002</v>
      </c>
      <c r="LK17">
        <v>6.8251141692550004</v>
      </c>
      <c r="LL17">
        <v>1.463464012827</v>
      </c>
      <c r="LM17">
        <v>4.5095690982959997</v>
      </c>
      <c r="LN17">
        <v>1.4338669987049999</v>
      </c>
      <c r="LO17">
        <v>3.8644792590830002</v>
      </c>
      <c r="LP17">
        <v>3.814574025118</v>
      </c>
      <c r="LQ17">
        <v>3.3188743015840001</v>
      </c>
      <c r="LR17">
        <v>3.1103836892230001</v>
      </c>
      <c r="LS17">
        <v>2.9588296904910001</v>
      </c>
      <c r="LT17">
        <v>-2.6345951802649998</v>
      </c>
      <c r="LU17">
        <v>-2.6209265138900002</v>
      </c>
      <c r="LV17">
        <v>4.2203133382660001</v>
      </c>
      <c r="LW17">
        <v>6.832089250009</v>
      </c>
      <c r="LX17">
        <v>3.736370550038</v>
      </c>
      <c r="LY17">
        <v>3.9882674759740002</v>
      </c>
      <c r="LZ17">
        <v>6.4392204729879996</v>
      </c>
      <c r="MA17">
        <v>6.2518679419060001</v>
      </c>
      <c r="MB17">
        <v>6.0236303886430003</v>
      </c>
      <c r="MC17">
        <v>3.8205466257770002</v>
      </c>
      <c r="MD17">
        <v>4.2330996891229997</v>
      </c>
      <c r="ME17">
        <v>5.2283641860929997</v>
      </c>
      <c r="MF17">
        <f t="shared" si="1"/>
        <v>2.96</v>
      </c>
      <c r="MG17">
        <f t="shared" si="0"/>
        <v>3.55</v>
      </c>
      <c r="MH17">
        <v>42.4</v>
      </c>
      <c r="MI17">
        <v>7.2</v>
      </c>
      <c r="MJ17">
        <v>23.7</v>
      </c>
      <c r="MK17">
        <v>9.3000000000000007</v>
      </c>
      <c r="ML17">
        <v>17.399999999999999</v>
      </c>
      <c r="MM17">
        <v>73.3</v>
      </c>
      <c r="MN17">
        <v>17.100000000000001</v>
      </c>
      <c r="MO17">
        <v>15.3</v>
      </c>
      <c r="MP17">
        <v>19.7</v>
      </c>
      <c r="MQ17">
        <v>60.6</v>
      </c>
      <c r="MR17">
        <v>10.3</v>
      </c>
      <c r="MS17">
        <v>12.4</v>
      </c>
      <c r="MT17">
        <v>21.3</v>
      </c>
      <c r="MU17">
        <v>20.100000000000001</v>
      </c>
      <c r="MV17">
        <v>58.9</v>
      </c>
    </row>
    <row r="18" spans="1:360" x14ac:dyDescent="0.2">
      <c r="A18" t="s">
        <v>357</v>
      </c>
      <c r="B18">
        <v>383195.31999999902</v>
      </c>
      <c r="C18">
        <v>43874.150999999998</v>
      </c>
      <c r="D18">
        <v>43874.150999999998</v>
      </c>
      <c r="E18">
        <v>74346.664000000004</v>
      </c>
      <c r="F18">
        <v>2506.1909999999998</v>
      </c>
      <c r="G18">
        <v>0</v>
      </c>
      <c r="H18">
        <v>2506.1909999999998</v>
      </c>
      <c r="I18">
        <v>7917.1639999999998</v>
      </c>
      <c r="J18">
        <v>22199.947</v>
      </c>
      <c r="K18">
        <v>41723.362000000001</v>
      </c>
      <c r="L18">
        <v>13131.460999999999</v>
      </c>
      <c r="M18">
        <v>812.41899999999998</v>
      </c>
      <c r="N18">
        <v>560.66800000000001</v>
      </c>
      <c r="O18">
        <v>845.08699999999999</v>
      </c>
      <c r="P18">
        <v>2283.0729999999999</v>
      </c>
      <c r="Q18">
        <v>486.70600000000002</v>
      </c>
      <c r="R18">
        <v>3038.288</v>
      </c>
      <c r="S18">
        <v>620.48800000000006</v>
      </c>
      <c r="T18">
        <v>17902.8479999999</v>
      </c>
      <c r="U18">
        <v>567.73900000000003</v>
      </c>
      <c r="V18">
        <v>695.02800000000002</v>
      </c>
      <c r="W18">
        <v>779.55700000000002</v>
      </c>
      <c r="X18">
        <v>264974.50499999902</v>
      </c>
      <c r="Y18">
        <v>40957.785000000003</v>
      </c>
      <c r="Z18">
        <v>47366.112000000001</v>
      </c>
      <c r="AA18">
        <v>27238.766</v>
      </c>
      <c r="AB18">
        <v>2885.6480000000001</v>
      </c>
      <c r="AC18">
        <v>11436.105</v>
      </c>
      <c r="AD18">
        <v>53970.33</v>
      </c>
      <c r="AE18">
        <v>2340.4319999999998</v>
      </c>
      <c r="AF18">
        <v>252.304</v>
      </c>
      <c r="AG18">
        <v>5719.7290000000003</v>
      </c>
      <c r="AH18">
        <v>26810.058000000001</v>
      </c>
      <c r="AI18">
        <v>8107.2120000000004</v>
      </c>
      <c r="AJ18">
        <v>1711.32</v>
      </c>
      <c r="AK18">
        <v>6748.4889999999996</v>
      </c>
      <c r="AL18">
        <v>10646.93</v>
      </c>
      <c r="AM18">
        <v>18783.285</v>
      </c>
      <c r="AN18">
        <v>100</v>
      </c>
      <c r="AO18">
        <v>11.449552932953001</v>
      </c>
      <c r="AP18">
        <v>11.449552932953001</v>
      </c>
      <c r="AQ18">
        <v>19.401767224088001</v>
      </c>
      <c r="AR18">
        <v>0.65402442806500005</v>
      </c>
      <c r="AS18">
        <v>0</v>
      </c>
      <c r="AT18">
        <v>0.65402442806500005</v>
      </c>
      <c r="AU18">
        <v>2.0660909950569999</v>
      </c>
      <c r="AV18">
        <v>5.7933763387299999</v>
      </c>
      <c r="AW18">
        <v>10.888275462237001</v>
      </c>
      <c r="AX18">
        <v>3.4268323005619998</v>
      </c>
      <c r="AY18">
        <v>0.212011722899</v>
      </c>
      <c r="AZ18">
        <v>0.146313895483</v>
      </c>
      <c r="BA18">
        <v>0.220536879208</v>
      </c>
      <c r="BB18">
        <v>0.59579876914999996</v>
      </c>
      <c r="BC18">
        <v>0.12701251153099999</v>
      </c>
      <c r="BD18">
        <v>0.79288233478400005</v>
      </c>
      <c r="BE18">
        <v>0.16192473331900001</v>
      </c>
      <c r="BF18">
        <v>4.6719902529080004</v>
      </c>
      <c r="BG18">
        <v>0.148159168541</v>
      </c>
      <c r="BH18">
        <v>0.181376954186</v>
      </c>
      <c r="BI18">
        <v>0.20343593966599999</v>
      </c>
      <c r="BJ18">
        <v>69.148679842958003</v>
      </c>
      <c r="BK18">
        <v>10.688487792596</v>
      </c>
      <c r="BL18">
        <v>12.360827371274</v>
      </c>
      <c r="BM18">
        <v>7.1083242874680002</v>
      </c>
      <c r="BN18">
        <v>0.75304886291399997</v>
      </c>
      <c r="BO18">
        <v>2.984406229178</v>
      </c>
      <c r="BP18">
        <v>14.084287355075</v>
      </c>
      <c r="BQ18">
        <v>0.61076737575999995</v>
      </c>
      <c r="BR18">
        <v>6.5842140243000002E-2</v>
      </c>
      <c r="BS18">
        <v>1.4926406199319999</v>
      </c>
      <c r="BT18">
        <v>6.9964471382370004</v>
      </c>
      <c r="BU18">
        <v>2.1156865903269999</v>
      </c>
      <c r="BV18">
        <v>0.44659209303500003</v>
      </c>
      <c r="BW18">
        <v>1.7611094519629999</v>
      </c>
      <c r="BX18">
        <v>2.7784603423649998</v>
      </c>
      <c r="BY18">
        <v>4.901752192589</v>
      </c>
      <c r="BZ18">
        <v>106.60127351631699</v>
      </c>
      <c r="CA18">
        <v>110.96583726349699</v>
      </c>
      <c r="CB18">
        <v>110.96583726349699</v>
      </c>
      <c r="CC18">
        <v>108.66561595626</v>
      </c>
      <c r="CD18">
        <v>85.652285060249</v>
      </c>
      <c r="CE18" t="s">
        <v>375</v>
      </c>
      <c r="CF18">
        <v>85.652285060249</v>
      </c>
      <c r="CG18">
        <v>112.321754799183</v>
      </c>
      <c r="CH18">
        <v>115.047848877345</v>
      </c>
      <c r="CI18">
        <v>106.58149247076</v>
      </c>
      <c r="CJ18">
        <v>105.512922970958</v>
      </c>
      <c r="CK18">
        <v>140.98230647490001</v>
      </c>
      <c r="CL18">
        <v>96.002328707310994</v>
      </c>
      <c r="CM18">
        <v>102.221176595817</v>
      </c>
      <c r="CN18">
        <v>95.400569292946997</v>
      </c>
      <c r="CO18">
        <v>102.312782738846</v>
      </c>
      <c r="CP18">
        <v>98.606335781490003</v>
      </c>
      <c r="CQ18">
        <v>111.712684901122</v>
      </c>
      <c r="CR18">
        <v>111.835910470293</v>
      </c>
      <c r="CS18">
        <v>76.940246321974996</v>
      </c>
      <c r="CT18">
        <v>97.573398211180006</v>
      </c>
      <c r="CU18">
        <v>103.84401225522799</v>
      </c>
      <c r="CV18">
        <v>105.353584765446</v>
      </c>
      <c r="CW18">
        <v>112.360295419312</v>
      </c>
      <c r="CX18">
        <v>112.145388341377</v>
      </c>
      <c r="CY18">
        <v>102.190130499782</v>
      </c>
      <c r="CZ18">
        <v>104.676976272864</v>
      </c>
      <c r="DA18">
        <v>110.077091758366</v>
      </c>
      <c r="DB18">
        <v>101.615880312928</v>
      </c>
      <c r="DC18">
        <v>95.432754549446997</v>
      </c>
      <c r="DD18">
        <v>98.802097406436999</v>
      </c>
      <c r="DE18">
        <v>98.780691466516004</v>
      </c>
      <c r="DF18">
        <v>101.117056298393</v>
      </c>
      <c r="DG18">
        <v>103.814344290687</v>
      </c>
      <c r="DH18">
        <v>98.695285831194994</v>
      </c>
      <c r="DI18">
        <v>106.055373300279</v>
      </c>
      <c r="DJ18">
        <v>100.254994185417</v>
      </c>
      <c r="DK18">
        <v>102.250444627268</v>
      </c>
      <c r="DL18">
        <v>6.6012735163169998</v>
      </c>
      <c r="DM18">
        <v>10.965837263497001</v>
      </c>
      <c r="DN18">
        <v>10.965837263497001</v>
      </c>
      <c r="DO18">
        <v>8.6656159562599999</v>
      </c>
      <c r="DP18">
        <v>-14.347714939751</v>
      </c>
      <c r="DQ18" t="s">
        <v>375</v>
      </c>
      <c r="DR18">
        <v>-14.347714939751</v>
      </c>
      <c r="DS18">
        <v>12.321754799183999</v>
      </c>
      <c r="DT18">
        <v>15.047848877345</v>
      </c>
      <c r="DU18">
        <v>6.5814924707599998</v>
      </c>
      <c r="DV18">
        <v>5.5129229709579999</v>
      </c>
      <c r="DW18">
        <v>40.9823064749</v>
      </c>
      <c r="DX18">
        <v>-3.9976712926890001</v>
      </c>
      <c r="DY18">
        <v>2.221176595817</v>
      </c>
      <c r="DZ18">
        <v>-4.5994307070530001</v>
      </c>
      <c r="EA18">
        <v>2.3127827388459998</v>
      </c>
      <c r="EB18">
        <v>-1.3936642185100001</v>
      </c>
      <c r="EC18">
        <v>11.712684901122</v>
      </c>
      <c r="ED18">
        <v>11.835910470292999</v>
      </c>
      <c r="EE18">
        <v>-23.059753678025</v>
      </c>
      <c r="EF18">
        <v>-2.4266017888200002</v>
      </c>
      <c r="EG18">
        <v>3.8440122552279998</v>
      </c>
      <c r="EH18">
        <v>5.3535847654459996</v>
      </c>
      <c r="EI18">
        <v>12.360295419311999</v>
      </c>
      <c r="EJ18">
        <v>12.145388341377</v>
      </c>
      <c r="EK18">
        <v>2.1901304997820001</v>
      </c>
      <c r="EL18">
        <v>4.6769762728639996</v>
      </c>
      <c r="EM18">
        <v>10.077091758366</v>
      </c>
      <c r="EN18">
        <v>1.6158803129279999</v>
      </c>
      <c r="EO18">
        <v>-4.567245450553</v>
      </c>
      <c r="EP18">
        <v>-1.1979025935630001</v>
      </c>
      <c r="EQ18">
        <v>-1.219308533485</v>
      </c>
      <c r="ER18">
        <v>1.1170562983929999</v>
      </c>
      <c r="ES18">
        <v>3.814344290687</v>
      </c>
      <c r="ET18">
        <v>-1.3047141688049999</v>
      </c>
      <c r="EU18">
        <v>6.0553733002790002</v>
      </c>
      <c r="EV18">
        <v>0.25499418541699997</v>
      </c>
      <c r="EW18">
        <v>2.2504446272680001</v>
      </c>
      <c r="EX18">
        <v>6.6012735163169998</v>
      </c>
      <c r="EY18">
        <v>1.2061558413869999</v>
      </c>
      <c r="EZ18">
        <v>1.2061558413869999</v>
      </c>
      <c r="FA18">
        <v>1.6493429738600001</v>
      </c>
      <c r="FB18">
        <v>-0.116788518297</v>
      </c>
      <c r="FC18">
        <v>0</v>
      </c>
      <c r="FD18">
        <v>-0.116788518297</v>
      </c>
      <c r="FE18">
        <v>0.241613123747</v>
      </c>
      <c r="FF18">
        <v>0.80777433888299999</v>
      </c>
      <c r="FG18">
        <v>0.71674402952600003</v>
      </c>
      <c r="FH18">
        <v>0.19086729337800001</v>
      </c>
      <c r="FI18">
        <v>6.5698288167000005E-2</v>
      </c>
      <c r="FJ18">
        <v>-6.4949121319999997E-3</v>
      </c>
      <c r="FK18">
        <v>5.1084109940000002E-3</v>
      </c>
      <c r="FL18">
        <v>-3.0620699588000001E-2</v>
      </c>
      <c r="FM18">
        <v>3.0606511879999999E-3</v>
      </c>
      <c r="FN18">
        <v>-1.1946053744E-2</v>
      </c>
      <c r="FO18">
        <v>1.8097957067999999E-2</v>
      </c>
      <c r="FP18">
        <v>0.52708992464399995</v>
      </c>
      <c r="FQ18">
        <v>-4.7336050184E-2</v>
      </c>
      <c r="FR18">
        <v>-4.8085217029999999E-3</v>
      </c>
      <c r="FS18">
        <v>8.0277414399999997E-3</v>
      </c>
      <c r="FT18">
        <v>3.7457747010709999</v>
      </c>
      <c r="FU18">
        <v>1.2534142764389999</v>
      </c>
      <c r="FV18">
        <v>1.427052401484</v>
      </c>
      <c r="FW18">
        <v>0.162401735105</v>
      </c>
      <c r="FX18">
        <v>3.5867371229000002E-2</v>
      </c>
      <c r="FY18">
        <v>0.29124507960700002</v>
      </c>
      <c r="FZ18">
        <v>0.23875082234100001</v>
      </c>
      <c r="GA18">
        <v>-3.1159832655000001E-2</v>
      </c>
      <c r="GB18">
        <v>-8.5098454700000003E-4</v>
      </c>
      <c r="GC18">
        <v>-1.9640801231E-2</v>
      </c>
      <c r="GD18">
        <v>8.2393052669999994E-2</v>
      </c>
      <c r="GE18">
        <v>8.2865976413000003E-2</v>
      </c>
      <c r="GF18">
        <v>-6.2935022560000001E-3</v>
      </c>
      <c r="GG18">
        <v>0.107190670031</v>
      </c>
      <c r="GH18">
        <v>7.5333970330000001E-3</v>
      </c>
      <c r="GI18">
        <v>0.115005039406</v>
      </c>
      <c r="GJ18">
        <v>399387.29699999897</v>
      </c>
      <c r="GK18">
        <v>45737.968000000001</v>
      </c>
      <c r="GL18">
        <v>45737.968000000001</v>
      </c>
      <c r="GM18">
        <v>77490.251999999906</v>
      </c>
      <c r="GN18">
        <v>2799.723</v>
      </c>
      <c r="GO18">
        <v>0</v>
      </c>
      <c r="GP18">
        <v>2799.723</v>
      </c>
      <c r="GQ18">
        <v>7925.4849999999997</v>
      </c>
      <c r="GR18">
        <v>22740.370999999999</v>
      </c>
      <c r="GS18">
        <v>44024.672999999901</v>
      </c>
      <c r="GT18">
        <v>13269.708000000001</v>
      </c>
      <c r="GU18">
        <v>1021.997</v>
      </c>
      <c r="GV18">
        <v>577.63300000000004</v>
      </c>
      <c r="GW18">
        <v>874.02200000000005</v>
      </c>
      <c r="GX18">
        <v>2341.4589999999998</v>
      </c>
      <c r="GY18">
        <v>496.36399999999998</v>
      </c>
      <c r="GZ18">
        <v>3335.2939999999999</v>
      </c>
      <c r="HA18">
        <v>618.45799999999997</v>
      </c>
      <c r="HB18">
        <v>19398.994999999999</v>
      </c>
      <c r="HC18">
        <v>555.43100000000004</v>
      </c>
      <c r="HD18">
        <v>695.55799999999999</v>
      </c>
      <c r="HE18">
        <v>839.75400000000002</v>
      </c>
      <c r="HF18">
        <v>276159.076999999</v>
      </c>
      <c r="HG18">
        <v>42064.49</v>
      </c>
      <c r="HH18">
        <v>52640.953000000001</v>
      </c>
      <c r="HI18">
        <v>27553.085999999999</v>
      </c>
      <c r="HJ18">
        <v>2795.2370000000001</v>
      </c>
      <c r="HK18">
        <v>11134.423000000001</v>
      </c>
      <c r="HL18">
        <v>55161.555</v>
      </c>
      <c r="HM18">
        <v>2442.0549999999998</v>
      </c>
      <c r="HN18">
        <v>260.346</v>
      </c>
      <c r="HO18">
        <v>5913.5249999999996</v>
      </c>
      <c r="HP18">
        <v>28487.316999999999</v>
      </c>
      <c r="HQ18">
        <v>8506.1170000000002</v>
      </c>
      <c r="HR18">
        <v>1724.473</v>
      </c>
      <c r="HS18">
        <v>6934.09</v>
      </c>
      <c r="HT18">
        <v>10937.182000000001</v>
      </c>
      <c r="HU18">
        <v>19604.227999999999</v>
      </c>
      <c r="HV18">
        <v>100</v>
      </c>
      <c r="HW18">
        <v>11.452033738569</v>
      </c>
      <c r="HX18">
        <v>11.452033738569</v>
      </c>
      <c r="HY18">
        <v>19.402282591877</v>
      </c>
      <c r="HZ18">
        <v>0.70100451892899995</v>
      </c>
      <c r="IA18">
        <v>0</v>
      </c>
      <c r="IB18">
        <v>0.70100451892899995</v>
      </c>
      <c r="IC18">
        <v>1.9844108862580001</v>
      </c>
      <c r="ID18">
        <v>5.6938142927469997</v>
      </c>
      <c r="IE18">
        <v>11.023052893942999</v>
      </c>
      <c r="IF18">
        <v>3.3225162892450002</v>
      </c>
      <c r="IG18">
        <v>0.25589121328499997</v>
      </c>
      <c r="IH18">
        <v>0.144629787762</v>
      </c>
      <c r="II18">
        <v>0.21884071090000001</v>
      </c>
      <c r="IJ18">
        <v>0.58626276238300001</v>
      </c>
      <c r="IK18">
        <v>0.124281368919</v>
      </c>
      <c r="IL18">
        <v>0.835102674785</v>
      </c>
      <c r="IM18">
        <v>0.15485169524600001</v>
      </c>
      <c r="IN18">
        <v>4.8571887853510001</v>
      </c>
      <c r="IO18">
        <v>0.13907077269900001</v>
      </c>
      <c r="IP18">
        <v>0.17415626516499999</v>
      </c>
      <c r="IQ18">
        <v>0.21026056820200001</v>
      </c>
      <c r="IR18">
        <v>69.145683669554003</v>
      </c>
      <c r="IS18">
        <v>10.532255361141001</v>
      </c>
      <c r="IT18">
        <v>13.180427468628</v>
      </c>
      <c r="IU18">
        <v>6.8988388481470002</v>
      </c>
      <c r="IV18">
        <v>0.69988129842799995</v>
      </c>
      <c r="IW18">
        <v>2.7878761001250001</v>
      </c>
      <c r="IX18">
        <v>13.811544687161</v>
      </c>
      <c r="IY18">
        <v>0.61145034364999995</v>
      </c>
      <c r="IZ18">
        <v>6.5186349680000005E-2</v>
      </c>
      <c r="JA18">
        <v>1.480649245587</v>
      </c>
      <c r="JB18">
        <v>7.1327549008149997</v>
      </c>
      <c r="JC18">
        <v>2.1297915742170002</v>
      </c>
      <c r="JD18">
        <v>0.43177963168900002</v>
      </c>
      <c r="JE18">
        <v>1.7361819096610001</v>
      </c>
      <c r="JF18">
        <v>2.7384902029070002</v>
      </c>
      <c r="JG18">
        <v>4.9085757477160001</v>
      </c>
      <c r="JH18">
        <v>104.225515332494</v>
      </c>
      <c r="JI18">
        <v>104.24809815693099</v>
      </c>
      <c r="JJ18">
        <v>104.24809815693099</v>
      </c>
      <c r="JK18">
        <v>104.22828386758501</v>
      </c>
      <c r="JL18">
        <v>111.712275720406</v>
      </c>
      <c r="JM18" t="s">
        <v>375</v>
      </c>
      <c r="JN18">
        <v>111.712275720406</v>
      </c>
      <c r="JO18">
        <v>100.10510076588</v>
      </c>
      <c r="JP18">
        <v>102.434348154074</v>
      </c>
      <c r="JQ18">
        <v>105.515641333026</v>
      </c>
      <c r="JR18">
        <v>101.052792221673</v>
      </c>
      <c r="JS18">
        <v>125.796787125855</v>
      </c>
      <c r="JT18">
        <v>103.025854873116</v>
      </c>
      <c r="JU18">
        <v>103.42390783434099</v>
      </c>
      <c r="JV18">
        <v>102.557342669288</v>
      </c>
      <c r="JW18">
        <v>101.984360168151</v>
      </c>
      <c r="JX18">
        <v>109.775439326357</v>
      </c>
      <c r="JY18">
        <v>99.672838153195997</v>
      </c>
      <c r="JZ18">
        <v>108.35703347310999</v>
      </c>
      <c r="KA18">
        <v>97.832102427348005</v>
      </c>
      <c r="KB18">
        <v>100.076255920625</v>
      </c>
      <c r="KC18">
        <v>107.72194977403799</v>
      </c>
      <c r="KD18">
        <v>104.220999299536</v>
      </c>
      <c r="KE18">
        <v>102.70206262374801</v>
      </c>
      <c r="KF18">
        <v>111.136318302841</v>
      </c>
      <c r="KG18">
        <v>101.15394361110199</v>
      </c>
      <c r="KH18">
        <v>96.866873575710002</v>
      </c>
      <c r="KI18">
        <v>97.362021422504</v>
      </c>
      <c r="KJ18">
        <v>102.20718494773</v>
      </c>
      <c r="KK18">
        <v>104.342061636484</v>
      </c>
      <c r="KL18">
        <v>103.18742469402</v>
      </c>
      <c r="KM18">
        <v>103.38820248302</v>
      </c>
      <c r="KN18">
        <v>106.256081206538</v>
      </c>
      <c r="KO18">
        <v>104.920372132861</v>
      </c>
      <c r="KP18">
        <v>100.76858799055699</v>
      </c>
      <c r="KQ18">
        <v>102.75026009526</v>
      </c>
      <c r="KR18">
        <v>102.72615674189601</v>
      </c>
      <c r="KS18">
        <v>104.370603970498</v>
      </c>
      <c r="KT18">
        <v>4.225515332494</v>
      </c>
      <c r="KU18">
        <v>4.2480981569310003</v>
      </c>
      <c r="KV18">
        <v>4.2480981569310003</v>
      </c>
      <c r="KW18">
        <v>4.2282838675849996</v>
      </c>
      <c r="KX18">
        <v>11.712275720406</v>
      </c>
      <c r="KY18" t="s">
        <v>375</v>
      </c>
      <c r="KZ18">
        <v>11.712275720406</v>
      </c>
      <c r="LA18">
        <v>0.10510076588</v>
      </c>
      <c r="LB18">
        <v>2.4343481540740002</v>
      </c>
      <c r="LC18">
        <v>5.5156413330260001</v>
      </c>
      <c r="LD18">
        <v>1.0527922216729999</v>
      </c>
      <c r="LE18">
        <v>25.796787125855001</v>
      </c>
      <c r="LF18">
        <v>3.0258548731160002</v>
      </c>
      <c r="LG18">
        <v>3.4239078343410001</v>
      </c>
      <c r="LH18">
        <v>2.5573426692879999</v>
      </c>
      <c r="LI18">
        <v>1.9843601681509999</v>
      </c>
      <c r="LJ18">
        <v>9.7754393263570005</v>
      </c>
      <c r="LK18">
        <v>-0.32716184680400001</v>
      </c>
      <c r="LL18">
        <v>8.3570334731100004</v>
      </c>
      <c r="LM18">
        <v>-2.167897572652</v>
      </c>
      <c r="LN18">
        <v>7.6255920625000001E-2</v>
      </c>
      <c r="LO18">
        <v>7.7219497740380003</v>
      </c>
      <c r="LP18">
        <v>4.2209992995360004</v>
      </c>
      <c r="LQ18">
        <v>2.7020626237480001</v>
      </c>
      <c r="LR18">
        <v>11.136318302841</v>
      </c>
      <c r="LS18">
        <v>1.1539436111020001</v>
      </c>
      <c r="LT18">
        <v>-3.1331264242899999</v>
      </c>
      <c r="LU18">
        <v>-2.6379785774959998</v>
      </c>
      <c r="LV18">
        <v>2.2071849477300001</v>
      </c>
      <c r="LW18">
        <v>4.3420616364839999</v>
      </c>
      <c r="LX18">
        <v>3.1874246940200002</v>
      </c>
      <c r="LY18">
        <v>3.3882024830200002</v>
      </c>
      <c r="LZ18">
        <v>6.256081206538</v>
      </c>
      <c r="MA18">
        <v>4.9203721328609999</v>
      </c>
      <c r="MB18">
        <v>0.768587990557</v>
      </c>
      <c r="MC18">
        <v>2.7502600952599998</v>
      </c>
      <c r="MD18">
        <v>2.7261567418960002</v>
      </c>
      <c r="ME18">
        <v>4.3706039704980002</v>
      </c>
      <c r="MF18">
        <f t="shared" si="1"/>
        <v>6.6</v>
      </c>
      <c r="MG18">
        <f t="shared" si="0"/>
        <v>4.2300000000000004</v>
      </c>
      <c r="MH18">
        <v>45.2</v>
      </c>
      <c r="MI18">
        <v>14</v>
      </c>
      <c r="MJ18">
        <v>25</v>
      </c>
      <c r="MK18">
        <v>4.0999999999999996</v>
      </c>
      <c r="ML18">
        <v>11.7</v>
      </c>
      <c r="MM18">
        <v>84.2</v>
      </c>
      <c r="MN18">
        <v>35.1</v>
      </c>
      <c r="MO18">
        <v>27.6</v>
      </c>
      <c r="MP18">
        <v>26.2</v>
      </c>
      <c r="MQ18">
        <v>71.3</v>
      </c>
      <c r="MR18">
        <v>15.4</v>
      </c>
      <c r="MS18">
        <v>26.6</v>
      </c>
      <c r="MT18">
        <v>34.700000000000003</v>
      </c>
      <c r="MU18">
        <v>24.4</v>
      </c>
      <c r="MV18">
        <v>63.3</v>
      </c>
    </row>
    <row r="19" spans="1:360" x14ac:dyDescent="0.2">
      <c r="A19" t="s">
        <v>358</v>
      </c>
      <c r="B19">
        <v>184150.26300000001</v>
      </c>
      <c r="C19">
        <v>5693.2269999999999</v>
      </c>
      <c r="D19">
        <v>5693.2269999999999</v>
      </c>
      <c r="E19">
        <v>57828.085999999901</v>
      </c>
      <c r="F19">
        <v>1181.7850000000001</v>
      </c>
      <c r="G19">
        <v>0</v>
      </c>
      <c r="H19">
        <v>1181.7850000000001</v>
      </c>
      <c r="I19">
        <v>1209.02</v>
      </c>
      <c r="J19">
        <v>21579.062000000002</v>
      </c>
      <c r="K19">
        <v>33858.218999999997</v>
      </c>
      <c r="L19">
        <v>7225.482</v>
      </c>
      <c r="M19">
        <v>657.02499999999998</v>
      </c>
      <c r="N19">
        <v>727.56799999999998</v>
      </c>
      <c r="O19">
        <v>690.75599999999997</v>
      </c>
      <c r="P19">
        <v>124.539</v>
      </c>
      <c r="Q19">
        <v>385.56700000000001</v>
      </c>
      <c r="R19">
        <v>5858.4669999999996</v>
      </c>
      <c r="S19">
        <v>5030.8519999999999</v>
      </c>
      <c r="T19">
        <v>751.803</v>
      </c>
      <c r="U19">
        <v>11223.894</v>
      </c>
      <c r="V19">
        <v>286.85899999999998</v>
      </c>
      <c r="W19">
        <v>895.40700000000004</v>
      </c>
      <c r="X19">
        <v>120628.95</v>
      </c>
      <c r="Y19">
        <v>12600.223</v>
      </c>
      <c r="Z19">
        <v>21258.41</v>
      </c>
      <c r="AA19">
        <v>13427.759</v>
      </c>
      <c r="AB19">
        <v>2250.87</v>
      </c>
      <c r="AC19">
        <v>5376.1689999999999</v>
      </c>
      <c r="AD19">
        <v>25391.710999999999</v>
      </c>
      <c r="AE19">
        <v>1724.3920000000001</v>
      </c>
      <c r="AF19">
        <v>0</v>
      </c>
      <c r="AG19">
        <v>3818.7979999999998</v>
      </c>
      <c r="AH19">
        <v>9101.3819999999996</v>
      </c>
      <c r="AI19">
        <v>5400.6360000000004</v>
      </c>
      <c r="AJ19">
        <v>592.774</v>
      </c>
      <c r="AK19">
        <v>4317.6639999999998</v>
      </c>
      <c r="AL19">
        <v>5389.7120000000004</v>
      </c>
      <c r="AM19">
        <v>9978.4500000000007</v>
      </c>
      <c r="AN19">
        <v>100</v>
      </c>
      <c r="AO19">
        <v>3.0916203470210002</v>
      </c>
      <c r="AP19">
        <v>3.0916203470210002</v>
      </c>
      <c r="AQ19">
        <v>31.402662726580001</v>
      </c>
      <c r="AR19">
        <v>0.64175037317200001</v>
      </c>
      <c r="AS19">
        <v>0</v>
      </c>
      <c r="AT19">
        <v>0.64175037317200001</v>
      </c>
      <c r="AU19">
        <v>0.65653992576700004</v>
      </c>
      <c r="AV19">
        <v>11.718181472269</v>
      </c>
      <c r="AW19">
        <v>18.386190955372001</v>
      </c>
      <c r="AX19">
        <v>3.9236881241920001</v>
      </c>
      <c r="AY19">
        <v>0.356787435052</v>
      </c>
      <c r="AZ19">
        <v>0.39509473847499998</v>
      </c>
      <c r="BA19">
        <v>0.37510454166399998</v>
      </c>
      <c r="BB19">
        <v>6.7629010119999999E-2</v>
      </c>
      <c r="BC19">
        <v>0.209376296139</v>
      </c>
      <c r="BD19">
        <v>3.1813514162619998</v>
      </c>
      <c r="BE19">
        <v>2.7319276758240001</v>
      </c>
      <c r="BF19">
        <v>0.40825518668999999</v>
      </c>
      <c r="BG19">
        <v>6.0949649580459999</v>
      </c>
      <c r="BH19">
        <v>0.155774417764</v>
      </c>
      <c r="BI19">
        <v>0.48623715514299998</v>
      </c>
      <c r="BJ19">
        <v>65.505716926399003</v>
      </c>
      <c r="BK19">
        <v>6.8423594920420001</v>
      </c>
      <c r="BL19">
        <v>11.544056279735001</v>
      </c>
      <c r="BM19">
        <v>7.2917403327299999</v>
      </c>
      <c r="BN19">
        <v>1.2223007251419999</v>
      </c>
      <c r="BO19">
        <v>2.9194468215340001</v>
      </c>
      <c r="BP19">
        <v>13.788582533819</v>
      </c>
      <c r="BQ19">
        <v>0.93640485324699996</v>
      </c>
      <c r="BR19">
        <v>0</v>
      </c>
      <c r="BS19">
        <v>2.0737401824939998</v>
      </c>
      <c r="BT19">
        <v>4.9423670928999996</v>
      </c>
      <c r="BU19">
        <v>2.932733253821</v>
      </c>
      <c r="BV19">
        <v>0.32189690654999997</v>
      </c>
      <c r="BW19">
        <v>2.3446417776769999</v>
      </c>
      <c r="BX19">
        <v>2.9268011417389999</v>
      </c>
      <c r="BY19">
        <v>5.4186455329690002</v>
      </c>
      <c r="BZ19">
        <v>101.111383553541</v>
      </c>
      <c r="CA19">
        <v>94.008823564379</v>
      </c>
      <c r="CB19">
        <v>94.008823564379</v>
      </c>
      <c r="CC19">
        <v>103.675451355878</v>
      </c>
      <c r="CD19">
        <v>107.304283872374</v>
      </c>
      <c r="CE19" t="s">
        <v>375</v>
      </c>
      <c r="CF19">
        <v>107.304283872374</v>
      </c>
      <c r="CG19">
        <v>112.34021518045201</v>
      </c>
      <c r="CH19">
        <v>111.33203529740101</v>
      </c>
      <c r="CI19">
        <v>98.949073995736001</v>
      </c>
      <c r="CJ19">
        <v>104.105008074984</v>
      </c>
      <c r="CK19">
        <v>139.919373730232</v>
      </c>
      <c r="CL19">
        <v>78.658210933497003</v>
      </c>
      <c r="CM19">
        <v>100.537505294274</v>
      </c>
      <c r="CN19">
        <v>106.679744048792</v>
      </c>
      <c r="CO19">
        <v>103.033274900058</v>
      </c>
      <c r="CP19">
        <v>96.558677795467005</v>
      </c>
      <c r="CQ19">
        <v>107.687384450991</v>
      </c>
      <c r="CR19">
        <v>107.038180785314</v>
      </c>
      <c r="CS19">
        <v>92.421177758629995</v>
      </c>
      <c r="CT19">
        <v>102.18687660302101</v>
      </c>
      <c r="CU19">
        <v>106.808798953153</v>
      </c>
      <c r="CV19">
        <v>100.280031703497</v>
      </c>
      <c r="CW19">
        <v>99.438254829536007</v>
      </c>
      <c r="CX19">
        <v>105.38143845219101</v>
      </c>
      <c r="CY19">
        <v>99.251226674194001</v>
      </c>
      <c r="CZ19">
        <v>101.24077715667499</v>
      </c>
      <c r="DA19">
        <v>108.316211340528</v>
      </c>
      <c r="DB19">
        <v>101.84103673366</v>
      </c>
      <c r="DC19">
        <v>104.054675422008</v>
      </c>
      <c r="DD19" t="s">
        <v>375</v>
      </c>
      <c r="DE19">
        <v>102.78486627436401</v>
      </c>
      <c r="DF19">
        <v>89.679072555709993</v>
      </c>
      <c r="DG19">
        <v>98.897133822463005</v>
      </c>
      <c r="DH19">
        <v>93.338183100764994</v>
      </c>
      <c r="DI19">
        <v>91.395341650011005</v>
      </c>
      <c r="DJ19">
        <v>101.87699972648601</v>
      </c>
      <c r="DK19">
        <v>98.140180897104997</v>
      </c>
      <c r="DL19">
        <v>1.1113835535409999</v>
      </c>
      <c r="DM19">
        <v>-5.991176435621</v>
      </c>
      <c r="DN19">
        <v>-5.991176435621</v>
      </c>
      <c r="DO19">
        <v>3.6754513558780002</v>
      </c>
      <c r="DP19">
        <v>7.3042838723739996</v>
      </c>
      <c r="DQ19" t="s">
        <v>375</v>
      </c>
      <c r="DR19">
        <v>7.3042838723739996</v>
      </c>
      <c r="DS19">
        <v>12.340215180452001</v>
      </c>
      <c r="DT19">
        <v>11.332035297400999</v>
      </c>
      <c r="DU19">
        <v>-1.0509260042640001</v>
      </c>
      <c r="DV19">
        <v>4.1050080749840001</v>
      </c>
      <c r="DW19">
        <v>39.919373730232003</v>
      </c>
      <c r="DX19">
        <v>-21.341789066503999</v>
      </c>
      <c r="DY19">
        <v>0.53750529427399996</v>
      </c>
      <c r="DZ19">
        <v>6.6797440487920001</v>
      </c>
      <c r="EA19">
        <v>3.0332749000580002</v>
      </c>
      <c r="EB19">
        <v>-3.4413222045329999</v>
      </c>
      <c r="EC19">
        <v>7.6873844509909999</v>
      </c>
      <c r="ED19">
        <v>7.0381807853140002</v>
      </c>
      <c r="EE19">
        <v>-7.5788222413700002</v>
      </c>
      <c r="EF19">
        <v>2.1868766030210001</v>
      </c>
      <c r="EG19">
        <v>6.8087989531530004</v>
      </c>
      <c r="EH19">
        <v>0.28003170349700002</v>
      </c>
      <c r="EI19">
        <v>-0.56174517046399997</v>
      </c>
      <c r="EJ19">
        <v>5.3814384521910004</v>
      </c>
      <c r="EK19">
        <v>-0.74877332580599998</v>
      </c>
      <c r="EL19">
        <v>1.2407771566750001</v>
      </c>
      <c r="EM19">
        <v>8.3162113405279996</v>
      </c>
      <c r="EN19">
        <v>1.84103673366</v>
      </c>
      <c r="EO19">
        <v>4.0546754220079997</v>
      </c>
      <c r="EP19" t="s">
        <v>375</v>
      </c>
      <c r="EQ19">
        <v>2.784866274364</v>
      </c>
      <c r="ER19">
        <v>-10.32092744429</v>
      </c>
      <c r="ES19">
        <v>-1.102866177538</v>
      </c>
      <c r="ET19">
        <v>-6.6618168992350002</v>
      </c>
      <c r="EU19">
        <v>-8.6046583499890001</v>
      </c>
      <c r="EV19">
        <v>1.8769997264860001</v>
      </c>
      <c r="EW19">
        <v>-1.859819102895</v>
      </c>
      <c r="EX19">
        <v>1.1113835535409999</v>
      </c>
      <c r="EY19">
        <v>-0.19921851636599999</v>
      </c>
      <c r="EZ19">
        <v>-0.19921851636599999</v>
      </c>
      <c r="FA19">
        <v>1.1256445484599999</v>
      </c>
      <c r="FB19">
        <v>4.4169935559E-2</v>
      </c>
      <c r="FC19">
        <v>0</v>
      </c>
      <c r="FD19">
        <v>4.4169935559E-2</v>
      </c>
      <c r="FE19">
        <v>7.2920338515000002E-2</v>
      </c>
      <c r="FF19">
        <v>1.2060020400260001</v>
      </c>
      <c r="FG19">
        <v>-0.19744776563999999</v>
      </c>
      <c r="FH19">
        <v>0.15643608067799999</v>
      </c>
      <c r="FI19">
        <v>0.10292371919399999</v>
      </c>
      <c r="FJ19">
        <v>-0.108389710971</v>
      </c>
      <c r="FK19">
        <v>2.0277154830000001E-3</v>
      </c>
      <c r="FL19">
        <v>4.2816478030000002E-3</v>
      </c>
      <c r="FM19">
        <v>6.2324934869999998E-3</v>
      </c>
      <c r="FN19">
        <v>-0.114642520047</v>
      </c>
      <c r="FO19">
        <v>0.197189153674</v>
      </c>
      <c r="FP19">
        <v>2.7142726017000001E-2</v>
      </c>
      <c r="FQ19">
        <v>-0.50536072682300004</v>
      </c>
      <c r="FR19">
        <v>3.370740685E-3</v>
      </c>
      <c r="FS19">
        <v>3.1340915180999997E-2</v>
      </c>
      <c r="FT19">
        <v>0.18495752144700001</v>
      </c>
      <c r="FU19">
        <v>-3.9083351146999998E-2</v>
      </c>
      <c r="FV19">
        <v>0.59606379519099995</v>
      </c>
      <c r="FW19">
        <v>-5.5621888395999998E-2</v>
      </c>
      <c r="FX19">
        <v>1.5146644817E-2</v>
      </c>
      <c r="FY19">
        <v>0.22663797365999999</v>
      </c>
      <c r="FZ19">
        <v>0.25203410802999998</v>
      </c>
      <c r="GA19">
        <v>3.6894209087000002E-2</v>
      </c>
      <c r="GB19">
        <v>0</v>
      </c>
      <c r="GC19">
        <v>5.6810624929999998E-2</v>
      </c>
      <c r="GD19">
        <v>-0.57512556009100002</v>
      </c>
      <c r="GE19">
        <v>-3.3068289378E-2</v>
      </c>
      <c r="GF19">
        <v>-2.3230053249000002E-2</v>
      </c>
      <c r="GG19">
        <v>-0.22319585387599999</v>
      </c>
      <c r="GH19">
        <v>5.4523199341E-2</v>
      </c>
      <c r="GI19">
        <v>-0.10382803747200001</v>
      </c>
      <c r="GJ19">
        <v>188477.23799999899</v>
      </c>
      <c r="GK19">
        <v>5338.1679999999997</v>
      </c>
      <c r="GL19">
        <v>5338.1679999999997</v>
      </c>
      <c r="GM19">
        <v>59711.6349999999</v>
      </c>
      <c r="GN19">
        <v>1200.0229999999999</v>
      </c>
      <c r="GO19">
        <v>0</v>
      </c>
      <c r="GP19">
        <v>1200.0229999999999</v>
      </c>
      <c r="GQ19">
        <v>1250.346</v>
      </c>
      <c r="GR19">
        <v>22571.652999999998</v>
      </c>
      <c r="GS19">
        <v>34689.612999999998</v>
      </c>
      <c r="GT19">
        <v>7395.723</v>
      </c>
      <c r="GU19">
        <v>676.30799999999999</v>
      </c>
      <c r="GV19">
        <v>899.52599999999995</v>
      </c>
      <c r="GW19">
        <v>713.255</v>
      </c>
      <c r="GX19">
        <v>127.07599999999999</v>
      </c>
      <c r="GY19">
        <v>397.03299999999899</v>
      </c>
      <c r="GZ19">
        <v>6045.95</v>
      </c>
      <c r="HA19">
        <v>4936.8130000000001</v>
      </c>
      <c r="HB19">
        <v>698.53499999999997</v>
      </c>
      <c r="HC19">
        <v>11579.516</v>
      </c>
      <c r="HD19">
        <v>289.20600000000002</v>
      </c>
      <c r="HE19">
        <v>930.67200000000003</v>
      </c>
      <c r="HF19">
        <v>123427.43499999899</v>
      </c>
      <c r="HG19">
        <v>12830.686</v>
      </c>
      <c r="HH19">
        <v>22392.393</v>
      </c>
      <c r="HI19">
        <v>13000.221</v>
      </c>
      <c r="HJ19">
        <v>2208.9879999999998</v>
      </c>
      <c r="HK19">
        <v>5235.0159999999996</v>
      </c>
      <c r="HL19">
        <v>25997.358</v>
      </c>
      <c r="HM19">
        <v>1786.0050000000001</v>
      </c>
      <c r="HN19">
        <v>0</v>
      </c>
      <c r="HO19">
        <v>3912.26</v>
      </c>
      <c r="HP19">
        <v>9599.76</v>
      </c>
      <c r="HQ19">
        <v>5601.3459999999995</v>
      </c>
      <c r="HR19">
        <v>594.73199999999997</v>
      </c>
      <c r="HS19">
        <v>4392.6440000000002</v>
      </c>
      <c r="HT19">
        <v>5541.9049999999997</v>
      </c>
      <c r="HU19">
        <v>10334.120999999999</v>
      </c>
      <c r="HV19">
        <v>100</v>
      </c>
      <c r="HW19">
        <v>2.8322613683459998</v>
      </c>
      <c r="HX19">
        <v>2.8322613683459998</v>
      </c>
      <c r="HY19">
        <v>31.681085543072001</v>
      </c>
      <c r="HZ19">
        <v>0.63669385902200004</v>
      </c>
      <c r="IA19">
        <v>0</v>
      </c>
      <c r="IB19">
        <v>0.63669385902200004</v>
      </c>
      <c r="IC19">
        <v>0.66339363483199998</v>
      </c>
      <c r="ID19">
        <v>11.975797841435</v>
      </c>
      <c r="IE19">
        <v>18.405200207783</v>
      </c>
      <c r="IF19">
        <v>3.9239343055310001</v>
      </c>
      <c r="IG19">
        <v>0.35882741448099997</v>
      </c>
      <c r="IH19">
        <v>0.47725975271299997</v>
      </c>
      <c r="II19">
        <v>0.3784303121</v>
      </c>
      <c r="IJ19">
        <v>6.7422465094000003E-2</v>
      </c>
      <c r="IK19">
        <v>0.21065302325800001</v>
      </c>
      <c r="IL19">
        <v>3.207787881527</v>
      </c>
      <c r="IM19">
        <v>2.6193152299909999</v>
      </c>
      <c r="IN19">
        <v>0.37062035045300001</v>
      </c>
      <c r="IO19">
        <v>6.1437211850480002</v>
      </c>
      <c r="IP19">
        <v>0.15344346249400001</v>
      </c>
      <c r="IQ19">
        <v>0.49378482509400001</v>
      </c>
      <c r="IR19">
        <v>65.486653088580994</v>
      </c>
      <c r="IS19">
        <v>6.8075520079510001</v>
      </c>
      <c r="IT19">
        <v>11.880688213396001</v>
      </c>
      <c r="IU19">
        <v>6.8975018617370001</v>
      </c>
      <c r="IV19">
        <v>1.1720184481910001</v>
      </c>
      <c r="IW19">
        <v>2.7775322132000002</v>
      </c>
      <c r="IX19">
        <v>13.793367451618</v>
      </c>
      <c r="IY19">
        <v>0.94759718412299998</v>
      </c>
      <c r="IZ19">
        <v>0</v>
      </c>
      <c r="JA19">
        <v>2.0757201461110002</v>
      </c>
      <c r="JB19">
        <v>5.0933259113230003</v>
      </c>
      <c r="JC19">
        <v>2.9718952057219998</v>
      </c>
      <c r="JD19">
        <v>0.31554579550900003</v>
      </c>
      <c r="JE19">
        <v>2.3305965466240002</v>
      </c>
      <c r="JF19">
        <v>2.9403577104630001</v>
      </c>
      <c r="JG19">
        <v>5.4829543926150004</v>
      </c>
      <c r="JH19">
        <v>102.349697974637</v>
      </c>
      <c r="JI19">
        <v>93.763484224324998</v>
      </c>
      <c r="JJ19">
        <v>93.763484224324998</v>
      </c>
      <c r="JK19">
        <v>103.25715258845</v>
      </c>
      <c r="JL19">
        <v>101.543258714572</v>
      </c>
      <c r="JM19" t="s">
        <v>375</v>
      </c>
      <c r="JN19">
        <v>101.543258714572</v>
      </c>
      <c r="JO19">
        <v>103.418140311988</v>
      </c>
      <c r="JP19">
        <v>104.599787516251</v>
      </c>
      <c r="JQ19">
        <v>102.45551604471601</v>
      </c>
      <c r="JR19">
        <v>102.356119633265</v>
      </c>
      <c r="JS19">
        <v>102.934895932423</v>
      </c>
      <c r="JT19">
        <v>123.634629340488</v>
      </c>
      <c r="JU19">
        <v>103.257155927708</v>
      </c>
      <c r="JV19">
        <v>102.037112872273</v>
      </c>
      <c r="JW19">
        <v>102.973802218551</v>
      </c>
      <c r="JX19">
        <v>103.20020578762301</v>
      </c>
      <c r="JY19">
        <v>98.130753995546002</v>
      </c>
      <c r="JZ19">
        <v>92.914633221735002</v>
      </c>
      <c r="KA19">
        <v>103.168436907904</v>
      </c>
      <c r="KB19">
        <v>100.81817199390601</v>
      </c>
      <c r="KC19">
        <v>103.93843246702301</v>
      </c>
      <c r="KD19">
        <v>102.319911596677</v>
      </c>
      <c r="KE19">
        <v>101.829039057483</v>
      </c>
      <c r="KF19">
        <v>105.33427946869</v>
      </c>
      <c r="KG19">
        <v>96.816013751810999</v>
      </c>
      <c r="KH19">
        <v>98.139297249508004</v>
      </c>
      <c r="KI19">
        <v>97.374468696948</v>
      </c>
      <c r="KJ19">
        <v>102.385215395686</v>
      </c>
      <c r="KK19">
        <v>103.57302747867099</v>
      </c>
      <c r="KL19" t="s">
        <v>375</v>
      </c>
      <c r="KM19">
        <v>102.447419318854</v>
      </c>
      <c r="KN19">
        <v>105.475849711615</v>
      </c>
      <c r="KO19">
        <v>103.716414140853</v>
      </c>
      <c r="KP19">
        <v>100.330311383428</v>
      </c>
      <c r="KQ19">
        <v>101.736587191593</v>
      </c>
      <c r="KR19">
        <v>102.82376869116599</v>
      </c>
      <c r="KS19">
        <v>103.564391263172</v>
      </c>
      <c r="KT19">
        <v>2.3496979746369999</v>
      </c>
      <c r="KU19">
        <v>-6.2365157756749996</v>
      </c>
      <c r="KV19">
        <v>-6.2365157756749996</v>
      </c>
      <c r="KW19">
        <v>3.2571525884499999</v>
      </c>
      <c r="KX19">
        <v>1.543258714572</v>
      </c>
      <c r="KY19" t="s">
        <v>375</v>
      </c>
      <c r="KZ19">
        <v>1.543258714572</v>
      </c>
      <c r="LA19">
        <v>3.4181403119880001</v>
      </c>
      <c r="LB19">
        <v>4.5997875162510002</v>
      </c>
      <c r="LC19">
        <v>2.455516044716</v>
      </c>
      <c r="LD19">
        <v>2.3561196332650001</v>
      </c>
      <c r="LE19">
        <v>2.9348959324230002</v>
      </c>
      <c r="LF19">
        <v>23.634629340488001</v>
      </c>
      <c r="LG19">
        <v>3.2571559277080002</v>
      </c>
      <c r="LH19">
        <v>2.0371128722730001</v>
      </c>
      <c r="LI19">
        <v>2.973802218551</v>
      </c>
      <c r="LJ19">
        <v>3.2002057876230001</v>
      </c>
      <c r="LK19">
        <v>-1.869246004454</v>
      </c>
      <c r="LL19">
        <v>-7.0853667782649996</v>
      </c>
      <c r="LM19">
        <v>3.1684369079039998</v>
      </c>
      <c r="LN19">
        <v>0.81817199390600004</v>
      </c>
      <c r="LO19">
        <v>3.938432467023</v>
      </c>
      <c r="LP19">
        <v>2.3199115966770001</v>
      </c>
      <c r="LQ19">
        <v>1.829039057483</v>
      </c>
      <c r="LR19">
        <v>5.3342794686900001</v>
      </c>
      <c r="LS19">
        <v>-3.183986248189</v>
      </c>
      <c r="LT19">
        <v>-1.860702750492</v>
      </c>
      <c r="LU19">
        <v>-2.625531303052</v>
      </c>
      <c r="LV19">
        <v>2.3852153956860001</v>
      </c>
      <c r="LW19">
        <v>3.5730274786709999</v>
      </c>
      <c r="LX19" t="s">
        <v>375</v>
      </c>
      <c r="LY19">
        <v>2.4474193188540001</v>
      </c>
      <c r="LZ19">
        <v>5.475849711615</v>
      </c>
      <c r="MA19">
        <v>3.7164141408529998</v>
      </c>
      <c r="MB19">
        <v>0.33031138342799998</v>
      </c>
      <c r="MC19">
        <v>1.736587191593</v>
      </c>
      <c r="MD19">
        <v>2.8237686911659998</v>
      </c>
      <c r="ME19">
        <v>3.5643912631719998</v>
      </c>
      <c r="MF19">
        <f t="shared" si="1"/>
        <v>1.1100000000000001</v>
      </c>
      <c r="MG19">
        <f t="shared" si="0"/>
        <v>2.35</v>
      </c>
      <c r="MH19">
        <v>44.4</v>
      </c>
      <c r="MI19">
        <v>7.9</v>
      </c>
      <c r="MJ19">
        <v>25.7</v>
      </c>
      <c r="MK19">
        <v>6.1</v>
      </c>
      <c r="ML19">
        <v>15.8</v>
      </c>
      <c r="MM19">
        <v>78</v>
      </c>
      <c r="MN19">
        <v>24</v>
      </c>
      <c r="MO19">
        <v>16.600000000000001</v>
      </c>
      <c r="MP19">
        <v>16.600000000000001</v>
      </c>
      <c r="MQ19">
        <v>66.2</v>
      </c>
      <c r="MR19">
        <v>13.4</v>
      </c>
      <c r="MS19">
        <v>24.6</v>
      </c>
      <c r="MT19">
        <v>26.9</v>
      </c>
      <c r="MU19">
        <v>20.5</v>
      </c>
      <c r="MV19">
        <v>58.4</v>
      </c>
    </row>
    <row r="20" spans="1:360" x14ac:dyDescent="0.2">
      <c r="A20" t="s">
        <v>359</v>
      </c>
      <c r="B20">
        <v>109267.966999999</v>
      </c>
      <c r="C20">
        <v>7183.5069999999996</v>
      </c>
      <c r="D20">
        <v>7183.5069999999996</v>
      </c>
      <c r="E20">
        <v>24649.635999999999</v>
      </c>
      <c r="F20">
        <v>1426.1479999999999</v>
      </c>
      <c r="G20">
        <v>0</v>
      </c>
      <c r="H20">
        <v>1426.1479999999999</v>
      </c>
      <c r="I20">
        <v>3070.422</v>
      </c>
      <c r="J20">
        <v>14301.534</v>
      </c>
      <c r="K20">
        <v>5851.5320000000002</v>
      </c>
      <c r="L20">
        <v>3250.8969999999999</v>
      </c>
      <c r="M20">
        <v>1097.0239999999999</v>
      </c>
      <c r="N20">
        <v>18.834</v>
      </c>
      <c r="O20">
        <v>71.885999999999996</v>
      </c>
      <c r="P20">
        <v>163.65</v>
      </c>
      <c r="Q20">
        <v>57.908000000000001</v>
      </c>
      <c r="R20">
        <v>763.56899999999996</v>
      </c>
      <c r="S20">
        <v>247.351</v>
      </c>
      <c r="T20">
        <v>81.370999999999995</v>
      </c>
      <c r="U20">
        <v>8.7949999999999999</v>
      </c>
      <c r="V20">
        <v>57.058</v>
      </c>
      <c r="W20">
        <v>33.189</v>
      </c>
      <c r="X20">
        <v>77434.823999999993</v>
      </c>
      <c r="Y20">
        <v>6937.9120000000003</v>
      </c>
      <c r="Z20">
        <v>11671.591</v>
      </c>
      <c r="AA20">
        <v>4684.3810000000003</v>
      </c>
      <c r="AB20">
        <v>647.66200000000003</v>
      </c>
      <c r="AC20">
        <v>2851.9270000000001</v>
      </c>
      <c r="AD20">
        <v>16608.598000000002</v>
      </c>
      <c r="AE20">
        <v>844.82100000000003</v>
      </c>
      <c r="AF20">
        <v>8.577</v>
      </c>
      <c r="AG20">
        <v>1915.75</v>
      </c>
      <c r="AH20">
        <v>6551.6059999999998</v>
      </c>
      <c r="AI20">
        <v>2884.9349999999999</v>
      </c>
      <c r="AJ20">
        <v>382.87799999999999</v>
      </c>
      <c r="AK20">
        <v>10375.126</v>
      </c>
      <c r="AL20">
        <v>2486.6370000000002</v>
      </c>
      <c r="AM20">
        <v>8582.4230000000007</v>
      </c>
      <c r="AN20">
        <v>100</v>
      </c>
      <c r="AO20">
        <v>6.5742112690720003</v>
      </c>
      <c r="AP20">
        <v>6.5742112690720003</v>
      </c>
      <c r="AQ20">
        <v>22.558885899286999</v>
      </c>
      <c r="AR20">
        <v>1.3051839794910001</v>
      </c>
      <c r="AS20">
        <v>0</v>
      </c>
      <c r="AT20">
        <v>1.3051839794910001</v>
      </c>
      <c r="AU20">
        <v>2.8099927950520001</v>
      </c>
      <c r="AV20">
        <v>13.088496466673</v>
      </c>
      <c r="AW20">
        <v>5.3552126580700001</v>
      </c>
      <c r="AX20">
        <v>2.9751601400249998</v>
      </c>
      <c r="AY20">
        <v>1.0039758495740001</v>
      </c>
      <c r="AZ20">
        <v>1.7236524589000001E-2</v>
      </c>
      <c r="BA20">
        <v>6.5788722874000005E-2</v>
      </c>
      <c r="BB20">
        <v>0.149769419614</v>
      </c>
      <c r="BC20">
        <v>5.2996318674000002E-2</v>
      </c>
      <c r="BD20">
        <v>0.69880406944899998</v>
      </c>
      <c r="BE20">
        <v>0.22637100953799999</v>
      </c>
      <c r="BF20">
        <v>7.4469217497000001E-2</v>
      </c>
      <c r="BG20">
        <v>8.0490195259999998E-3</v>
      </c>
      <c r="BH20">
        <v>5.2218414570000003E-2</v>
      </c>
      <c r="BI20">
        <v>3.0373952139000002E-2</v>
      </c>
      <c r="BJ20">
        <v>70.866902831640999</v>
      </c>
      <c r="BK20">
        <v>6.3494473178949997</v>
      </c>
      <c r="BL20">
        <v>10.681621815111001</v>
      </c>
      <c r="BM20">
        <v>4.2870578895279996</v>
      </c>
      <c r="BN20">
        <v>0.59272815060200001</v>
      </c>
      <c r="BO20">
        <v>2.6100302570829998</v>
      </c>
      <c r="BP20">
        <v>15.19987829553</v>
      </c>
      <c r="BQ20">
        <v>0.77316438037099999</v>
      </c>
      <c r="BR20">
        <v>7.8495100030000001E-3</v>
      </c>
      <c r="BS20">
        <v>1.7532585739419999</v>
      </c>
      <c r="BT20">
        <v>5.9959072909259996</v>
      </c>
      <c r="BU20">
        <v>2.6402385614070001</v>
      </c>
      <c r="BV20">
        <v>0.35040278547499998</v>
      </c>
      <c r="BW20">
        <v>9.4951212920430006</v>
      </c>
      <c r="BX20">
        <v>2.275723680299</v>
      </c>
      <c r="BY20">
        <v>7.8544730314239999</v>
      </c>
      <c r="BZ20">
        <v>105.44306311708399</v>
      </c>
      <c r="CA20">
        <v>91.334258266356002</v>
      </c>
      <c r="CB20">
        <v>91.334258266356002</v>
      </c>
      <c r="CC20">
        <v>117.04728409728</v>
      </c>
      <c r="CD20">
        <v>117.34511599586899</v>
      </c>
      <c r="CE20" t="s">
        <v>375</v>
      </c>
      <c r="CF20">
        <v>117.34511599586899</v>
      </c>
      <c r="CG20">
        <v>181.01427163265399</v>
      </c>
      <c r="CH20">
        <v>115.287088876328</v>
      </c>
      <c r="CI20">
        <v>101.89284758435301</v>
      </c>
      <c r="CJ20">
        <v>105.937580551447</v>
      </c>
      <c r="CK20">
        <v>96.439211659658994</v>
      </c>
      <c r="CL20">
        <v>106.244711457099</v>
      </c>
      <c r="CM20">
        <v>103.78851318183099</v>
      </c>
      <c r="CN20">
        <v>82.594366524172997</v>
      </c>
      <c r="CO20">
        <v>90.234514998052006</v>
      </c>
      <c r="CP20">
        <v>100.27762638632601</v>
      </c>
      <c r="CQ20">
        <v>106.0336254051</v>
      </c>
      <c r="CR20">
        <v>91.814950634696999</v>
      </c>
      <c r="CS20">
        <v>89.680840216172001</v>
      </c>
      <c r="CT20">
        <v>92.611589027755002</v>
      </c>
      <c r="CU20">
        <v>102.010142923006</v>
      </c>
      <c r="CV20">
        <v>103.65714787971</v>
      </c>
      <c r="CW20">
        <v>108.252881189006</v>
      </c>
      <c r="CX20">
        <v>103.06445595434</v>
      </c>
      <c r="CY20">
        <v>103.501829031714</v>
      </c>
      <c r="CZ20">
        <v>106.558407370846</v>
      </c>
      <c r="DA20">
        <v>106.353834690884</v>
      </c>
      <c r="DB20">
        <v>101.78787320340101</v>
      </c>
      <c r="DC20">
        <v>108.364844896409</v>
      </c>
      <c r="DD20">
        <v>101.50295857988201</v>
      </c>
      <c r="DE20">
        <v>97.757908401745993</v>
      </c>
      <c r="DF20">
        <v>107.851739715977</v>
      </c>
      <c r="DG20">
        <v>94.596841148487002</v>
      </c>
      <c r="DH20">
        <v>100.595092653167</v>
      </c>
      <c r="DI20">
        <v>108.82932328808</v>
      </c>
      <c r="DJ20">
        <v>100.29588984959901</v>
      </c>
      <c r="DK20">
        <v>100.124280049511</v>
      </c>
      <c r="DL20">
        <v>5.4430631170839998</v>
      </c>
      <c r="DM20">
        <v>-8.6657417336439995</v>
      </c>
      <c r="DN20">
        <v>-8.6657417336439995</v>
      </c>
      <c r="DO20">
        <v>17.047284097279999</v>
      </c>
      <c r="DP20">
        <v>17.34511599587</v>
      </c>
      <c r="DQ20" t="s">
        <v>375</v>
      </c>
      <c r="DR20">
        <v>17.34511599587</v>
      </c>
      <c r="DS20">
        <v>81.014271632654001</v>
      </c>
      <c r="DT20">
        <v>15.287088876327999</v>
      </c>
      <c r="DU20">
        <v>1.8928475843529999</v>
      </c>
      <c r="DV20">
        <v>5.9375805514469997</v>
      </c>
      <c r="DW20">
        <v>-3.5607883403409999</v>
      </c>
      <c r="DX20">
        <v>6.2447114570990001</v>
      </c>
      <c r="DY20">
        <v>3.7885131818310001</v>
      </c>
      <c r="DZ20">
        <v>-17.405633475826999</v>
      </c>
      <c r="EA20">
        <v>-9.7654850019480008</v>
      </c>
      <c r="EB20">
        <v>0.27762638632600001</v>
      </c>
      <c r="EC20">
        <v>6.0336254050999996</v>
      </c>
      <c r="ED20">
        <v>-8.1850493653029996</v>
      </c>
      <c r="EE20">
        <v>-10.319159783828001</v>
      </c>
      <c r="EF20">
        <v>-7.3884109722450004</v>
      </c>
      <c r="EG20">
        <v>2.0101429230060002</v>
      </c>
      <c r="EH20">
        <v>3.6571478797100001</v>
      </c>
      <c r="EI20">
        <v>8.2528811890060005</v>
      </c>
      <c r="EJ20">
        <v>3.0644559543400001</v>
      </c>
      <c r="EK20">
        <v>3.5018290317140002</v>
      </c>
      <c r="EL20">
        <v>6.558407370846</v>
      </c>
      <c r="EM20">
        <v>6.3538346908839998</v>
      </c>
      <c r="EN20">
        <v>1.7878732034010001</v>
      </c>
      <c r="EO20">
        <v>8.3648448964090001</v>
      </c>
      <c r="EP20">
        <v>1.502958579882</v>
      </c>
      <c r="EQ20">
        <v>-2.242091598254</v>
      </c>
      <c r="ER20">
        <v>7.8517397159769997</v>
      </c>
      <c r="ES20">
        <v>-5.403158851513</v>
      </c>
      <c r="ET20">
        <v>0.595092653167</v>
      </c>
      <c r="EU20">
        <v>8.8293232880799994</v>
      </c>
      <c r="EV20">
        <v>0.295889849599</v>
      </c>
      <c r="EW20">
        <v>0.124280049511</v>
      </c>
      <c r="EX20">
        <v>5.4430631170839998</v>
      </c>
      <c r="EY20">
        <v>-0.65770888003700001</v>
      </c>
      <c r="EZ20">
        <v>-0.65770888003700001</v>
      </c>
      <c r="FA20">
        <v>3.4644118794810002</v>
      </c>
      <c r="FB20">
        <v>0.20342388208100001</v>
      </c>
      <c r="FC20">
        <v>0</v>
      </c>
      <c r="FD20">
        <v>0.20342388208100001</v>
      </c>
      <c r="FE20">
        <v>1.32608674695</v>
      </c>
      <c r="FF20">
        <v>1.830003377773</v>
      </c>
      <c r="FG20">
        <v>0.104897872677</v>
      </c>
      <c r="FH20">
        <v>0.17582791449099999</v>
      </c>
      <c r="FI20">
        <v>-3.9087130370999999E-2</v>
      </c>
      <c r="FJ20">
        <v>1.0682496809999999E-3</v>
      </c>
      <c r="FK20">
        <v>2.532147392E-3</v>
      </c>
      <c r="FL20">
        <v>-3.3279789288000003E-2</v>
      </c>
      <c r="FM20">
        <v>-6.0476248870000001E-3</v>
      </c>
      <c r="FN20">
        <v>2.0399998419999999E-3</v>
      </c>
      <c r="FO20">
        <v>1.3582307369000001E-2</v>
      </c>
      <c r="FP20">
        <v>-7.000075144E-3</v>
      </c>
      <c r="FQ20">
        <v>-9.7657513700000003E-4</v>
      </c>
      <c r="FR20">
        <v>-4.3926581269999997E-3</v>
      </c>
      <c r="FS20">
        <v>6.3110685700000003E-4</v>
      </c>
      <c r="FT20">
        <v>2.6363601176399998</v>
      </c>
      <c r="FU20">
        <v>0.51041104848499996</v>
      </c>
      <c r="FV20">
        <v>0.33488807247500002</v>
      </c>
      <c r="FW20">
        <v>0.15294112345300001</v>
      </c>
      <c r="FX20">
        <v>3.8466638461E-2</v>
      </c>
      <c r="FY20">
        <v>0.16441684631100001</v>
      </c>
      <c r="FZ20">
        <v>0.28151322324700001</v>
      </c>
      <c r="GA20">
        <v>6.2930231648000004E-2</v>
      </c>
      <c r="GB20">
        <v>1.2255438999999999E-4</v>
      </c>
      <c r="GC20">
        <v>-4.2399958876000003E-2</v>
      </c>
      <c r="GD20">
        <v>0.46026893316</v>
      </c>
      <c r="GE20">
        <v>-0.15901287321900001</v>
      </c>
      <c r="GF20">
        <v>2.185714117E-3</v>
      </c>
      <c r="GG20">
        <v>0.81226926542699995</v>
      </c>
      <c r="GH20">
        <v>7.07920475E-3</v>
      </c>
      <c r="GI20">
        <v>1.0280093812000001E-2</v>
      </c>
      <c r="GJ20">
        <v>112339.929</v>
      </c>
      <c r="GK20">
        <v>7499.5789999999997</v>
      </c>
      <c r="GL20">
        <v>7499.5789999999997</v>
      </c>
      <c r="GM20">
        <v>25099.837999999902</v>
      </c>
      <c r="GN20">
        <v>1451.3320000000001</v>
      </c>
      <c r="GO20">
        <v>0</v>
      </c>
      <c r="GP20">
        <v>1451.3320000000001</v>
      </c>
      <c r="GQ20">
        <v>3030.4490000000001</v>
      </c>
      <c r="GR20">
        <v>14692.859</v>
      </c>
      <c r="GS20">
        <v>5925.1979999999903</v>
      </c>
      <c r="GT20">
        <v>3282.45</v>
      </c>
      <c r="GU20">
        <v>1038.713</v>
      </c>
      <c r="GV20">
        <v>19.300999999999998</v>
      </c>
      <c r="GW20">
        <v>74.659000000000006</v>
      </c>
      <c r="GX20">
        <v>168.334</v>
      </c>
      <c r="GY20">
        <v>59.896999999999998</v>
      </c>
      <c r="GZ20">
        <v>868.04299999999898</v>
      </c>
      <c r="HA20">
        <v>238.482</v>
      </c>
      <c r="HB20">
        <v>74.662000000000006</v>
      </c>
      <c r="HC20">
        <v>9.0210000000000008</v>
      </c>
      <c r="HD20">
        <v>57.369</v>
      </c>
      <c r="HE20">
        <v>34.267000000000003</v>
      </c>
      <c r="HF20">
        <v>79740.512000000002</v>
      </c>
      <c r="HG20">
        <v>7135.3440000000001</v>
      </c>
      <c r="HH20">
        <v>11953.085999999999</v>
      </c>
      <c r="HI20">
        <v>4668.7150000000001</v>
      </c>
      <c r="HJ20">
        <v>623.20600000000002</v>
      </c>
      <c r="HK20">
        <v>2777.1480000000001</v>
      </c>
      <c r="HL20">
        <v>16998.505000000001</v>
      </c>
      <c r="HM20">
        <v>868.67499999999995</v>
      </c>
      <c r="HN20">
        <v>8.8670000000000009</v>
      </c>
      <c r="HO20">
        <v>1983.896</v>
      </c>
      <c r="HP20">
        <v>6983.0919999999996</v>
      </c>
      <c r="HQ20">
        <v>3042.2420000000002</v>
      </c>
      <c r="HR20">
        <v>491.32799999999997</v>
      </c>
      <c r="HS20">
        <v>10696.007</v>
      </c>
      <c r="HT20">
        <v>2555.558</v>
      </c>
      <c r="HU20">
        <v>8954.8430000000008</v>
      </c>
      <c r="HV20">
        <v>100</v>
      </c>
      <c r="HW20">
        <v>6.6757911160869998</v>
      </c>
      <c r="HX20">
        <v>6.6757911160869998</v>
      </c>
      <c r="HY20">
        <v>22.342757578206999</v>
      </c>
      <c r="HZ20">
        <v>1.2919110888880001</v>
      </c>
      <c r="IA20">
        <v>0</v>
      </c>
      <c r="IB20">
        <v>1.2919110888880001</v>
      </c>
      <c r="IC20">
        <v>2.6975706918950002</v>
      </c>
      <c r="ID20">
        <v>13.078928508135</v>
      </c>
      <c r="IE20">
        <v>5.2743472892880003</v>
      </c>
      <c r="IF20">
        <v>2.9218907553340001</v>
      </c>
      <c r="IG20">
        <v>0.92461603745499998</v>
      </c>
      <c r="IH20">
        <v>1.7180890332000001E-2</v>
      </c>
      <c r="II20">
        <v>6.6458115706999998E-2</v>
      </c>
      <c r="IJ20">
        <v>0.14984342744199999</v>
      </c>
      <c r="IK20">
        <v>5.3317640961000001E-2</v>
      </c>
      <c r="IL20">
        <v>0.77269320688300003</v>
      </c>
      <c r="IM20">
        <v>0.21228605191700001</v>
      </c>
      <c r="IN20">
        <v>6.6460786172999997E-2</v>
      </c>
      <c r="IO20">
        <v>8.0300923100000005E-3</v>
      </c>
      <c r="IP20">
        <v>5.1067327985000001E-2</v>
      </c>
      <c r="IQ20">
        <v>3.0502956788999998E-2</v>
      </c>
      <c r="IR20">
        <v>70.981451305706003</v>
      </c>
      <c r="IS20">
        <v>6.3515653459239996</v>
      </c>
      <c r="IT20">
        <v>10.64010464169</v>
      </c>
      <c r="IU20">
        <v>4.1558820995870001</v>
      </c>
      <c r="IV20">
        <v>0.55475021708399996</v>
      </c>
      <c r="IW20">
        <v>2.472093426372</v>
      </c>
      <c r="IX20">
        <v>15.13131185974</v>
      </c>
      <c r="IY20">
        <v>0.77325578512699999</v>
      </c>
      <c r="IZ20">
        <v>7.8930083709999998E-3</v>
      </c>
      <c r="JA20">
        <v>1.765975835716</v>
      </c>
      <c r="JB20">
        <v>6.2160373984210002</v>
      </c>
      <c r="JC20">
        <v>2.7080682951120001</v>
      </c>
      <c r="JD20">
        <v>0.43735829670999998</v>
      </c>
      <c r="JE20">
        <v>9.5211089193409997</v>
      </c>
      <c r="JF20">
        <v>2.2748438803090001</v>
      </c>
      <c r="JG20">
        <v>7.9712022962019997</v>
      </c>
      <c r="JH20">
        <v>102.811402174253</v>
      </c>
      <c r="JI20">
        <v>104.399967870846</v>
      </c>
      <c r="JJ20">
        <v>104.399967870846</v>
      </c>
      <c r="JK20">
        <v>101.826404251974</v>
      </c>
      <c r="JL20">
        <v>101.765875631421</v>
      </c>
      <c r="JM20" t="s">
        <v>375</v>
      </c>
      <c r="JN20">
        <v>101.765875631421</v>
      </c>
      <c r="JO20">
        <v>98.698126837288001</v>
      </c>
      <c r="JP20">
        <v>102.73624493708201</v>
      </c>
      <c r="JQ20">
        <v>101.258918177325</v>
      </c>
      <c r="JR20">
        <v>100.970593654613</v>
      </c>
      <c r="JS20">
        <v>94.684619479610006</v>
      </c>
      <c r="JT20">
        <v>102.479558245726</v>
      </c>
      <c r="JU20">
        <v>103.85749659182601</v>
      </c>
      <c r="JV20">
        <v>102.86220592728399</v>
      </c>
      <c r="JW20">
        <v>103.43475858257899</v>
      </c>
      <c r="JX20">
        <v>113.682326024236</v>
      </c>
      <c r="JY20">
        <v>96.414407057177996</v>
      </c>
      <c r="JZ20">
        <v>91.755047867176003</v>
      </c>
      <c r="KA20">
        <v>102.569641841956</v>
      </c>
      <c r="KB20">
        <v>100.545059413229</v>
      </c>
      <c r="KC20">
        <v>103.248064117629</v>
      </c>
      <c r="KD20">
        <v>102.977585381998</v>
      </c>
      <c r="KE20">
        <v>102.845697668117</v>
      </c>
      <c r="KF20">
        <v>102.41179630095</v>
      </c>
      <c r="KG20">
        <v>99.665569474386999</v>
      </c>
      <c r="KH20">
        <v>96.223956322896996</v>
      </c>
      <c r="KI20">
        <v>97.377948313543996</v>
      </c>
      <c r="KJ20">
        <v>102.347621394654</v>
      </c>
      <c r="KK20">
        <v>102.823556706095</v>
      </c>
      <c r="KL20">
        <v>103.381135595196</v>
      </c>
      <c r="KM20">
        <v>103.557144721388</v>
      </c>
      <c r="KN20">
        <v>106.58595770258501</v>
      </c>
      <c r="KO20">
        <v>105.45270517359999</v>
      </c>
      <c r="KP20">
        <v>128.324949461708</v>
      </c>
      <c r="KQ20">
        <v>103.092791355016</v>
      </c>
      <c r="KR20">
        <v>102.771655050576</v>
      </c>
      <c r="KS20">
        <v>104.33933400858901</v>
      </c>
      <c r="KT20">
        <v>2.8114021742530002</v>
      </c>
      <c r="KU20">
        <v>4.3999678708459999</v>
      </c>
      <c r="KV20">
        <v>4.3999678708459999</v>
      </c>
      <c r="KW20">
        <v>1.826404251974</v>
      </c>
      <c r="KX20">
        <v>1.765875631421</v>
      </c>
      <c r="KY20" t="s">
        <v>375</v>
      </c>
      <c r="KZ20">
        <v>1.765875631421</v>
      </c>
      <c r="LA20">
        <v>-1.3018731627119999</v>
      </c>
      <c r="LB20">
        <v>2.7362449370820001</v>
      </c>
      <c r="LC20">
        <v>1.258918177325</v>
      </c>
      <c r="LD20">
        <v>0.97059365461299996</v>
      </c>
      <c r="LE20">
        <v>-5.3153805203899998</v>
      </c>
      <c r="LF20">
        <v>2.4795582457259999</v>
      </c>
      <c r="LG20">
        <v>3.857496591826</v>
      </c>
      <c r="LH20">
        <v>2.8622059272840001</v>
      </c>
      <c r="LI20">
        <v>3.4347585825790001</v>
      </c>
      <c r="LJ20">
        <v>13.682326024236</v>
      </c>
      <c r="LK20">
        <v>-3.5855929428220001</v>
      </c>
      <c r="LL20">
        <v>-8.2449521328240003</v>
      </c>
      <c r="LM20">
        <v>2.5696418419559999</v>
      </c>
      <c r="LN20">
        <v>0.54505941322899998</v>
      </c>
      <c r="LO20">
        <v>3.2480641176290002</v>
      </c>
      <c r="LP20">
        <v>2.9775853819979998</v>
      </c>
      <c r="LQ20">
        <v>2.8456976681169999</v>
      </c>
      <c r="LR20">
        <v>2.4117963009499999</v>
      </c>
      <c r="LS20">
        <v>-0.33443052561300002</v>
      </c>
      <c r="LT20">
        <v>-3.7760436771029999</v>
      </c>
      <c r="LU20">
        <v>-2.622051686456</v>
      </c>
      <c r="LV20">
        <v>2.3476213946539999</v>
      </c>
      <c r="LW20">
        <v>2.8235567060950002</v>
      </c>
      <c r="LX20">
        <v>3.381135595196</v>
      </c>
      <c r="LY20">
        <v>3.5571447213880001</v>
      </c>
      <c r="LZ20">
        <v>6.5859577025849996</v>
      </c>
      <c r="MA20">
        <v>5.4527051736000001</v>
      </c>
      <c r="MB20">
        <v>28.324949461708002</v>
      </c>
      <c r="MC20">
        <v>3.0927913550160002</v>
      </c>
      <c r="MD20">
        <v>2.7716550505759998</v>
      </c>
      <c r="ME20">
        <v>4.3393340085889998</v>
      </c>
      <c r="MF20">
        <f t="shared" si="1"/>
        <v>5.44</v>
      </c>
      <c r="MG20">
        <f t="shared" si="0"/>
        <v>2.81</v>
      </c>
      <c r="MH20">
        <v>32.9</v>
      </c>
      <c r="MI20">
        <v>8.5</v>
      </c>
      <c r="MJ20">
        <v>29.4</v>
      </c>
      <c r="MK20">
        <v>6.5</v>
      </c>
      <c r="ML20">
        <v>23.5</v>
      </c>
      <c r="MM20">
        <v>69.900000000000006</v>
      </c>
      <c r="MN20">
        <v>17.899999999999999</v>
      </c>
      <c r="MO20">
        <v>17.399999999999999</v>
      </c>
      <c r="MP20">
        <v>16.3</v>
      </c>
      <c r="MQ20">
        <v>54.4</v>
      </c>
      <c r="MR20">
        <v>10.1</v>
      </c>
      <c r="MS20">
        <v>15.3</v>
      </c>
      <c r="MT20">
        <v>24.1</v>
      </c>
      <c r="MU20">
        <v>18.8</v>
      </c>
      <c r="MV20">
        <v>47</v>
      </c>
    </row>
    <row r="21" spans="1:360" x14ac:dyDescent="0.2">
      <c r="A21" t="s">
        <v>360</v>
      </c>
      <c r="B21">
        <v>1162064.865</v>
      </c>
      <c r="C21">
        <v>6848.8649999999998</v>
      </c>
      <c r="D21">
        <v>6848.8649999999998</v>
      </c>
      <c r="E21">
        <v>420454.79</v>
      </c>
      <c r="F21">
        <v>11983.019</v>
      </c>
      <c r="G21">
        <v>5360.9790000000003</v>
      </c>
      <c r="H21">
        <v>6622.04</v>
      </c>
      <c r="I21">
        <v>17906.075000000001</v>
      </c>
      <c r="J21">
        <v>116828.485</v>
      </c>
      <c r="K21">
        <v>273737.21100000001</v>
      </c>
      <c r="L21">
        <v>39865.858</v>
      </c>
      <c r="M21">
        <v>17967.053</v>
      </c>
      <c r="N21">
        <v>1593.902</v>
      </c>
      <c r="O21">
        <v>3969.72</v>
      </c>
      <c r="P21">
        <v>1267.365</v>
      </c>
      <c r="Q21">
        <v>7125.1939999999904</v>
      </c>
      <c r="R21">
        <v>34197.196000000004</v>
      </c>
      <c r="S21">
        <v>11619.026</v>
      </c>
      <c r="T21">
        <v>51673.53</v>
      </c>
      <c r="U21">
        <v>96293.869000000006</v>
      </c>
      <c r="V21">
        <v>3049.6930000000002</v>
      </c>
      <c r="W21">
        <v>5114.8050000000003</v>
      </c>
      <c r="X21">
        <v>734761.21</v>
      </c>
      <c r="Y21">
        <v>116437.715</v>
      </c>
      <c r="Z21">
        <v>102590.08900000001</v>
      </c>
      <c r="AA21">
        <v>106406.95600000001</v>
      </c>
      <c r="AB21">
        <v>27322.177</v>
      </c>
      <c r="AC21">
        <v>52606.497000000003</v>
      </c>
      <c r="AD21">
        <v>105232.557</v>
      </c>
      <c r="AE21">
        <v>24268.474999999999</v>
      </c>
      <c r="AF21">
        <v>24171.404999999999</v>
      </c>
      <c r="AG21">
        <v>61340.966</v>
      </c>
      <c r="AH21">
        <v>30176.830999999998</v>
      </c>
      <c r="AI21">
        <v>19967.069</v>
      </c>
      <c r="AJ21">
        <v>6371.8249999999998</v>
      </c>
      <c r="AK21">
        <v>16268.264999999999</v>
      </c>
      <c r="AL21">
        <v>15360.723</v>
      </c>
      <c r="AM21">
        <v>26239.66</v>
      </c>
      <c r="AN21">
        <v>100</v>
      </c>
      <c r="AO21">
        <v>0.58937028441999995</v>
      </c>
      <c r="AP21">
        <v>0.58937028441999995</v>
      </c>
      <c r="AQ21">
        <v>36.181697137878999</v>
      </c>
      <c r="AR21">
        <v>1.031183315227</v>
      </c>
      <c r="AS21">
        <v>0.46133216496500001</v>
      </c>
      <c r="AT21">
        <v>0.56985115026300004</v>
      </c>
      <c r="AU21">
        <v>1.5408842947850001</v>
      </c>
      <c r="AV21">
        <v>10.053525282342999</v>
      </c>
      <c r="AW21">
        <v>23.556104245522999</v>
      </c>
      <c r="AX21">
        <v>3.430605227015</v>
      </c>
      <c r="AY21">
        <v>1.546131678286</v>
      </c>
      <c r="AZ21">
        <v>0.137161190223</v>
      </c>
      <c r="BA21">
        <v>0.341609157936</v>
      </c>
      <c r="BB21">
        <v>0.109061467924</v>
      </c>
      <c r="BC21">
        <v>0.61314942174099996</v>
      </c>
      <c r="BD21">
        <v>2.942795796515</v>
      </c>
      <c r="BE21">
        <v>0.99986036493800001</v>
      </c>
      <c r="BF21">
        <v>4.4466992812830002</v>
      </c>
      <c r="BG21">
        <v>8.2864452665470001</v>
      </c>
      <c r="BH21">
        <v>0.26243741566000001</v>
      </c>
      <c r="BI21">
        <v>0.44014797745399997</v>
      </c>
      <c r="BJ21">
        <v>63.228932577701002</v>
      </c>
      <c r="BK21">
        <v>10.019898071697</v>
      </c>
      <c r="BL21">
        <v>8.8282583950249993</v>
      </c>
      <c r="BM21">
        <v>9.1567139842920007</v>
      </c>
      <c r="BN21">
        <v>2.3511748632040002</v>
      </c>
      <c r="BO21">
        <v>4.5269845586460002</v>
      </c>
      <c r="BP21">
        <v>9.0556525861400008</v>
      </c>
      <c r="BQ21">
        <v>2.0883924581960001</v>
      </c>
      <c r="BR21">
        <v>2.0800392239719998</v>
      </c>
      <c r="BS21">
        <v>5.2786180743879996</v>
      </c>
      <c r="BT21">
        <v>2.5968284481260002</v>
      </c>
      <c r="BU21">
        <v>1.718240487376</v>
      </c>
      <c r="BV21">
        <v>0.54831921968499997</v>
      </c>
      <c r="BW21">
        <v>1.3999446579949999</v>
      </c>
      <c r="BX21">
        <v>1.321847296364</v>
      </c>
      <c r="BY21">
        <v>2.2580202525959998</v>
      </c>
      <c r="BZ21">
        <v>103.294664491137</v>
      </c>
      <c r="CA21">
        <v>100.018108468265</v>
      </c>
      <c r="CB21">
        <v>100.018108468265</v>
      </c>
      <c r="CC21">
        <v>103.211753367729</v>
      </c>
      <c r="CD21">
        <v>100.469370556996</v>
      </c>
      <c r="CE21">
        <v>94.578918398238997</v>
      </c>
      <c r="CF21">
        <v>105.804057246328</v>
      </c>
      <c r="CG21">
        <v>104.37895452551101</v>
      </c>
      <c r="CH21">
        <v>105.07492097311</v>
      </c>
      <c r="CI21">
        <v>102.48367297978101</v>
      </c>
      <c r="CJ21">
        <v>100.25904327040899</v>
      </c>
      <c r="CK21">
        <v>104.49329740314499</v>
      </c>
      <c r="CL21">
        <v>95.962176295885001</v>
      </c>
      <c r="CM21">
        <v>97.576371186049997</v>
      </c>
      <c r="CN21">
        <v>105.35405226117599</v>
      </c>
      <c r="CO21">
        <v>107.510258462713</v>
      </c>
      <c r="CP21">
        <v>99.435549402323005</v>
      </c>
      <c r="CQ21">
        <v>96.679279294571998</v>
      </c>
      <c r="CR21">
        <v>106.124774081808</v>
      </c>
      <c r="CS21">
        <v>103.70935883836999</v>
      </c>
      <c r="CT21">
        <v>90.374073720663006</v>
      </c>
      <c r="CU21">
        <v>97.216794684747001</v>
      </c>
      <c r="CV21">
        <v>103.37374960875999</v>
      </c>
      <c r="CW21">
        <v>109.630795891133</v>
      </c>
      <c r="CX21">
        <v>100.453052764548</v>
      </c>
      <c r="CY21">
        <v>105.295402972612</v>
      </c>
      <c r="CZ21">
        <v>104.6026034172</v>
      </c>
      <c r="DA21">
        <v>108.80393963914101</v>
      </c>
      <c r="DB21">
        <v>101.91493835637399</v>
      </c>
      <c r="DC21">
        <v>101.603340334929</v>
      </c>
      <c r="DD21">
        <v>100.545141790983</v>
      </c>
      <c r="DE21">
        <v>99.432273998612004</v>
      </c>
      <c r="DF21">
        <v>96.839948793307997</v>
      </c>
      <c r="DG21">
        <v>100.61534534169201</v>
      </c>
      <c r="DH21">
        <v>99.957095077934994</v>
      </c>
      <c r="DI21">
        <v>110.19193051654401</v>
      </c>
      <c r="DJ21">
        <v>95.610638772247995</v>
      </c>
      <c r="DK21">
        <v>101.560235463335</v>
      </c>
      <c r="DL21">
        <v>3.294664491137</v>
      </c>
      <c r="DM21">
        <v>1.8108468265E-2</v>
      </c>
      <c r="DN21">
        <v>1.8108468265E-2</v>
      </c>
      <c r="DO21">
        <v>3.211753367729</v>
      </c>
      <c r="DP21">
        <v>0.469370556996</v>
      </c>
      <c r="DQ21">
        <v>-5.4210816017610002</v>
      </c>
      <c r="DR21">
        <v>5.804057246328</v>
      </c>
      <c r="DS21">
        <v>4.3789545255110003</v>
      </c>
      <c r="DT21">
        <v>5.0749209731100002</v>
      </c>
      <c r="DU21">
        <v>2.4836729797810002</v>
      </c>
      <c r="DV21">
        <v>0.25904327040899999</v>
      </c>
      <c r="DW21">
        <v>4.4932974031450001</v>
      </c>
      <c r="DX21">
        <v>-4.0378237041149996</v>
      </c>
      <c r="DY21">
        <v>-2.4236288139509998</v>
      </c>
      <c r="DZ21">
        <v>5.3540522611760002</v>
      </c>
      <c r="EA21">
        <v>7.5102584627129998</v>
      </c>
      <c r="EB21">
        <v>-0.56445059767700001</v>
      </c>
      <c r="EC21">
        <v>-3.3207207054280001</v>
      </c>
      <c r="ED21">
        <v>6.1247740818079999</v>
      </c>
      <c r="EE21">
        <v>3.70935883837</v>
      </c>
      <c r="EF21">
        <v>-9.6259262793369995</v>
      </c>
      <c r="EG21">
        <v>-2.7832053152529999</v>
      </c>
      <c r="EH21">
        <v>3.3737496087599999</v>
      </c>
      <c r="EI21">
        <v>9.6307958911329994</v>
      </c>
      <c r="EJ21">
        <v>0.45305276454799998</v>
      </c>
      <c r="EK21">
        <v>5.295402972612</v>
      </c>
      <c r="EL21">
        <v>4.6026034172000001</v>
      </c>
      <c r="EM21">
        <v>8.8039396391409994</v>
      </c>
      <c r="EN21">
        <v>1.9149383563739999</v>
      </c>
      <c r="EO21">
        <v>1.6033403349290001</v>
      </c>
      <c r="EP21">
        <v>0.54514179098299997</v>
      </c>
      <c r="EQ21">
        <v>-0.567726001388</v>
      </c>
      <c r="ER21">
        <v>-3.1600512066920001</v>
      </c>
      <c r="ES21">
        <v>0.61534534169199995</v>
      </c>
      <c r="ET21">
        <v>-4.2904922064999997E-2</v>
      </c>
      <c r="EU21">
        <v>10.191930516544</v>
      </c>
      <c r="EV21">
        <v>-4.3893612277520004</v>
      </c>
      <c r="EW21">
        <v>1.560235463335</v>
      </c>
      <c r="EX21">
        <v>3.294664491137</v>
      </c>
      <c r="EY21">
        <v>1.1022223299999999E-4</v>
      </c>
      <c r="EZ21">
        <v>1.1022223299999999E-4</v>
      </c>
      <c r="FA21">
        <v>1.163000377281</v>
      </c>
      <c r="FB21">
        <v>4.9761782509999998E-3</v>
      </c>
      <c r="FC21">
        <v>-2.7313869264999999E-2</v>
      </c>
      <c r="FD21">
        <v>3.2290047516000002E-2</v>
      </c>
      <c r="FE21">
        <v>6.677369524E-2</v>
      </c>
      <c r="FF21">
        <v>0.50156413659300003</v>
      </c>
      <c r="FG21">
        <v>0.58968636719699996</v>
      </c>
      <c r="FH21">
        <v>9.1558230930000005E-3</v>
      </c>
      <c r="FI21">
        <v>6.8675384310000004E-2</v>
      </c>
      <c r="FJ21">
        <v>-5.961511678E-3</v>
      </c>
      <c r="FK21">
        <v>-8.7645341669999998E-3</v>
      </c>
      <c r="FL21">
        <v>5.7250672109999999E-3</v>
      </c>
      <c r="FM21">
        <v>4.4243470875000003E-2</v>
      </c>
      <c r="FN21">
        <v>-1.7255290529999998E-2</v>
      </c>
      <c r="FO21">
        <v>-3.5474492263E-2</v>
      </c>
      <c r="FP21">
        <v>0.26508731410199998</v>
      </c>
      <c r="FQ21">
        <v>0.306144918007</v>
      </c>
      <c r="FR21">
        <v>-2.8873691635E-2</v>
      </c>
      <c r="FS21">
        <v>-1.3016090127E-2</v>
      </c>
      <c r="FT21">
        <v>2.1315538916230001</v>
      </c>
      <c r="FU21">
        <v>0.90922381981099998</v>
      </c>
      <c r="FV21">
        <v>4.1128092801E-2</v>
      </c>
      <c r="FW21">
        <v>0.475671511908</v>
      </c>
      <c r="FX21">
        <v>0.106862143497</v>
      </c>
      <c r="FY21">
        <v>0.37837230265400001</v>
      </c>
      <c r="FZ21">
        <v>0.175757794494</v>
      </c>
      <c r="GA21">
        <v>3.4041425459999997E-2</v>
      </c>
      <c r="GB21">
        <v>1.1649245552E-2</v>
      </c>
      <c r="GC21">
        <v>-3.1132180738999999E-2</v>
      </c>
      <c r="GD21">
        <v>-8.7530763881000007E-2</v>
      </c>
      <c r="GE21">
        <v>1.0854667699E-2</v>
      </c>
      <c r="GF21">
        <v>-2.4311113399999999E-4</v>
      </c>
      <c r="GG21">
        <v>0.13375050160999999</v>
      </c>
      <c r="GH21">
        <v>-6.2683650406000005E-2</v>
      </c>
      <c r="GI21">
        <v>3.5832092296999997E-2</v>
      </c>
      <c r="GJ21">
        <v>1206653.9449999901</v>
      </c>
      <c r="GK21">
        <v>7560.7820000000002</v>
      </c>
      <c r="GL21">
        <v>7560.7820000000002</v>
      </c>
      <c r="GM21">
        <v>448202.152</v>
      </c>
      <c r="GN21">
        <v>14007.227999999999</v>
      </c>
      <c r="GO21">
        <v>7243.6009999999997</v>
      </c>
      <c r="GP21">
        <v>6763.6270000000004</v>
      </c>
      <c r="GQ21">
        <v>22946.352999999999</v>
      </c>
      <c r="GR21">
        <v>118652.334</v>
      </c>
      <c r="GS21">
        <v>292596.23700000002</v>
      </c>
      <c r="GT21">
        <v>42088.370999999999</v>
      </c>
      <c r="GU21">
        <v>20033.627</v>
      </c>
      <c r="GV21">
        <v>1617.644</v>
      </c>
      <c r="GW21">
        <v>4134.7370000000001</v>
      </c>
      <c r="GX21">
        <v>1256.2370000000001</v>
      </c>
      <c r="GY21">
        <v>7084.5680000000002</v>
      </c>
      <c r="GZ21">
        <v>43328.0609999999</v>
      </c>
      <c r="HA21">
        <v>11956.835999999999</v>
      </c>
      <c r="HB21">
        <v>51806.144</v>
      </c>
      <c r="HC21">
        <v>100445.27800000001</v>
      </c>
      <c r="HD21">
        <v>3177.4830000000002</v>
      </c>
      <c r="HE21">
        <v>5667.2510000000002</v>
      </c>
      <c r="HF21">
        <v>750891.01099999901</v>
      </c>
      <c r="HG21">
        <v>119696.485</v>
      </c>
      <c r="HH21">
        <v>105253.856</v>
      </c>
      <c r="HI21">
        <v>107706.209</v>
      </c>
      <c r="HJ21">
        <v>26924.232</v>
      </c>
      <c r="HK21">
        <v>51223.245999999999</v>
      </c>
      <c r="HL21">
        <v>106993.901</v>
      </c>
      <c r="HM21">
        <v>24597.249</v>
      </c>
      <c r="HN21">
        <v>24968.584999999999</v>
      </c>
      <c r="HO21">
        <v>63434.635999999999</v>
      </c>
      <c r="HP21">
        <v>32020.9</v>
      </c>
      <c r="HQ21">
        <v>20977.278999999999</v>
      </c>
      <c r="HR21">
        <v>6685.6390000000001</v>
      </c>
      <c r="HS21">
        <v>16980.583999999999</v>
      </c>
      <c r="HT21">
        <v>15818.696</v>
      </c>
      <c r="HU21">
        <v>27609.513999999999</v>
      </c>
      <c r="HV21">
        <v>100</v>
      </c>
      <c r="HW21">
        <v>0.62659074967799999</v>
      </c>
      <c r="HX21">
        <v>0.62659074967799999</v>
      </c>
      <c r="HY21">
        <v>37.144216356081998</v>
      </c>
      <c r="HZ21">
        <v>1.1608322384430001</v>
      </c>
      <c r="IA21">
        <v>0.60030475431800001</v>
      </c>
      <c r="IB21">
        <v>0.56052748412499998</v>
      </c>
      <c r="IC21">
        <v>1.9016515128539999</v>
      </c>
      <c r="ID21">
        <v>9.8331700229100001</v>
      </c>
      <c r="IE21">
        <v>24.248562581876001</v>
      </c>
      <c r="IF21">
        <v>3.488023320555</v>
      </c>
      <c r="IG21">
        <v>1.66026283534</v>
      </c>
      <c r="IH21">
        <v>0.134060308401</v>
      </c>
      <c r="II21">
        <v>0.34266137504700001</v>
      </c>
      <c r="IJ21">
        <v>0.104109136278</v>
      </c>
      <c r="IK21">
        <v>0.58712508498000004</v>
      </c>
      <c r="IL21">
        <v>3.5907611440329998</v>
      </c>
      <c r="IM21">
        <v>0.990908458017</v>
      </c>
      <c r="IN21">
        <v>4.2933721150680002</v>
      </c>
      <c r="IO21">
        <v>8.3242820707800007</v>
      </c>
      <c r="IP21">
        <v>0.263330096683</v>
      </c>
      <c r="IQ21">
        <v>0.46966663669300002</v>
      </c>
      <c r="IR21">
        <v>62.229192894238999</v>
      </c>
      <c r="IS21">
        <v>9.919702786038</v>
      </c>
      <c r="IT21">
        <v>8.7227872113739995</v>
      </c>
      <c r="IU21">
        <v>8.9260230280849999</v>
      </c>
      <c r="IV21">
        <v>2.231313469082</v>
      </c>
      <c r="IW21">
        <v>4.2450651416880003</v>
      </c>
      <c r="IX21">
        <v>8.8669913560009999</v>
      </c>
      <c r="IY21">
        <v>2.0384675409150002</v>
      </c>
      <c r="IZ21">
        <v>2.069241567018</v>
      </c>
      <c r="JA21">
        <v>5.2570694574739996</v>
      </c>
      <c r="JB21">
        <v>2.653693723265</v>
      </c>
      <c r="JC21">
        <v>1.7384668642509999</v>
      </c>
      <c r="JD21">
        <v>0.55406432206199996</v>
      </c>
      <c r="JE21">
        <v>1.407245554565</v>
      </c>
      <c r="JF21">
        <v>1.310955478623</v>
      </c>
      <c r="JG21">
        <v>2.2881053937960001</v>
      </c>
      <c r="JH21">
        <v>103.83705603215201</v>
      </c>
      <c r="JI21">
        <v>110.39467123384701</v>
      </c>
      <c r="JJ21">
        <v>110.39467123384701</v>
      </c>
      <c r="JK21">
        <v>106.599368745448</v>
      </c>
      <c r="JL21">
        <v>116.89231236302</v>
      </c>
      <c r="JM21">
        <v>135.11713065841101</v>
      </c>
      <c r="JN21">
        <v>102.13811755894</v>
      </c>
      <c r="JO21">
        <v>128.14842448722001</v>
      </c>
      <c r="JP21">
        <v>101.561133827936</v>
      </c>
      <c r="JQ21">
        <v>106.889463778456</v>
      </c>
      <c r="JR21">
        <v>105.57497846904501</v>
      </c>
      <c r="JS21">
        <v>111.502019835974</v>
      </c>
      <c r="JT21">
        <v>101.48955205527101</v>
      </c>
      <c r="JU21">
        <v>104.156892677569</v>
      </c>
      <c r="JV21">
        <v>99.121957762760005</v>
      </c>
      <c r="JW21">
        <v>99.429826051052004</v>
      </c>
      <c r="JX21">
        <v>126.700624811461</v>
      </c>
      <c r="JY21">
        <v>102.907386557186</v>
      </c>
      <c r="JZ21">
        <v>100.25663816658199</v>
      </c>
      <c r="KA21">
        <v>104.31118724703001</v>
      </c>
      <c r="KB21">
        <v>104.190257839068</v>
      </c>
      <c r="KC21">
        <v>110.800920074177</v>
      </c>
      <c r="KD21">
        <v>102.195243948711</v>
      </c>
      <c r="KE21">
        <v>102.798723764031</v>
      </c>
      <c r="KF21">
        <v>102.596514951849</v>
      </c>
      <c r="KG21">
        <v>101.22102261810799</v>
      </c>
      <c r="KH21">
        <v>98.543509179374993</v>
      </c>
      <c r="KI21">
        <v>97.370570026739998</v>
      </c>
      <c r="KJ21">
        <v>101.673763377241</v>
      </c>
      <c r="KK21">
        <v>101.35473695813199</v>
      </c>
      <c r="KL21">
        <v>103.298029220891</v>
      </c>
      <c r="KM21">
        <v>103.413167637432</v>
      </c>
      <c r="KN21">
        <v>106.11087691746</v>
      </c>
      <c r="KO21">
        <v>105.059380523</v>
      </c>
      <c r="KP21">
        <v>104.92502540480901</v>
      </c>
      <c r="KQ21">
        <v>104.378580014525</v>
      </c>
      <c r="KR21">
        <v>102.981454714078</v>
      </c>
      <c r="KS21">
        <v>105.22054782722</v>
      </c>
      <c r="KT21">
        <v>3.8370560321520002</v>
      </c>
      <c r="KU21">
        <v>10.394671233846999</v>
      </c>
      <c r="KV21">
        <v>10.394671233846999</v>
      </c>
      <c r="KW21">
        <v>6.5993687454480003</v>
      </c>
      <c r="KX21">
        <v>16.89231236302</v>
      </c>
      <c r="KY21">
        <v>35.117130658411</v>
      </c>
      <c r="KZ21">
        <v>2.1381175589399999</v>
      </c>
      <c r="LA21">
        <v>28.148424487220002</v>
      </c>
      <c r="LB21">
        <v>1.5611338279360001</v>
      </c>
      <c r="LC21">
        <v>6.8894637784560002</v>
      </c>
      <c r="LD21">
        <v>5.5749784690449999</v>
      </c>
      <c r="LE21">
        <v>11.502019835974</v>
      </c>
      <c r="LF21">
        <v>1.489552055271</v>
      </c>
      <c r="LG21">
        <v>4.156892677569</v>
      </c>
      <c r="LH21">
        <v>-0.87804223723999997</v>
      </c>
      <c r="LI21">
        <v>-0.570173948948</v>
      </c>
      <c r="LJ21">
        <v>26.700624811461001</v>
      </c>
      <c r="LK21">
        <v>2.9073865571859998</v>
      </c>
      <c r="LL21">
        <v>0.256638166582</v>
      </c>
      <c r="LM21">
        <v>4.3111872470300003</v>
      </c>
      <c r="LN21">
        <v>4.1902578390679999</v>
      </c>
      <c r="LO21">
        <v>10.800920074177</v>
      </c>
      <c r="LP21">
        <v>2.195243948711</v>
      </c>
      <c r="LQ21">
        <v>2.7987237640310001</v>
      </c>
      <c r="LR21">
        <v>2.5965149518490001</v>
      </c>
      <c r="LS21">
        <v>1.2210226181079999</v>
      </c>
      <c r="LT21">
        <v>-1.456490820625</v>
      </c>
      <c r="LU21">
        <v>-2.6294299732600002</v>
      </c>
      <c r="LV21">
        <v>1.6737633772410001</v>
      </c>
      <c r="LW21">
        <v>1.3547369581319999</v>
      </c>
      <c r="LX21">
        <v>3.2980292208909998</v>
      </c>
      <c r="LY21">
        <v>3.4131676374320001</v>
      </c>
      <c r="LZ21">
        <v>6.1108769174599997</v>
      </c>
      <c r="MA21">
        <v>5.0593805229999997</v>
      </c>
      <c r="MB21">
        <v>4.9250254048090003</v>
      </c>
      <c r="MC21">
        <v>4.3785800145250002</v>
      </c>
      <c r="MD21">
        <v>2.9814547140780001</v>
      </c>
      <c r="ME21">
        <v>5.2205478272199999</v>
      </c>
      <c r="MF21">
        <f t="shared" si="1"/>
        <v>3.29</v>
      </c>
      <c r="MG21">
        <f t="shared" si="0"/>
        <v>3.84</v>
      </c>
      <c r="MH21">
        <v>19</v>
      </c>
      <c r="MI21">
        <v>1.3</v>
      </c>
      <c r="MJ21">
        <v>28</v>
      </c>
      <c r="MK21">
        <v>9.1</v>
      </c>
      <c r="ML21">
        <v>42.5</v>
      </c>
      <c r="MM21">
        <v>48.4</v>
      </c>
      <c r="MN21">
        <v>6.7</v>
      </c>
      <c r="MO21">
        <v>10.8</v>
      </c>
      <c r="MP21">
        <v>13.7</v>
      </c>
      <c r="MQ21">
        <v>33.4</v>
      </c>
      <c r="MR21">
        <v>4.5999999999999996</v>
      </c>
      <c r="MS21">
        <v>4.3</v>
      </c>
      <c r="MT21">
        <v>14.2</v>
      </c>
      <c r="MU21">
        <v>6.4</v>
      </c>
      <c r="MV21">
        <v>29.5</v>
      </c>
    </row>
    <row r="22" spans="1:360" x14ac:dyDescent="0.2">
      <c r="A22" t="s">
        <v>361</v>
      </c>
      <c r="B22">
        <v>250555.69399999999</v>
      </c>
      <c r="C22">
        <v>14584.062</v>
      </c>
      <c r="D22">
        <v>14584.062</v>
      </c>
      <c r="E22">
        <v>70348.063999999998</v>
      </c>
      <c r="F22">
        <v>3192.6320000000001</v>
      </c>
      <c r="G22">
        <v>0</v>
      </c>
      <c r="H22">
        <v>3192.6320000000001</v>
      </c>
      <c r="I22">
        <v>4026.7559999999999</v>
      </c>
      <c r="J22">
        <v>34216.476999999999</v>
      </c>
      <c r="K22">
        <v>28912.199000000001</v>
      </c>
      <c r="L22">
        <v>7006.22</v>
      </c>
      <c r="M22">
        <v>5335.8410000000003</v>
      </c>
      <c r="N22">
        <v>189.00800000000001</v>
      </c>
      <c r="O22">
        <v>387.61399999999998</v>
      </c>
      <c r="P22">
        <v>1105.896</v>
      </c>
      <c r="Q22">
        <v>244.29599999999999</v>
      </c>
      <c r="R22">
        <v>12481.68</v>
      </c>
      <c r="S22">
        <v>1507.9069999999999</v>
      </c>
      <c r="T22">
        <v>204.137</v>
      </c>
      <c r="U22">
        <v>15.646000000000001</v>
      </c>
      <c r="V22">
        <v>268.51900000000001</v>
      </c>
      <c r="W22">
        <v>165.435</v>
      </c>
      <c r="X22">
        <v>165623.568</v>
      </c>
      <c r="Y22">
        <v>18982.431</v>
      </c>
      <c r="Z22">
        <v>24105.882000000001</v>
      </c>
      <c r="AA22">
        <v>13566.017</v>
      </c>
      <c r="AB22">
        <v>1477.654</v>
      </c>
      <c r="AC22">
        <v>5706.8440000000001</v>
      </c>
      <c r="AD22">
        <v>42944.972999999998</v>
      </c>
      <c r="AE22">
        <v>1732.221</v>
      </c>
      <c r="AF22">
        <v>0</v>
      </c>
      <c r="AG22">
        <v>2895.145</v>
      </c>
      <c r="AH22">
        <v>17678.672999999999</v>
      </c>
      <c r="AI22">
        <v>6201.4830000000002</v>
      </c>
      <c r="AJ22">
        <v>567.21900000000005</v>
      </c>
      <c r="AK22">
        <v>7070.0969999999998</v>
      </c>
      <c r="AL22">
        <v>6883.3990000000003</v>
      </c>
      <c r="AM22">
        <v>15811.53</v>
      </c>
      <c r="AN22">
        <v>100</v>
      </c>
      <c r="AO22">
        <v>5.8206867172610002</v>
      </c>
      <c r="AP22">
        <v>5.8206867172610002</v>
      </c>
      <c r="AQ22">
        <v>28.076817124739001</v>
      </c>
      <c r="AR22">
        <v>1.274220493269</v>
      </c>
      <c r="AS22">
        <v>0</v>
      </c>
      <c r="AT22">
        <v>1.274220493269</v>
      </c>
      <c r="AU22">
        <v>1.607130109763</v>
      </c>
      <c r="AV22">
        <v>13.656236046266001</v>
      </c>
      <c r="AW22">
        <v>11.539230475441</v>
      </c>
      <c r="AX22">
        <v>2.7962725125699999</v>
      </c>
      <c r="AY22">
        <v>2.1296027700729998</v>
      </c>
      <c r="AZ22">
        <v>7.5435523727999998E-2</v>
      </c>
      <c r="BA22">
        <v>0.15470173270099999</v>
      </c>
      <c r="BB22">
        <v>0.44137731709299999</v>
      </c>
      <c r="BC22">
        <v>9.7501675615000005E-2</v>
      </c>
      <c r="BD22">
        <v>4.9815990212539996</v>
      </c>
      <c r="BE22">
        <v>0.60182507766100002</v>
      </c>
      <c r="BF22">
        <v>8.1473702209999999E-2</v>
      </c>
      <c r="BG22">
        <v>6.2445198310000002E-3</v>
      </c>
      <c r="BH22">
        <v>0.10716938646</v>
      </c>
      <c r="BI22">
        <v>6.6027236244000004E-2</v>
      </c>
      <c r="BJ22">
        <v>66.102496157999994</v>
      </c>
      <c r="BK22">
        <v>7.5761323548290003</v>
      </c>
      <c r="BL22">
        <v>9.6209675442459996</v>
      </c>
      <c r="BM22">
        <v>5.414371864165</v>
      </c>
      <c r="BN22">
        <v>0.58975071626200004</v>
      </c>
      <c r="BO22">
        <v>2.2776748390320001</v>
      </c>
      <c r="BP22">
        <v>17.139891061505999</v>
      </c>
      <c r="BQ22">
        <v>0.69135168007799996</v>
      </c>
      <c r="BR22">
        <v>0</v>
      </c>
      <c r="BS22">
        <v>1.1554896054370001</v>
      </c>
      <c r="BT22">
        <v>7.055785768732</v>
      </c>
      <c r="BU22">
        <v>2.4750916257369999</v>
      </c>
      <c r="BV22">
        <v>0.22638439819299999</v>
      </c>
      <c r="BW22">
        <v>2.8217666448240002</v>
      </c>
      <c r="BX22">
        <v>2.747253071806</v>
      </c>
      <c r="BY22">
        <v>6.3105849831530003</v>
      </c>
      <c r="BZ22">
        <v>102.052704708715</v>
      </c>
      <c r="CA22">
        <v>100.534421174014</v>
      </c>
      <c r="CB22">
        <v>100.534421174014</v>
      </c>
      <c r="CC22">
        <v>103.335855473301</v>
      </c>
      <c r="CD22">
        <v>154.41589433697999</v>
      </c>
      <c r="CE22" t="s">
        <v>375</v>
      </c>
      <c r="CF22">
        <v>154.41589433697999</v>
      </c>
      <c r="CG22">
        <v>115.106014289218</v>
      </c>
      <c r="CH22">
        <v>103.073869611023</v>
      </c>
      <c r="CI22">
        <v>98.625347051413002</v>
      </c>
      <c r="CJ22">
        <v>106.353616949253</v>
      </c>
      <c r="CK22">
        <v>106.106727538002</v>
      </c>
      <c r="CL22">
        <v>101.500424243075</v>
      </c>
      <c r="CM22">
        <v>78.400572813216996</v>
      </c>
      <c r="CN22">
        <v>103.55093246739401</v>
      </c>
      <c r="CO22">
        <v>99.924738219895005</v>
      </c>
      <c r="CP22">
        <v>93.241596350202002</v>
      </c>
      <c r="CQ22">
        <v>98.197431991805004</v>
      </c>
      <c r="CR22">
        <v>67.272703305684004</v>
      </c>
      <c r="CS22">
        <v>84.345013477088997</v>
      </c>
      <c r="CT22">
        <v>90.793175270839001</v>
      </c>
      <c r="CU22">
        <v>99.671647186407995</v>
      </c>
      <c r="CV22">
        <v>101.65175198807999</v>
      </c>
      <c r="CW22">
        <v>97.031085892847997</v>
      </c>
      <c r="CX22">
        <v>102.045496021387</v>
      </c>
      <c r="CY22">
        <v>101.644494368351</v>
      </c>
      <c r="CZ22">
        <v>102.95296149647</v>
      </c>
      <c r="DA22">
        <v>112.794735442964</v>
      </c>
      <c r="DB22">
        <v>101.61047679087</v>
      </c>
      <c r="DC22">
        <v>102.118391522189</v>
      </c>
      <c r="DD22" t="s">
        <v>375</v>
      </c>
      <c r="DE22">
        <v>101.68597081354901</v>
      </c>
      <c r="DF22">
        <v>102.166697594447</v>
      </c>
      <c r="DG22">
        <v>103.383568510827</v>
      </c>
      <c r="DH22">
        <v>97.57196379362</v>
      </c>
      <c r="DI22">
        <v>98.110163296367006</v>
      </c>
      <c r="DJ22">
        <v>103.181997516461</v>
      </c>
      <c r="DK22">
        <v>103.09844420527401</v>
      </c>
      <c r="DL22">
        <v>2.0527047087149999</v>
      </c>
      <c r="DM22">
        <v>0.53442117401400002</v>
      </c>
      <c r="DN22">
        <v>0.53442117401400002</v>
      </c>
      <c r="DO22">
        <v>3.3358554733010002</v>
      </c>
      <c r="DP22">
        <v>54.415894336980003</v>
      </c>
      <c r="DQ22" t="s">
        <v>375</v>
      </c>
      <c r="DR22">
        <v>54.415894336980003</v>
      </c>
      <c r="DS22">
        <v>15.106014289218001</v>
      </c>
      <c r="DT22">
        <v>3.0738696110229999</v>
      </c>
      <c r="DU22">
        <v>-1.374652948587</v>
      </c>
      <c r="DV22">
        <v>6.3536169492530004</v>
      </c>
      <c r="DW22">
        <v>6.1067275380019996</v>
      </c>
      <c r="DX22">
        <v>1.5004242430750001</v>
      </c>
      <c r="DY22">
        <v>-21.599427186783</v>
      </c>
      <c r="DZ22">
        <v>3.5509324673939999</v>
      </c>
      <c r="EA22">
        <v>-7.5261780104999995E-2</v>
      </c>
      <c r="EB22">
        <v>-6.7584036497979998</v>
      </c>
      <c r="EC22">
        <v>-1.802568008195</v>
      </c>
      <c r="ED22">
        <v>-32.727296694316003</v>
      </c>
      <c r="EE22">
        <v>-15.654986522911001</v>
      </c>
      <c r="EF22">
        <v>-9.2068247291609993</v>
      </c>
      <c r="EG22">
        <v>-0.32835281359200003</v>
      </c>
      <c r="EH22">
        <v>1.65175198808</v>
      </c>
      <c r="EI22">
        <v>-2.968914107152</v>
      </c>
      <c r="EJ22">
        <v>2.0454960213870002</v>
      </c>
      <c r="EK22">
        <v>1.644494368351</v>
      </c>
      <c r="EL22">
        <v>2.9529614964699999</v>
      </c>
      <c r="EM22">
        <v>12.794735442964001</v>
      </c>
      <c r="EN22">
        <v>1.61047679087</v>
      </c>
      <c r="EO22">
        <v>2.118391522189</v>
      </c>
      <c r="EP22" t="s">
        <v>375</v>
      </c>
      <c r="EQ22">
        <v>1.6859708135489999</v>
      </c>
      <c r="ER22">
        <v>2.1666975944470002</v>
      </c>
      <c r="ES22">
        <v>3.3835685108270002</v>
      </c>
      <c r="ET22">
        <v>-2.4280362063799998</v>
      </c>
      <c r="EU22">
        <v>-1.8898367036329999</v>
      </c>
      <c r="EV22">
        <v>3.1819975164610002</v>
      </c>
      <c r="EW22">
        <v>3.0984442052740002</v>
      </c>
      <c r="EX22">
        <v>2.0527047087149999</v>
      </c>
      <c r="EY22">
        <v>3.1576763867999999E-2</v>
      </c>
      <c r="EZ22">
        <v>3.1576763867999999E-2</v>
      </c>
      <c r="FA22">
        <v>0.92497198634400002</v>
      </c>
      <c r="FB22">
        <v>0.45825042359000001</v>
      </c>
      <c r="FC22">
        <v>0</v>
      </c>
      <c r="FD22">
        <v>0.45825042359000001</v>
      </c>
      <c r="FE22">
        <v>0.215242204849</v>
      </c>
      <c r="FF22">
        <v>0.415616130822</v>
      </c>
      <c r="FG22">
        <v>-0.16413677291600001</v>
      </c>
      <c r="FH22">
        <v>0.170479741001</v>
      </c>
      <c r="FI22">
        <v>0.12508025139699999</v>
      </c>
      <c r="FJ22">
        <v>1.138011483E-3</v>
      </c>
      <c r="FK22">
        <v>-4.3495336532000002E-2</v>
      </c>
      <c r="FL22">
        <v>1.5446245339000001E-2</v>
      </c>
      <c r="FM22">
        <v>-7.4944205999999996E-5</v>
      </c>
      <c r="FN22">
        <v>-0.36849170255199998</v>
      </c>
      <c r="FO22">
        <v>-1.127421541E-2</v>
      </c>
      <c r="FP22">
        <v>-4.0449506226999998E-2</v>
      </c>
      <c r="FQ22">
        <v>-1.1828150849999999E-3</v>
      </c>
      <c r="FR22">
        <v>-1.1090520643E-2</v>
      </c>
      <c r="FS22">
        <v>-2.21981481E-4</v>
      </c>
      <c r="FT22">
        <v>1.0961559585030001</v>
      </c>
      <c r="FU22">
        <v>-0.23656953386999999</v>
      </c>
      <c r="FV22">
        <v>0.196810410415</v>
      </c>
      <c r="FW22">
        <v>8.9396626475000004E-2</v>
      </c>
      <c r="FX22">
        <v>1.7262827735E-2</v>
      </c>
      <c r="FY22">
        <v>0.26366878870600002</v>
      </c>
      <c r="FZ22">
        <v>0.27723531930200002</v>
      </c>
      <c r="GA22">
        <v>1.4636114759E-2</v>
      </c>
      <c r="GB22">
        <v>0</v>
      </c>
      <c r="GC22">
        <v>1.9551477171E-2</v>
      </c>
      <c r="GD22">
        <v>0.15270696681699999</v>
      </c>
      <c r="GE22">
        <v>8.2668347414999996E-2</v>
      </c>
      <c r="GF22">
        <v>-5.7491167089999996E-3</v>
      </c>
      <c r="GG22">
        <v>-5.5469710043999997E-2</v>
      </c>
      <c r="GH22">
        <v>8.6460768647000003E-2</v>
      </c>
      <c r="GI22">
        <v>0.193546671684</v>
      </c>
      <c r="GJ22">
        <v>265236.80699999997</v>
      </c>
      <c r="GK22">
        <v>14939.047</v>
      </c>
      <c r="GL22">
        <v>14939.047</v>
      </c>
      <c r="GM22">
        <v>79858.025999999998</v>
      </c>
      <c r="GN22">
        <v>2625.6179999999999</v>
      </c>
      <c r="GO22">
        <v>0</v>
      </c>
      <c r="GP22">
        <v>2625.6179999999999</v>
      </c>
      <c r="GQ22">
        <v>6166.6509999999998</v>
      </c>
      <c r="GR22">
        <v>35038.998</v>
      </c>
      <c r="GS22">
        <v>36026.758999999998</v>
      </c>
      <c r="GT22">
        <v>7135.1480000000001</v>
      </c>
      <c r="GU22">
        <v>5688.0330000000004</v>
      </c>
      <c r="GV22">
        <v>193.672</v>
      </c>
      <c r="GW22">
        <v>402.33499999999998</v>
      </c>
      <c r="GX22">
        <v>1099.0350000000001</v>
      </c>
      <c r="GY22">
        <v>253.30099999999999</v>
      </c>
      <c r="GZ22">
        <v>19134.359</v>
      </c>
      <c r="HA22">
        <v>1470.04</v>
      </c>
      <c r="HB22">
        <v>195.261</v>
      </c>
      <c r="HC22">
        <v>14.871</v>
      </c>
      <c r="HD22">
        <v>269.726</v>
      </c>
      <c r="HE22">
        <v>170.97800000000001</v>
      </c>
      <c r="HF22">
        <v>170439.73399999901</v>
      </c>
      <c r="HG22">
        <v>19445.29</v>
      </c>
      <c r="HH22">
        <v>24111.117999999999</v>
      </c>
      <c r="HI22">
        <v>14399.556</v>
      </c>
      <c r="HJ22">
        <v>1423.2560000000001</v>
      </c>
      <c r="HK22">
        <v>5556.6059999999998</v>
      </c>
      <c r="HL22">
        <v>43901.307999999997</v>
      </c>
      <c r="HM22">
        <v>1810.7560000000001</v>
      </c>
      <c r="HN22">
        <v>0</v>
      </c>
      <c r="HO22">
        <v>2985.1210000000001</v>
      </c>
      <c r="HP22">
        <v>18737.896000000001</v>
      </c>
      <c r="HQ22">
        <v>6517.21</v>
      </c>
      <c r="HR22">
        <v>589.04999999999995</v>
      </c>
      <c r="HS22">
        <v>7329.4679999999998</v>
      </c>
      <c r="HT22">
        <v>7036.7340000000004</v>
      </c>
      <c r="HU22">
        <v>16596.365000000002</v>
      </c>
      <c r="HV22">
        <v>100</v>
      </c>
      <c r="HW22">
        <v>5.6323431008579998</v>
      </c>
      <c r="HX22">
        <v>5.6323431008579998</v>
      </c>
      <c r="HY22">
        <v>30.108199123359</v>
      </c>
      <c r="HZ22">
        <v>0.98991464634799997</v>
      </c>
      <c r="IA22">
        <v>0</v>
      </c>
      <c r="IB22">
        <v>0.98991464634799997</v>
      </c>
      <c r="IC22">
        <v>2.3249605021819999</v>
      </c>
      <c r="ID22">
        <v>13.210458381064999</v>
      </c>
      <c r="IE22">
        <v>13.582865593764</v>
      </c>
      <c r="IF22">
        <v>2.690104771168</v>
      </c>
      <c r="IG22">
        <v>2.144511187695</v>
      </c>
      <c r="IH22">
        <v>7.3018523405999999E-2</v>
      </c>
      <c r="II22">
        <v>0.151688977315</v>
      </c>
      <c r="IJ22">
        <v>0.41435991197099997</v>
      </c>
      <c r="IK22">
        <v>9.5499943189E-2</v>
      </c>
      <c r="IL22">
        <v>7.2140662589110001</v>
      </c>
      <c r="IM22">
        <v>0.55423680319000002</v>
      </c>
      <c r="IN22">
        <v>7.3617610695999994E-2</v>
      </c>
      <c r="IO22">
        <v>5.6066879130000002E-3</v>
      </c>
      <c r="IP22">
        <v>0.101692522637</v>
      </c>
      <c r="IQ22">
        <v>6.4462395672999995E-2</v>
      </c>
      <c r="IR22">
        <v>64.259457775783005</v>
      </c>
      <c r="IS22">
        <v>7.331293955744</v>
      </c>
      <c r="IT22">
        <v>9.0904117994450004</v>
      </c>
      <c r="IU22">
        <v>5.4289433517420003</v>
      </c>
      <c r="IV22">
        <v>0.53659822560000003</v>
      </c>
      <c r="IW22">
        <v>2.0949603725250001</v>
      </c>
      <c r="IX22">
        <v>16.551740498067002</v>
      </c>
      <c r="IY22">
        <v>0.682694087778</v>
      </c>
      <c r="IZ22">
        <v>0</v>
      </c>
      <c r="JA22">
        <v>1.125455035356</v>
      </c>
      <c r="JB22">
        <v>7.0645911523129996</v>
      </c>
      <c r="JC22">
        <v>2.457128810181</v>
      </c>
      <c r="JD22">
        <v>0.22208456159000001</v>
      </c>
      <c r="JE22">
        <v>2.7633676045570001</v>
      </c>
      <c r="JF22">
        <v>2.6530005694119998</v>
      </c>
      <c r="JG22">
        <v>6.2571877514720002</v>
      </c>
      <c r="JH22">
        <v>105.859421019584</v>
      </c>
      <c r="JI22">
        <v>102.434061237535</v>
      </c>
      <c r="JJ22">
        <v>102.434061237535</v>
      </c>
      <c r="JK22">
        <v>113.51844167310701</v>
      </c>
      <c r="JL22">
        <v>82.239919915605995</v>
      </c>
      <c r="JM22" t="s">
        <v>375</v>
      </c>
      <c r="JN22">
        <v>82.239919915605995</v>
      </c>
      <c r="JO22">
        <v>153.14190877222299</v>
      </c>
      <c r="JP22">
        <v>102.403874016603</v>
      </c>
      <c r="JQ22">
        <v>124.607467595253</v>
      </c>
      <c r="JR22">
        <v>101.840193428125</v>
      </c>
      <c r="JS22">
        <v>106.600496529038</v>
      </c>
      <c r="JT22">
        <v>102.467620418183</v>
      </c>
      <c r="JU22">
        <v>103.79785043883901</v>
      </c>
      <c r="JV22">
        <v>99.379598081555997</v>
      </c>
      <c r="JW22">
        <v>103.68610210564199</v>
      </c>
      <c r="JX22">
        <v>153.299547817281</v>
      </c>
      <c r="JY22">
        <v>97.488770859211002</v>
      </c>
      <c r="JZ22">
        <v>95.651939628779004</v>
      </c>
      <c r="KA22">
        <v>95.046657292598994</v>
      </c>
      <c r="KB22">
        <v>100.449502642271</v>
      </c>
      <c r="KC22">
        <v>103.350560643153</v>
      </c>
      <c r="KD22">
        <v>102.907898953125</v>
      </c>
      <c r="KE22">
        <v>102.438354708098</v>
      </c>
      <c r="KF22">
        <v>100.02172083975201</v>
      </c>
      <c r="KG22">
        <v>106.144316345763</v>
      </c>
      <c r="KH22">
        <v>96.318623980986004</v>
      </c>
      <c r="KI22">
        <v>97.367406573580993</v>
      </c>
      <c r="KJ22">
        <v>102.226884622794</v>
      </c>
      <c r="KK22">
        <v>104.53377484743601</v>
      </c>
      <c r="KL22" t="s">
        <v>375</v>
      </c>
      <c r="KM22">
        <v>103.107823615052</v>
      </c>
      <c r="KN22">
        <v>105.99153002038101</v>
      </c>
      <c r="KO22">
        <v>105.09115319674299</v>
      </c>
      <c r="KP22">
        <v>103.84877798522299</v>
      </c>
      <c r="KQ22">
        <v>103.668563528902</v>
      </c>
      <c r="KR22">
        <v>102.227605867392</v>
      </c>
      <c r="KS22">
        <v>104.963687891052</v>
      </c>
      <c r="KT22">
        <v>5.8594210195840004</v>
      </c>
      <c r="KU22">
        <v>2.4340612375349999</v>
      </c>
      <c r="KV22">
        <v>2.4340612375349999</v>
      </c>
      <c r="KW22">
        <v>13.518441673107001</v>
      </c>
      <c r="KX22">
        <v>-17.760080084394001</v>
      </c>
      <c r="KY22" t="s">
        <v>375</v>
      </c>
      <c r="KZ22">
        <v>-17.760080084394001</v>
      </c>
      <c r="LA22">
        <v>53.141908772222997</v>
      </c>
      <c r="LB22">
        <v>2.4038740166029999</v>
      </c>
      <c r="LC22">
        <v>24.607467595252999</v>
      </c>
      <c r="LD22">
        <v>1.8401934281250001</v>
      </c>
      <c r="LE22">
        <v>6.6004965290379998</v>
      </c>
      <c r="LF22">
        <v>2.4676204181829999</v>
      </c>
      <c r="LG22">
        <v>3.7978504388390002</v>
      </c>
      <c r="LH22">
        <v>-0.62040191844399994</v>
      </c>
      <c r="LI22">
        <v>3.686102105642</v>
      </c>
      <c r="LJ22">
        <v>53.299547817281002</v>
      </c>
      <c r="LK22">
        <v>-2.5112291407890002</v>
      </c>
      <c r="LL22">
        <v>-4.348060371221</v>
      </c>
      <c r="LM22">
        <v>-4.9533427074010001</v>
      </c>
      <c r="LN22">
        <v>0.44950264227100001</v>
      </c>
      <c r="LO22">
        <v>3.350560643153</v>
      </c>
      <c r="LP22">
        <v>2.9078989531250001</v>
      </c>
      <c r="LQ22">
        <v>2.4383547080980001</v>
      </c>
      <c r="LR22">
        <v>2.1720839751999999E-2</v>
      </c>
      <c r="LS22">
        <v>6.1443163457630003</v>
      </c>
      <c r="LT22">
        <v>-3.6813760190139999</v>
      </c>
      <c r="LU22">
        <v>-2.6325934264190001</v>
      </c>
      <c r="LV22">
        <v>2.226884622794</v>
      </c>
      <c r="LW22">
        <v>4.5337748474359998</v>
      </c>
      <c r="LX22" t="s">
        <v>375</v>
      </c>
      <c r="LY22">
        <v>3.1078236150520002</v>
      </c>
      <c r="LZ22">
        <v>5.991530020381</v>
      </c>
      <c r="MA22">
        <v>5.0911531967429999</v>
      </c>
      <c r="MB22">
        <v>3.8487779852230002</v>
      </c>
      <c r="MC22">
        <v>3.6685635289020002</v>
      </c>
      <c r="MD22">
        <v>2.2276058673920001</v>
      </c>
      <c r="ME22">
        <v>4.9636878910520004</v>
      </c>
      <c r="MF22">
        <f t="shared" si="1"/>
        <v>2.0499999999999998</v>
      </c>
      <c r="MG22">
        <f t="shared" si="0"/>
        <v>5.86</v>
      </c>
      <c r="MH22">
        <v>38.4</v>
      </c>
      <c r="MI22">
        <v>28.3</v>
      </c>
      <c r="MJ22">
        <v>23.3</v>
      </c>
      <c r="MK22">
        <v>2.1</v>
      </c>
      <c r="ML22">
        <v>7.9</v>
      </c>
      <c r="MM22">
        <v>90</v>
      </c>
      <c r="MN22">
        <v>49</v>
      </c>
      <c r="MO22">
        <v>27.2</v>
      </c>
      <c r="MP22">
        <v>19.899999999999999</v>
      </c>
      <c r="MQ22">
        <v>77.900000000000006</v>
      </c>
      <c r="MR22">
        <v>24.5</v>
      </c>
      <c r="MS22">
        <v>60.5</v>
      </c>
      <c r="MT22">
        <v>36.1</v>
      </c>
      <c r="MU22">
        <v>42.1</v>
      </c>
      <c r="MV22">
        <v>68.8</v>
      </c>
    </row>
    <row r="23" spans="1:360" x14ac:dyDescent="0.2">
      <c r="A23" t="s">
        <v>362</v>
      </c>
      <c r="B23">
        <v>524307.54599999997</v>
      </c>
      <c r="C23">
        <v>22048.287</v>
      </c>
      <c r="D23">
        <v>22048.287</v>
      </c>
      <c r="E23">
        <v>173702.96599999999</v>
      </c>
      <c r="F23">
        <v>8795.5079999999998</v>
      </c>
      <c r="G23">
        <v>6509.51</v>
      </c>
      <c r="H23">
        <v>2285.998</v>
      </c>
      <c r="I23">
        <v>10274.620000000001</v>
      </c>
      <c r="J23">
        <v>34926.620999999999</v>
      </c>
      <c r="K23">
        <v>119706.217</v>
      </c>
      <c r="L23">
        <v>22964.012999999999</v>
      </c>
      <c r="M23">
        <v>1500.1210000000001</v>
      </c>
      <c r="N23">
        <v>6047.0149999999903</v>
      </c>
      <c r="O23">
        <v>4722.2759999999998</v>
      </c>
      <c r="P23">
        <v>472.44499999999999</v>
      </c>
      <c r="Q23">
        <v>1730.095</v>
      </c>
      <c r="R23">
        <v>7529.335</v>
      </c>
      <c r="S23">
        <v>2563.7339999999999</v>
      </c>
      <c r="T23">
        <v>8199.3150000000005</v>
      </c>
      <c r="U23">
        <v>62268.881999999998</v>
      </c>
      <c r="V23">
        <v>900.29100000000005</v>
      </c>
      <c r="W23">
        <v>808.69500000000005</v>
      </c>
      <c r="X23">
        <v>328556.29300000001</v>
      </c>
      <c r="Y23">
        <v>39616.523999999998</v>
      </c>
      <c r="Z23">
        <v>50398.326999999997</v>
      </c>
      <c r="AA23">
        <v>38656.853000000003</v>
      </c>
      <c r="AB23">
        <v>6891.68</v>
      </c>
      <c r="AC23">
        <v>14099.861999999999</v>
      </c>
      <c r="AD23">
        <v>79574.471999999994</v>
      </c>
      <c r="AE23">
        <v>5525.0119999999997</v>
      </c>
      <c r="AF23">
        <v>224.59200000000001</v>
      </c>
      <c r="AG23">
        <v>10416.779</v>
      </c>
      <c r="AH23">
        <v>30439.006000000001</v>
      </c>
      <c r="AI23">
        <v>13064.225</v>
      </c>
      <c r="AJ23">
        <v>1365.058</v>
      </c>
      <c r="AK23">
        <v>9409.4539999999997</v>
      </c>
      <c r="AL23">
        <v>10890.335999999999</v>
      </c>
      <c r="AM23">
        <v>17984.113000000001</v>
      </c>
      <c r="AN23">
        <v>100</v>
      </c>
      <c r="AO23">
        <v>4.2052202315620004</v>
      </c>
      <c r="AP23">
        <v>4.2052202315620004</v>
      </c>
      <c r="AQ23">
        <v>33.129976351704002</v>
      </c>
      <c r="AR23">
        <v>1.677547475161</v>
      </c>
      <c r="AS23">
        <v>1.241544213823</v>
      </c>
      <c r="AT23">
        <v>0.43600326133799999</v>
      </c>
      <c r="AU23">
        <v>1.9596551829910001</v>
      </c>
      <c r="AV23">
        <v>6.6614759345839998</v>
      </c>
      <c r="AW23">
        <v>22.831297758967999</v>
      </c>
      <c r="AX23">
        <v>4.3798745936800003</v>
      </c>
      <c r="AY23">
        <v>0.28611470718799997</v>
      </c>
      <c r="AZ23">
        <v>1.1533335818129999</v>
      </c>
      <c r="BA23">
        <v>0.90066908935900003</v>
      </c>
      <c r="BB23">
        <v>9.0108373148999998E-2</v>
      </c>
      <c r="BC23">
        <v>0.32997713139899998</v>
      </c>
      <c r="BD23">
        <v>1.4360531442740001</v>
      </c>
      <c r="BE23">
        <v>0.488975224476</v>
      </c>
      <c r="BF23">
        <v>1.563836924064</v>
      </c>
      <c r="BG23">
        <v>11.876403930299</v>
      </c>
      <c r="BH23">
        <v>0.17171047925399999</v>
      </c>
      <c r="BI23">
        <v>0.15424058001300001</v>
      </c>
      <c r="BJ23">
        <v>62.664803416734003</v>
      </c>
      <c r="BK23">
        <v>7.5559705944040001</v>
      </c>
      <c r="BL23">
        <v>9.6123596512190002</v>
      </c>
      <c r="BM23">
        <v>7.3729347011920003</v>
      </c>
      <c r="BN23">
        <v>1.314434639093</v>
      </c>
      <c r="BO23">
        <v>2.6892349933870001</v>
      </c>
      <c r="BP23">
        <v>15.177060221064</v>
      </c>
      <c r="BQ23">
        <v>1.0537731226930001</v>
      </c>
      <c r="BR23">
        <v>4.2835927445999997E-2</v>
      </c>
      <c r="BS23">
        <v>1.9867688495939999</v>
      </c>
      <c r="BT23">
        <v>5.8055632104140003</v>
      </c>
      <c r="BU23">
        <v>2.4917102757089999</v>
      </c>
      <c r="BV23">
        <v>0.26035444471699998</v>
      </c>
      <c r="BW23">
        <v>1.7946440160520001</v>
      </c>
      <c r="BX23">
        <v>2.077089312005</v>
      </c>
      <c r="BY23">
        <v>3.4300694577450002</v>
      </c>
      <c r="BZ23">
        <v>100.972739033511</v>
      </c>
      <c r="CA23">
        <v>99.395932330319994</v>
      </c>
      <c r="CB23">
        <v>99.395932330319994</v>
      </c>
      <c r="CC23">
        <v>100.54839035571401</v>
      </c>
      <c r="CD23">
        <v>74.699725720488004</v>
      </c>
      <c r="CE23">
        <v>67.936921820842002</v>
      </c>
      <c r="CF23">
        <v>104.250752922763</v>
      </c>
      <c r="CG23">
        <v>113.495895659889</v>
      </c>
      <c r="CH23">
        <v>109.759882919845</v>
      </c>
      <c r="CI23">
        <v>99.666050315087006</v>
      </c>
      <c r="CJ23">
        <v>98.599064545984007</v>
      </c>
      <c r="CK23">
        <v>82.612924134961006</v>
      </c>
      <c r="CL23">
        <v>99.118491789757002</v>
      </c>
      <c r="CM23">
        <v>99.575636897850003</v>
      </c>
      <c r="CN23">
        <v>108.301316730547</v>
      </c>
      <c r="CO23">
        <v>103.28629388531</v>
      </c>
      <c r="CP23">
        <v>105.223780997814</v>
      </c>
      <c r="CQ23">
        <v>107.192645252951</v>
      </c>
      <c r="CR23">
        <v>103.460291398804</v>
      </c>
      <c r="CS23">
        <v>99.441714259652002</v>
      </c>
      <c r="CT23">
        <v>88.804661329588001</v>
      </c>
      <c r="CU23">
        <v>85.839066941512002</v>
      </c>
      <c r="CV23">
        <v>101.306626016195</v>
      </c>
      <c r="CW23">
        <v>104.1715779119</v>
      </c>
      <c r="CX23">
        <v>96.418994460755002</v>
      </c>
      <c r="CY23">
        <v>101.866662232585</v>
      </c>
      <c r="CZ23">
        <v>109.504048517059</v>
      </c>
      <c r="DA23">
        <v>117.63058645428001</v>
      </c>
      <c r="DB23">
        <v>101.86131393121499</v>
      </c>
      <c r="DC23">
        <v>105.02902596768099</v>
      </c>
      <c r="DD23">
        <v>98.651943020543996</v>
      </c>
      <c r="DE23">
        <v>93.377212679921001</v>
      </c>
      <c r="DF23">
        <v>99.545633254194001</v>
      </c>
      <c r="DG23">
        <v>98.188334669144993</v>
      </c>
      <c r="DH23">
        <v>98.422495037626007</v>
      </c>
      <c r="DI23">
        <v>112.153175084483</v>
      </c>
      <c r="DJ23">
        <v>97.120748489815</v>
      </c>
      <c r="DK23">
        <v>99.071835388419998</v>
      </c>
      <c r="DL23">
        <v>0.972739033511</v>
      </c>
      <c r="DM23">
        <v>-0.60406766968000003</v>
      </c>
      <c r="DN23">
        <v>-0.60406766968000003</v>
      </c>
      <c r="DO23">
        <v>0.54839035571399997</v>
      </c>
      <c r="DP23">
        <v>-25.300274279511999</v>
      </c>
      <c r="DQ23">
        <v>-32.063078179157998</v>
      </c>
      <c r="DR23">
        <v>4.2507529227629997</v>
      </c>
      <c r="DS23">
        <v>13.495895659888999</v>
      </c>
      <c r="DT23">
        <v>9.7598829198449994</v>
      </c>
      <c r="DU23">
        <v>-0.33394968491299998</v>
      </c>
      <c r="DV23">
        <v>-1.4009354540159999</v>
      </c>
      <c r="DW23">
        <v>-17.387075865039002</v>
      </c>
      <c r="DX23">
        <v>-0.88150821024299997</v>
      </c>
      <c r="DY23">
        <v>-0.42436310215</v>
      </c>
      <c r="DZ23">
        <v>8.3013167305470006</v>
      </c>
      <c r="EA23">
        <v>3.2862938853100001</v>
      </c>
      <c r="EB23">
        <v>5.223780997814</v>
      </c>
      <c r="EC23">
        <v>7.1926452529510003</v>
      </c>
      <c r="ED23">
        <v>3.4602913988039998</v>
      </c>
      <c r="EE23">
        <v>-0.55828574034800005</v>
      </c>
      <c r="EF23">
        <v>-11.195338670411999</v>
      </c>
      <c r="EG23">
        <v>-14.160933058488</v>
      </c>
      <c r="EH23">
        <v>1.3066260161950001</v>
      </c>
      <c r="EI23">
        <v>4.1715779119</v>
      </c>
      <c r="EJ23">
        <v>-3.581005539245</v>
      </c>
      <c r="EK23">
        <v>1.866662232585</v>
      </c>
      <c r="EL23">
        <v>9.5040485170589992</v>
      </c>
      <c r="EM23">
        <v>17.630586454279999</v>
      </c>
      <c r="EN23">
        <v>1.861313931215</v>
      </c>
      <c r="EO23">
        <v>5.0290259676810001</v>
      </c>
      <c r="EP23">
        <v>-1.348056979456</v>
      </c>
      <c r="EQ23">
        <v>-6.6227873200790004</v>
      </c>
      <c r="ER23">
        <v>-0.45436674580600001</v>
      </c>
      <c r="ES23">
        <v>-1.8116653308549999</v>
      </c>
      <c r="ET23">
        <v>-1.5775049623740001</v>
      </c>
      <c r="EU23">
        <v>12.153175084482999</v>
      </c>
      <c r="EV23">
        <v>-2.8792515101860001</v>
      </c>
      <c r="EW23">
        <v>-0.92816461157999997</v>
      </c>
      <c r="EX23">
        <v>0.972739033511</v>
      </c>
      <c r="EY23">
        <v>-2.5805356498999999E-2</v>
      </c>
      <c r="EZ23">
        <v>-2.5805356498999999E-2</v>
      </c>
      <c r="FA23">
        <v>0.18244835377999999</v>
      </c>
      <c r="FB23">
        <v>-0.57370043498800005</v>
      </c>
      <c r="FC23">
        <v>-0.59165109977899999</v>
      </c>
      <c r="FD23">
        <v>1.7950664790000001E-2</v>
      </c>
      <c r="FE23">
        <v>0.23529102045899999</v>
      </c>
      <c r="FF23">
        <v>0.59810243890299997</v>
      </c>
      <c r="FG23">
        <v>-7.7244670594000003E-2</v>
      </c>
      <c r="FH23">
        <v>-6.2836378169000007E-2</v>
      </c>
      <c r="FI23">
        <v>-6.0802701308000001E-2</v>
      </c>
      <c r="FJ23">
        <v>-1.0356923096E-2</v>
      </c>
      <c r="FK23">
        <v>-3.8757336009999999E-3</v>
      </c>
      <c r="FL23">
        <v>6.974009485E-3</v>
      </c>
      <c r="FM23">
        <v>1.0601118386000001E-2</v>
      </c>
      <c r="FN23">
        <v>7.1985613045999999E-2</v>
      </c>
      <c r="FO23">
        <v>3.3129481943E-2</v>
      </c>
      <c r="FP23">
        <v>5.2812238560000002E-2</v>
      </c>
      <c r="FQ23">
        <v>-6.7325103573000006E-2</v>
      </c>
      <c r="FR23">
        <v>-2.1857596843E-2</v>
      </c>
      <c r="FS23">
        <v>-2.5692695423000001E-2</v>
      </c>
      <c r="FT23">
        <v>0.81609603623000004</v>
      </c>
      <c r="FU23">
        <v>0.30552412787599997</v>
      </c>
      <c r="FV23">
        <v>-0.360476156549</v>
      </c>
      <c r="FW23">
        <v>0.136420045248</v>
      </c>
      <c r="FX23">
        <v>0.115191809767</v>
      </c>
      <c r="FY23">
        <v>0.40698592267099998</v>
      </c>
      <c r="FZ23">
        <v>0.28002844490000001</v>
      </c>
      <c r="GA23">
        <v>5.0947842186999999E-2</v>
      </c>
      <c r="GB23">
        <v>-5.9103733800000004E-4</v>
      </c>
      <c r="GC23">
        <v>-0.142282465448</v>
      </c>
      <c r="GD23">
        <v>-2.6756716696999999E-2</v>
      </c>
      <c r="GE23">
        <v>-4.6421563090999998E-2</v>
      </c>
      <c r="GF23">
        <v>-4.2135242459999996E-3</v>
      </c>
      <c r="GG23">
        <v>0.196363441049</v>
      </c>
      <c r="GH23">
        <v>-6.2176588688000002E-2</v>
      </c>
      <c r="GI23">
        <v>-3.2447545411999998E-2</v>
      </c>
      <c r="GJ23">
        <v>538526.01399999997</v>
      </c>
      <c r="GK23">
        <v>22233.547999999999</v>
      </c>
      <c r="GL23">
        <v>22233.547999999999</v>
      </c>
      <c r="GM23">
        <v>179397.55799999999</v>
      </c>
      <c r="GN23">
        <v>9060.0519999999997</v>
      </c>
      <c r="GO23">
        <v>6699.72</v>
      </c>
      <c r="GP23">
        <v>2360.3319999999999</v>
      </c>
      <c r="GQ23">
        <v>10416.620000000001</v>
      </c>
      <c r="GR23">
        <v>36151.262999999999</v>
      </c>
      <c r="GS23">
        <v>123769.62300000001</v>
      </c>
      <c r="GT23">
        <v>23572.406999999999</v>
      </c>
      <c r="GU23">
        <v>1505.9649999999999</v>
      </c>
      <c r="GV23">
        <v>6262.1409999999996</v>
      </c>
      <c r="GW23">
        <v>4921.2089999999998</v>
      </c>
      <c r="GX23">
        <v>482.74900000000002</v>
      </c>
      <c r="GY23">
        <v>1750.835</v>
      </c>
      <c r="GZ23">
        <v>7790.1509999999998</v>
      </c>
      <c r="HA23">
        <v>2580.279</v>
      </c>
      <c r="HB23">
        <v>8175.8089999999902</v>
      </c>
      <c r="HC23">
        <v>64987.54</v>
      </c>
      <c r="HD23">
        <v>903.95899999999995</v>
      </c>
      <c r="HE23">
        <v>836.57899999999995</v>
      </c>
      <c r="HF23">
        <v>336894.90799999901</v>
      </c>
      <c r="HG23">
        <v>40714.347000000002</v>
      </c>
      <c r="HH23">
        <v>52251.932000000001</v>
      </c>
      <c r="HI23">
        <v>37896.46</v>
      </c>
      <c r="HJ23">
        <v>6510.366</v>
      </c>
      <c r="HK23">
        <v>13730.114</v>
      </c>
      <c r="HL23">
        <v>81684.611999999994</v>
      </c>
      <c r="HM23">
        <v>5584.0720000000001</v>
      </c>
      <c r="HN23">
        <v>231.667</v>
      </c>
      <c r="HO23">
        <v>10774.087</v>
      </c>
      <c r="HP23">
        <v>32358.585999999999</v>
      </c>
      <c r="HQ23">
        <v>13794.539000000001</v>
      </c>
      <c r="HR23">
        <v>1553.5160000000001</v>
      </c>
      <c r="HS23">
        <v>9732.0380000000005</v>
      </c>
      <c r="HT23">
        <v>11184.501</v>
      </c>
      <c r="HU23">
        <v>18894.071</v>
      </c>
      <c r="HV23">
        <v>100</v>
      </c>
      <c r="HW23">
        <v>4.1285931267939997</v>
      </c>
      <c r="HX23">
        <v>4.1285931267939997</v>
      </c>
      <c r="HY23">
        <v>33.312700470585</v>
      </c>
      <c r="HZ23">
        <v>1.682379637096</v>
      </c>
      <c r="IA23">
        <v>1.2440847472230001</v>
      </c>
      <c r="IB23">
        <v>0.43829488987300003</v>
      </c>
      <c r="IC23">
        <v>1.9342835311940001</v>
      </c>
      <c r="ID23">
        <v>6.7130021689169999</v>
      </c>
      <c r="IE23">
        <v>22.983035133377999</v>
      </c>
      <c r="IF23">
        <v>4.3772086003629997</v>
      </c>
      <c r="IG23">
        <v>0.27964572942600002</v>
      </c>
      <c r="IH23">
        <v>1.162829805284</v>
      </c>
      <c r="II23">
        <v>0.91382939209299996</v>
      </c>
      <c r="IJ23">
        <v>8.9642651877999996E-2</v>
      </c>
      <c r="IK23">
        <v>0.32511614192900001</v>
      </c>
      <c r="IL23">
        <v>1.446569115972</v>
      </c>
      <c r="IM23">
        <v>0.47913729939100003</v>
      </c>
      <c r="IN23">
        <v>1.518182740936</v>
      </c>
      <c r="IO23">
        <v>12.067669585225</v>
      </c>
      <c r="IP23">
        <v>0.167858000635</v>
      </c>
      <c r="IQ23">
        <v>0.155346070246</v>
      </c>
      <c r="IR23">
        <v>62.558706402620999</v>
      </c>
      <c r="IS23">
        <v>7.5603305952830002</v>
      </c>
      <c r="IT23">
        <v>9.7027684163090004</v>
      </c>
      <c r="IU23">
        <v>7.0370713790619996</v>
      </c>
      <c r="IV23">
        <v>1.2089232146169999</v>
      </c>
      <c r="IW23">
        <v>2.549573027683</v>
      </c>
      <c r="IX23">
        <v>15.168183128847</v>
      </c>
      <c r="IY23">
        <v>1.036917782026</v>
      </c>
      <c r="IZ23">
        <v>4.3018720354999998E-2</v>
      </c>
      <c r="JA23">
        <v>2.0006623115519999</v>
      </c>
      <c r="JB23">
        <v>6.0087321984040001</v>
      </c>
      <c r="JC23">
        <v>2.5615362380620001</v>
      </c>
      <c r="JD23">
        <v>0.28847557213800001</v>
      </c>
      <c r="JE23">
        <v>1.807162095609</v>
      </c>
      <c r="JF23">
        <v>2.0768729289280001</v>
      </c>
      <c r="JG23">
        <v>3.5084787937469999</v>
      </c>
      <c r="JH23">
        <v>102.71185644923</v>
      </c>
      <c r="JI23">
        <v>100.840251217702</v>
      </c>
      <c r="JJ23">
        <v>100.840251217702</v>
      </c>
      <c r="JK23">
        <v>103.278350468696</v>
      </c>
      <c r="JL23">
        <v>103.00771712105799</v>
      </c>
      <c r="JM23">
        <v>102.922032533939</v>
      </c>
      <c r="JN23">
        <v>103.251708881635</v>
      </c>
      <c r="JO23">
        <v>101.382046245993</v>
      </c>
      <c r="JP23">
        <v>103.506328310431</v>
      </c>
      <c r="JQ23">
        <v>103.394482009234</v>
      </c>
      <c r="JR23">
        <v>102.64933659461001</v>
      </c>
      <c r="JS23">
        <v>100.389568574802</v>
      </c>
      <c r="JT23">
        <v>103.55755691031</v>
      </c>
      <c r="JU23">
        <v>104.21265084887</v>
      </c>
      <c r="JV23">
        <v>102.18099461313</v>
      </c>
      <c r="JW23">
        <v>101.198778101781</v>
      </c>
      <c r="JX23">
        <v>103.46399781654</v>
      </c>
      <c r="JY23">
        <v>100.645347762287</v>
      </c>
      <c r="JZ23">
        <v>99.713317514939007</v>
      </c>
      <c r="KA23">
        <v>104.36599777076501</v>
      </c>
      <c r="KB23">
        <v>100.407423821853</v>
      </c>
      <c r="KC23">
        <v>103.448024286041</v>
      </c>
      <c r="KD23">
        <v>102.537956258229</v>
      </c>
      <c r="KE23">
        <v>102.771123988566</v>
      </c>
      <c r="KF23">
        <v>103.677909784585</v>
      </c>
      <c r="KG23">
        <v>98.032967142979999</v>
      </c>
      <c r="KH23">
        <v>94.467038516008003</v>
      </c>
      <c r="KI23">
        <v>97.377648093293004</v>
      </c>
      <c r="KJ23">
        <v>102.65178008344201</v>
      </c>
      <c r="KK23">
        <v>101.068956954302</v>
      </c>
      <c r="KL23">
        <v>103.150156728646</v>
      </c>
      <c r="KM23">
        <v>103.43011980958801</v>
      </c>
      <c r="KN23">
        <v>106.30631631006599</v>
      </c>
      <c r="KO23">
        <v>105.590182349125</v>
      </c>
      <c r="KP23">
        <v>113.805860263813</v>
      </c>
      <c r="KQ23">
        <v>103.428296689691</v>
      </c>
      <c r="KR23">
        <v>102.701156327959</v>
      </c>
      <c r="KS23">
        <v>105.059788047373</v>
      </c>
      <c r="KT23">
        <v>2.7118564492299999</v>
      </c>
      <c r="KU23">
        <v>0.84025121770199995</v>
      </c>
      <c r="KV23">
        <v>0.84025121770199995</v>
      </c>
      <c r="KW23">
        <v>3.2783504686959999</v>
      </c>
      <c r="KX23">
        <v>3.007717121058</v>
      </c>
      <c r="KY23">
        <v>2.9220325339389999</v>
      </c>
      <c r="KZ23">
        <v>3.2517088816349999</v>
      </c>
      <c r="LA23">
        <v>1.3820462459930001</v>
      </c>
      <c r="LB23">
        <v>3.5063283104309999</v>
      </c>
      <c r="LC23">
        <v>3.3944820092339998</v>
      </c>
      <c r="LD23">
        <v>2.6493365946099998</v>
      </c>
      <c r="LE23">
        <v>0.38956857480200002</v>
      </c>
      <c r="LF23">
        <v>3.5575569103100002</v>
      </c>
      <c r="LG23">
        <v>4.2126508488700001</v>
      </c>
      <c r="LH23">
        <v>2.1809946131300002</v>
      </c>
      <c r="LI23">
        <v>1.198778101781</v>
      </c>
      <c r="LJ23">
        <v>3.4639978165400001</v>
      </c>
      <c r="LK23">
        <v>0.64534776228699997</v>
      </c>
      <c r="LL23">
        <v>-0.28668248506100003</v>
      </c>
      <c r="LM23">
        <v>4.3659977707650004</v>
      </c>
      <c r="LN23">
        <v>0.40742382185300002</v>
      </c>
      <c r="LO23">
        <v>3.448024286041</v>
      </c>
      <c r="LP23">
        <v>2.5379562582289998</v>
      </c>
      <c r="LQ23">
        <v>2.771123988566</v>
      </c>
      <c r="LR23">
        <v>3.6779097845850002</v>
      </c>
      <c r="LS23">
        <v>-1.96703285702</v>
      </c>
      <c r="LT23">
        <v>-5.5329614839919996</v>
      </c>
      <c r="LU23">
        <v>-2.6223519067069998</v>
      </c>
      <c r="LV23">
        <v>2.651780083442</v>
      </c>
      <c r="LW23">
        <v>1.0689569543020001</v>
      </c>
      <c r="LX23">
        <v>3.1501567286459999</v>
      </c>
      <c r="LY23">
        <v>3.4301198095880001</v>
      </c>
      <c r="LZ23">
        <v>6.3063163100660002</v>
      </c>
      <c r="MA23">
        <v>5.5901823491249996</v>
      </c>
      <c r="MB23">
        <v>13.805860263813001</v>
      </c>
      <c r="MC23">
        <v>3.4282966896909999</v>
      </c>
      <c r="MD23">
        <v>2.7011563279590001</v>
      </c>
      <c r="ME23">
        <v>5.0597880473729999</v>
      </c>
      <c r="MF23">
        <f t="shared" si="1"/>
        <v>0.97</v>
      </c>
      <c r="MG23">
        <f t="shared" si="0"/>
        <v>2.71</v>
      </c>
      <c r="MH23">
        <v>48.4</v>
      </c>
      <c r="MI23">
        <v>16.2</v>
      </c>
      <c r="MJ23">
        <v>19.8</v>
      </c>
      <c r="MK23">
        <v>5.0999999999999996</v>
      </c>
      <c r="ML23">
        <v>10.5</v>
      </c>
      <c r="MM23">
        <v>84.4</v>
      </c>
      <c r="MN23">
        <v>31.5</v>
      </c>
      <c r="MO23">
        <v>22.9</v>
      </c>
      <c r="MP23">
        <v>21.2</v>
      </c>
      <c r="MQ23">
        <v>75.2</v>
      </c>
      <c r="MR23">
        <v>18.899999999999999</v>
      </c>
      <c r="MS23">
        <v>30.6</v>
      </c>
      <c r="MT23">
        <v>23.9</v>
      </c>
      <c r="MU23">
        <v>31.9</v>
      </c>
      <c r="MV23">
        <v>69.7</v>
      </c>
    </row>
    <row r="24" spans="1:360" x14ac:dyDescent="0.2">
      <c r="A24" t="s">
        <v>363</v>
      </c>
      <c r="B24">
        <v>233661.538</v>
      </c>
      <c r="C24">
        <v>1934.299</v>
      </c>
      <c r="D24">
        <v>1934.299</v>
      </c>
      <c r="E24">
        <v>28110.716</v>
      </c>
      <c r="F24">
        <v>1384.4</v>
      </c>
      <c r="G24">
        <v>0</v>
      </c>
      <c r="H24">
        <v>1384.4</v>
      </c>
      <c r="I24">
        <v>2322.5659999999998</v>
      </c>
      <c r="J24">
        <v>20698.522000000001</v>
      </c>
      <c r="K24">
        <v>3705.2279999999901</v>
      </c>
      <c r="L24">
        <v>2066.866</v>
      </c>
      <c r="M24">
        <v>355.471</v>
      </c>
      <c r="N24">
        <v>37.08</v>
      </c>
      <c r="O24">
        <v>89.760999999999996</v>
      </c>
      <c r="P24">
        <v>194.64099999999999</v>
      </c>
      <c r="Q24">
        <v>104.91</v>
      </c>
      <c r="R24">
        <v>50.996000000000002</v>
      </c>
      <c r="S24">
        <v>490.30200000000002</v>
      </c>
      <c r="T24">
        <v>146.33500000000001</v>
      </c>
      <c r="U24">
        <v>40.516999999999904</v>
      </c>
      <c r="V24">
        <v>95.954999999999998</v>
      </c>
      <c r="W24">
        <v>32.393999999999998</v>
      </c>
      <c r="X24">
        <v>203616.52299999999</v>
      </c>
      <c r="Y24">
        <v>14167.942999999999</v>
      </c>
      <c r="Z24">
        <v>29086.68</v>
      </c>
      <c r="AA24">
        <v>15400.867</v>
      </c>
      <c r="AB24">
        <v>2137.7339999999999</v>
      </c>
      <c r="AC24">
        <v>7123.67</v>
      </c>
      <c r="AD24">
        <v>32027.258000000002</v>
      </c>
      <c r="AE24">
        <v>4475.8829999999998</v>
      </c>
      <c r="AF24">
        <v>414.41699999999997</v>
      </c>
      <c r="AG24">
        <v>14881.681</v>
      </c>
      <c r="AH24">
        <v>6845.9520000000002</v>
      </c>
      <c r="AI24">
        <v>5072.9229999999998</v>
      </c>
      <c r="AJ24">
        <v>3285.6790000000001</v>
      </c>
      <c r="AK24">
        <v>55915.26</v>
      </c>
      <c r="AL24">
        <v>4181.0209999999997</v>
      </c>
      <c r="AM24">
        <v>8599.5550000000003</v>
      </c>
      <c r="AN24">
        <v>100</v>
      </c>
      <c r="AO24">
        <v>0.82782087995999998</v>
      </c>
      <c r="AP24">
        <v>0.82782087995999998</v>
      </c>
      <c r="AQ24">
        <v>12.030527677174</v>
      </c>
      <c r="AR24">
        <v>0.59248090714900004</v>
      </c>
      <c r="AS24">
        <v>0</v>
      </c>
      <c r="AT24">
        <v>0.59248090714900004</v>
      </c>
      <c r="AU24">
        <v>0.99398729456299995</v>
      </c>
      <c r="AV24">
        <v>8.8583350846559998</v>
      </c>
      <c r="AW24">
        <v>1.585724390807</v>
      </c>
      <c r="AX24">
        <v>0.88455550609300004</v>
      </c>
      <c r="AY24">
        <v>0.15213072850699999</v>
      </c>
      <c r="AZ24">
        <v>1.5869107221E-2</v>
      </c>
      <c r="BA24">
        <v>3.8414965837999998E-2</v>
      </c>
      <c r="BB24">
        <v>8.3300401797000004E-2</v>
      </c>
      <c r="BC24">
        <v>4.4898275043000001E-2</v>
      </c>
      <c r="BD24">
        <v>2.1824730093000001E-2</v>
      </c>
      <c r="BE24">
        <v>0.209834277475</v>
      </c>
      <c r="BF24">
        <v>6.2626909526000002E-2</v>
      </c>
      <c r="BG24">
        <v>1.7340038222E-2</v>
      </c>
      <c r="BH24">
        <v>4.1065808613999999E-2</v>
      </c>
      <c r="BI24">
        <v>1.3863642377E-2</v>
      </c>
      <c r="BJ24">
        <v>87.141651442866007</v>
      </c>
      <c r="BK24">
        <v>6.0634467791609996</v>
      </c>
      <c r="BL24">
        <v>12.448210453874999</v>
      </c>
      <c r="BM24">
        <v>6.5911005858399996</v>
      </c>
      <c r="BN24">
        <v>0.91488484510400003</v>
      </c>
      <c r="BO24">
        <v>3.0487131348080001</v>
      </c>
      <c r="BP24">
        <v>13.706688004425001</v>
      </c>
      <c r="BQ24">
        <v>1.915541187613</v>
      </c>
      <c r="BR24">
        <v>0.17735781573100001</v>
      </c>
      <c r="BS24">
        <v>6.3689048387589997</v>
      </c>
      <c r="BT24">
        <v>2.9298583149790001</v>
      </c>
      <c r="BU24">
        <v>2.1710560682860001</v>
      </c>
      <c r="BV24">
        <v>1.406170235856</v>
      </c>
      <c r="BW24">
        <v>23.930023091776</v>
      </c>
      <c r="BX24">
        <v>1.7893492595260001</v>
      </c>
      <c r="BY24">
        <v>3.6803468271269999</v>
      </c>
      <c r="BZ24">
        <v>103.723874321602</v>
      </c>
      <c r="CA24">
        <v>97.682347124749995</v>
      </c>
      <c r="CB24">
        <v>97.682347124749995</v>
      </c>
      <c r="CC24">
        <v>110.338570638104</v>
      </c>
      <c r="CD24">
        <v>151.11689400422699</v>
      </c>
      <c r="CE24" t="s">
        <v>375</v>
      </c>
      <c r="CF24">
        <v>151.11689400422699</v>
      </c>
      <c r="CG24">
        <v>109.36227478368301</v>
      </c>
      <c r="CH24">
        <v>109.27164876085</v>
      </c>
      <c r="CI24">
        <v>106.025087912424</v>
      </c>
      <c r="CJ24">
        <v>104.095127055156</v>
      </c>
      <c r="CK24">
        <v>98.910917261432999</v>
      </c>
      <c r="CL24">
        <v>102.94566756434099</v>
      </c>
      <c r="CM24">
        <v>97.868419904923996</v>
      </c>
      <c r="CN24">
        <v>108.35300273887199</v>
      </c>
      <c r="CO24">
        <v>94.235053176199997</v>
      </c>
      <c r="CP24">
        <v>98.106964217007004</v>
      </c>
      <c r="CQ24">
        <v>128.48113538811501</v>
      </c>
      <c r="CR24">
        <v>107.137627575301</v>
      </c>
      <c r="CS24">
        <v>141.71738370059501</v>
      </c>
      <c r="CT24">
        <v>98.875790862065003</v>
      </c>
      <c r="CU24">
        <v>91.986597001362995</v>
      </c>
      <c r="CV24">
        <v>102.932441765376</v>
      </c>
      <c r="CW24">
        <v>111.675047320994</v>
      </c>
      <c r="CX24">
        <v>98.087417633754001</v>
      </c>
      <c r="CY24">
        <v>107.103563872135</v>
      </c>
      <c r="CZ24">
        <v>102.580671166446</v>
      </c>
      <c r="DA24">
        <v>110.497037893833</v>
      </c>
      <c r="DB24">
        <v>102.957320488766</v>
      </c>
      <c r="DC24">
        <v>103.450210164734</v>
      </c>
      <c r="DD24">
        <v>102.72161452717501</v>
      </c>
      <c r="DE24">
        <v>103.07877022908799</v>
      </c>
      <c r="DF24">
        <v>98.451442576852003</v>
      </c>
      <c r="DG24">
        <v>98.730439233537993</v>
      </c>
      <c r="DH24">
        <v>92.017525926215995</v>
      </c>
      <c r="DI24">
        <v>105.638929386405</v>
      </c>
      <c r="DJ24">
        <v>103.679217467616</v>
      </c>
      <c r="DK24">
        <v>88.980360604327998</v>
      </c>
      <c r="DL24">
        <v>3.723874321602</v>
      </c>
      <c r="DM24">
        <v>-2.3176528752499999</v>
      </c>
      <c r="DN24">
        <v>-2.3176528752499999</v>
      </c>
      <c r="DO24">
        <v>10.338570638104001</v>
      </c>
      <c r="DP24">
        <v>51.116894004226999</v>
      </c>
      <c r="DQ24" t="s">
        <v>375</v>
      </c>
      <c r="DR24">
        <v>51.116894004226999</v>
      </c>
      <c r="DS24">
        <v>9.3622747836830005</v>
      </c>
      <c r="DT24">
        <v>9.2716487608500007</v>
      </c>
      <c r="DU24">
        <v>6.0250879124240004</v>
      </c>
      <c r="DV24">
        <v>4.0951270551560004</v>
      </c>
      <c r="DW24">
        <v>-1.0890827385670001</v>
      </c>
      <c r="DX24">
        <v>2.945667564341</v>
      </c>
      <c r="DY24">
        <v>-2.131580095076</v>
      </c>
      <c r="DZ24">
        <v>8.3530027388720001</v>
      </c>
      <c r="EA24">
        <v>-5.7649468237999999</v>
      </c>
      <c r="EB24">
        <v>-1.893035782993</v>
      </c>
      <c r="EC24">
        <v>28.481135388115</v>
      </c>
      <c r="ED24">
        <v>7.1376275753009999</v>
      </c>
      <c r="EE24">
        <v>41.717383700595001</v>
      </c>
      <c r="EF24">
        <v>-1.1242091379350001</v>
      </c>
      <c r="EG24">
        <v>-8.0134029986369999</v>
      </c>
      <c r="EH24">
        <v>2.9324417653760002</v>
      </c>
      <c r="EI24">
        <v>11.675047320994</v>
      </c>
      <c r="EJ24">
        <v>-1.912582366246</v>
      </c>
      <c r="EK24">
        <v>7.1035638721350001</v>
      </c>
      <c r="EL24">
        <v>2.5806711664459998</v>
      </c>
      <c r="EM24">
        <v>10.497037893832999</v>
      </c>
      <c r="EN24">
        <v>2.9573204887659998</v>
      </c>
      <c r="EO24">
        <v>3.450210164734</v>
      </c>
      <c r="EP24">
        <v>2.7216145271749999</v>
      </c>
      <c r="EQ24">
        <v>3.0787702290880001</v>
      </c>
      <c r="ER24">
        <v>-1.5485574231479999</v>
      </c>
      <c r="ES24">
        <v>-1.2695607664619999</v>
      </c>
      <c r="ET24">
        <v>-7.9824740737840001</v>
      </c>
      <c r="EU24">
        <v>5.6389293864049996</v>
      </c>
      <c r="EV24">
        <v>3.6792174676160001</v>
      </c>
      <c r="EW24">
        <v>-11.019639395672</v>
      </c>
      <c r="EX24">
        <v>3.723874321602</v>
      </c>
      <c r="EY24">
        <v>-2.0372644676000001E-2</v>
      </c>
      <c r="EZ24">
        <v>-2.0372644676000001E-2</v>
      </c>
      <c r="FA24">
        <v>1.1692208535890001</v>
      </c>
      <c r="FB24">
        <v>0.20787608467400001</v>
      </c>
      <c r="FC24">
        <v>0</v>
      </c>
      <c r="FD24">
        <v>0.20787608467400001</v>
      </c>
      <c r="FE24">
        <v>8.8261928377000004E-2</v>
      </c>
      <c r="FF24">
        <v>0.77961522069599998</v>
      </c>
      <c r="FG24">
        <v>9.3467619841999999E-2</v>
      </c>
      <c r="FH24">
        <v>3.6094481004999998E-2</v>
      </c>
      <c r="FI24">
        <v>-1.7374500210000001E-3</v>
      </c>
      <c r="FJ24">
        <v>4.7098479100000001E-4</v>
      </c>
      <c r="FK24">
        <v>-8.6783719699999996E-4</v>
      </c>
      <c r="FL24">
        <v>6.6608169559999996E-3</v>
      </c>
      <c r="FM24">
        <v>-2.8489918839999999E-3</v>
      </c>
      <c r="FN24">
        <v>-4.3680399099999998E-4</v>
      </c>
      <c r="FO24">
        <v>4.8247309114999998E-2</v>
      </c>
      <c r="FP24">
        <v>4.3276444189999999E-3</v>
      </c>
      <c r="FQ24">
        <v>5.2944727640000001E-3</v>
      </c>
      <c r="FR24">
        <v>-4.8430198599999999E-4</v>
      </c>
      <c r="FS24">
        <v>-1.252704129E-3</v>
      </c>
      <c r="FT24">
        <v>2.5750261126890002</v>
      </c>
      <c r="FU24">
        <v>0.65750764161700004</v>
      </c>
      <c r="FV24">
        <v>-0.25176334419700003</v>
      </c>
      <c r="FW24">
        <v>0.45342873310100001</v>
      </c>
      <c r="FX24">
        <v>2.3873291295000001E-2</v>
      </c>
      <c r="FY24">
        <v>0.300407949625</v>
      </c>
      <c r="FZ24">
        <v>0.40836867261799997</v>
      </c>
      <c r="GA24">
        <v>6.6265029835999995E-2</v>
      </c>
      <c r="GB24">
        <v>4.874093314E-3</v>
      </c>
      <c r="GC24">
        <v>0.197311110096</v>
      </c>
      <c r="GD24">
        <v>-4.7800295275000002E-2</v>
      </c>
      <c r="GE24">
        <v>-2.8956908473999999E-2</v>
      </c>
      <c r="GF24">
        <v>-0.12652711214199999</v>
      </c>
      <c r="GG24">
        <v>1.3249348177689999</v>
      </c>
      <c r="GH24">
        <v>6.5862406644999996E-2</v>
      </c>
      <c r="GI24">
        <v>-0.47275997314000001</v>
      </c>
      <c r="GJ24">
        <v>245411.91299999901</v>
      </c>
      <c r="GK24">
        <v>1825.066</v>
      </c>
      <c r="GL24">
        <v>1825.066</v>
      </c>
      <c r="GM24">
        <v>28935.7939999999</v>
      </c>
      <c r="GN24">
        <v>1396.8820000000001</v>
      </c>
      <c r="GO24">
        <v>0</v>
      </c>
      <c r="GP24">
        <v>1396.8820000000001</v>
      </c>
      <c r="GQ24">
        <v>2365.1889999999999</v>
      </c>
      <c r="GR24">
        <v>21445.748</v>
      </c>
      <c r="GS24">
        <v>3727.9749999999999</v>
      </c>
      <c r="GT24">
        <v>2083.6889999999999</v>
      </c>
      <c r="GU24">
        <v>364.2</v>
      </c>
      <c r="GV24">
        <v>37.720999999999997</v>
      </c>
      <c r="GW24">
        <v>93.174000000000007</v>
      </c>
      <c r="GX24">
        <v>199.46199999999999</v>
      </c>
      <c r="GY24">
        <v>108.976</v>
      </c>
      <c r="GZ24">
        <v>54.1649999999999</v>
      </c>
      <c r="HA24">
        <v>479.81599999999997</v>
      </c>
      <c r="HB24">
        <v>133.233</v>
      </c>
      <c r="HC24">
        <v>43.756</v>
      </c>
      <c r="HD24">
        <v>96.349000000000004</v>
      </c>
      <c r="HE24">
        <v>33.433999999999997</v>
      </c>
      <c r="HF24">
        <v>214651.052999999</v>
      </c>
      <c r="HG24">
        <v>14729.362999999999</v>
      </c>
      <c r="HH24">
        <v>29568.109</v>
      </c>
      <c r="HI24">
        <v>16744.57</v>
      </c>
      <c r="HJ24">
        <v>2116.011</v>
      </c>
      <c r="HK24">
        <v>6936.8140000000003</v>
      </c>
      <c r="HL24">
        <v>32683.098999999998</v>
      </c>
      <c r="HM24">
        <v>5030.8149999999996</v>
      </c>
      <c r="HN24">
        <v>433.02800000000002</v>
      </c>
      <c r="HO24">
        <v>15578.727000000001</v>
      </c>
      <c r="HP24">
        <v>7371.4340000000002</v>
      </c>
      <c r="HQ24">
        <v>5475.1450000000004</v>
      </c>
      <c r="HR24">
        <v>3918.21</v>
      </c>
      <c r="HS24">
        <v>60599.328999999998</v>
      </c>
      <c r="HT24">
        <v>4361.2039999999997</v>
      </c>
      <c r="HU24">
        <v>9105.1949999999997</v>
      </c>
      <c r="HV24">
        <v>100</v>
      </c>
      <c r="HW24">
        <v>0.74367457459200004</v>
      </c>
      <c r="HX24">
        <v>0.74367457459200004</v>
      </c>
      <c r="HY24">
        <v>11.790704716115</v>
      </c>
      <c r="HZ24">
        <v>0.56919893697299995</v>
      </c>
      <c r="IA24">
        <v>0</v>
      </c>
      <c r="IB24">
        <v>0.56919893697299995</v>
      </c>
      <c r="IC24">
        <v>0.96376291235699996</v>
      </c>
      <c r="ID24">
        <v>8.7386743935289992</v>
      </c>
      <c r="IE24">
        <v>1.5190684732569999</v>
      </c>
      <c r="IF24">
        <v>0.84905780429699995</v>
      </c>
      <c r="IG24">
        <v>0.148403553661</v>
      </c>
      <c r="IH24">
        <v>1.537048448E-2</v>
      </c>
      <c r="II24">
        <v>3.7966372073E-2</v>
      </c>
      <c r="IJ24">
        <v>8.1276413015999999E-2</v>
      </c>
      <c r="IK24">
        <v>4.4405342294999997E-2</v>
      </c>
      <c r="IL24">
        <v>2.2071055695000001E-2</v>
      </c>
      <c r="IM24">
        <v>0.19551455107999999</v>
      </c>
      <c r="IN24">
        <v>5.4289540540999999E-2</v>
      </c>
      <c r="IO24">
        <v>1.7829615305000001E-2</v>
      </c>
      <c r="IP24">
        <v>3.9260115297999998E-2</v>
      </c>
      <c r="IQ24">
        <v>1.3623625517E-2</v>
      </c>
      <c r="IR24">
        <v>87.465620709293006</v>
      </c>
      <c r="IS24">
        <v>6.0018940482319998</v>
      </c>
      <c r="IT24">
        <v>12.048359282379</v>
      </c>
      <c r="IU24">
        <v>6.8230469317109996</v>
      </c>
      <c r="IV24">
        <v>0.862228314075</v>
      </c>
      <c r="IW24">
        <v>2.826600353341</v>
      </c>
      <c r="IX24">
        <v>13.317649742619</v>
      </c>
      <c r="IY24">
        <v>2.0499473470959999</v>
      </c>
      <c r="IZ24">
        <v>0.17644946193</v>
      </c>
      <c r="JA24">
        <v>6.3479913462880004</v>
      </c>
      <c r="JB24">
        <v>3.0036985205360001</v>
      </c>
      <c r="JC24">
        <v>2.2310021274310001</v>
      </c>
      <c r="JD24">
        <v>1.5965850850929999</v>
      </c>
      <c r="JE24">
        <v>24.692904374206002</v>
      </c>
      <c r="JF24">
        <v>1.777095474579</v>
      </c>
      <c r="JG24">
        <v>3.7101682997759999</v>
      </c>
      <c r="JH24">
        <v>105.02880153087099</v>
      </c>
      <c r="JI24">
        <v>94.352837901482999</v>
      </c>
      <c r="JJ24">
        <v>94.352837901482999</v>
      </c>
      <c r="JK24">
        <v>102.935101332887</v>
      </c>
      <c r="JL24">
        <v>100.901618029471</v>
      </c>
      <c r="JM24" t="s">
        <v>375</v>
      </c>
      <c r="JN24">
        <v>100.901618029471</v>
      </c>
      <c r="JO24">
        <v>101.83516851620099</v>
      </c>
      <c r="JP24">
        <v>103.610045200329</v>
      </c>
      <c r="JQ24">
        <v>100.61391633659299</v>
      </c>
      <c r="JR24">
        <v>100.813937623436</v>
      </c>
      <c r="JS24">
        <v>102.455615225996</v>
      </c>
      <c r="JT24">
        <v>101.728694714132</v>
      </c>
      <c r="JU24">
        <v>103.80231949287599</v>
      </c>
      <c r="JV24">
        <v>102.476867669196</v>
      </c>
      <c r="JW24">
        <v>103.87570298351</v>
      </c>
      <c r="JX24">
        <v>106.214212879442</v>
      </c>
      <c r="JY24">
        <v>97.861318126379004</v>
      </c>
      <c r="JZ24">
        <v>91.046571223561997</v>
      </c>
      <c r="KA24">
        <v>107.994175284449</v>
      </c>
      <c r="KB24">
        <v>100.41060913970099</v>
      </c>
      <c r="KC24">
        <v>103.21047107488999</v>
      </c>
      <c r="KD24">
        <v>105.419270419425</v>
      </c>
      <c r="KE24">
        <v>103.962607698238</v>
      </c>
      <c r="KF24">
        <v>101.655152805339</v>
      </c>
      <c r="KG24">
        <v>108.724852957954</v>
      </c>
      <c r="KH24">
        <v>98.983830542060005</v>
      </c>
      <c r="KI24">
        <v>97.376970016859005</v>
      </c>
      <c r="KJ24">
        <v>102.047758818441</v>
      </c>
      <c r="KK24">
        <v>112.39826867681801</v>
      </c>
      <c r="KL24">
        <v>104.49088719816</v>
      </c>
      <c r="KM24">
        <v>104.68391978029899</v>
      </c>
      <c r="KN24">
        <v>107.67580608219301</v>
      </c>
      <c r="KO24">
        <v>107.928801600182</v>
      </c>
      <c r="KP24">
        <v>119.251150218874</v>
      </c>
      <c r="KQ24">
        <v>108.37708525364999</v>
      </c>
      <c r="KR24">
        <v>104.309545443565</v>
      </c>
      <c r="KS24">
        <v>105.879839131211</v>
      </c>
      <c r="KT24">
        <v>5.0288015308710001</v>
      </c>
      <c r="KU24">
        <v>-5.6471620985169997</v>
      </c>
      <c r="KV24">
        <v>-5.6471620985169997</v>
      </c>
      <c r="KW24">
        <v>2.9351013328870001</v>
      </c>
      <c r="KX24">
        <v>0.901618029471</v>
      </c>
      <c r="KY24" t="s">
        <v>375</v>
      </c>
      <c r="KZ24">
        <v>0.901618029471</v>
      </c>
      <c r="LA24">
        <v>1.8351685162010001</v>
      </c>
      <c r="LB24">
        <v>3.610045200329</v>
      </c>
      <c r="LC24">
        <v>0.61391633659300004</v>
      </c>
      <c r="LD24">
        <v>0.81393762343599996</v>
      </c>
      <c r="LE24">
        <v>2.455615225996</v>
      </c>
      <c r="LF24">
        <v>1.7286947141319999</v>
      </c>
      <c r="LG24">
        <v>3.8023194928759998</v>
      </c>
      <c r="LH24">
        <v>2.4768676691959999</v>
      </c>
      <c r="LI24">
        <v>3.8757029835100001</v>
      </c>
      <c r="LJ24">
        <v>6.214212879442</v>
      </c>
      <c r="LK24">
        <v>-2.138681873621</v>
      </c>
      <c r="LL24">
        <v>-8.9534287764380007</v>
      </c>
      <c r="LM24">
        <v>7.9941752844489997</v>
      </c>
      <c r="LN24">
        <v>0.41060913970099999</v>
      </c>
      <c r="LO24">
        <v>3.2104710748900001</v>
      </c>
      <c r="LP24">
        <v>5.4192704194249997</v>
      </c>
      <c r="LQ24">
        <v>3.9626076982380001</v>
      </c>
      <c r="LR24">
        <v>1.6551528053390001</v>
      </c>
      <c r="LS24">
        <v>8.7248529579540008</v>
      </c>
      <c r="LT24">
        <v>-1.01616945794</v>
      </c>
      <c r="LU24">
        <v>-2.623029983141</v>
      </c>
      <c r="LV24">
        <v>2.0477588184409998</v>
      </c>
      <c r="LW24">
        <v>12.398268676818001</v>
      </c>
      <c r="LX24">
        <v>4.4908871981600003</v>
      </c>
      <c r="LY24">
        <v>4.683919780299</v>
      </c>
      <c r="LZ24">
        <v>7.6758060821929996</v>
      </c>
      <c r="MA24">
        <v>7.9288016001820001</v>
      </c>
      <c r="MB24">
        <v>19.251150218873999</v>
      </c>
      <c r="MC24">
        <v>8.3770852536499998</v>
      </c>
      <c r="MD24">
        <v>4.3095454435649998</v>
      </c>
      <c r="ME24">
        <v>5.8798391312109999</v>
      </c>
      <c r="MF24">
        <f t="shared" si="1"/>
        <v>3.72</v>
      </c>
      <c r="MG24">
        <f t="shared" si="0"/>
        <v>5.03</v>
      </c>
      <c r="MH24">
        <v>30.3</v>
      </c>
      <c r="MI24">
        <v>3.9</v>
      </c>
      <c r="MJ24">
        <v>33.1</v>
      </c>
      <c r="MK24">
        <v>7.8</v>
      </c>
      <c r="ML24">
        <v>24.9</v>
      </c>
      <c r="MM24">
        <v>67.3</v>
      </c>
      <c r="MN24">
        <v>14.2</v>
      </c>
      <c r="MO24">
        <v>16.399999999999999</v>
      </c>
      <c r="MP24">
        <v>15.8</v>
      </c>
      <c r="MQ24">
        <v>54.3</v>
      </c>
      <c r="MR24">
        <v>8.9</v>
      </c>
      <c r="MS24">
        <v>14.8</v>
      </c>
      <c r="MT24">
        <v>15.8</v>
      </c>
      <c r="MU24">
        <v>12.3</v>
      </c>
      <c r="MV24">
        <v>42</v>
      </c>
    </row>
    <row r="25" spans="1:360" x14ac:dyDescent="0.2">
      <c r="A25" t="s">
        <v>364</v>
      </c>
      <c r="B25">
        <v>345653.11399999901</v>
      </c>
      <c r="C25">
        <v>8569.7999999999993</v>
      </c>
      <c r="D25">
        <v>8569.7999999999993</v>
      </c>
      <c r="E25">
        <v>134666.68899999899</v>
      </c>
      <c r="F25">
        <v>2630.8249999999998</v>
      </c>
      <c r="G25">
        <v>0</v>
      </c>
      <c r="H25">
        <v>2630.8249999999998</v>
      </c>
      <c r="I25">
        <v>6128.2330000000002</v>
      </c>
      <c r="J25">
        <v>35083.442000000003</v>
      </c>
      <c r="K25">
        <v>90824.188999999897</v>
      </c>
      <c r="L25">
        <v>18030.475999999999</v>
      </c>
      <c r="M25">
        <v>2206.9250000000002</v>
      </c>
      <c r="N25">
        <v>1764.2639999999999</v>
      </c>
      <c r="O25">
        <v>2095.7109999999998</v>
      </c>
      <c r="P25">
        <v>351.29700000000003</v>
      </c>
      <c r="Q25">
        <v>6297.81699999999</v>
      </c>
      <c r="R25">
        <v>12354.616</v>
      </c>
      <c r="S25">
        <v>2046.5229999999999</v>
      </c>
      <c r="T25">
        <v>6879.1790000000001</v>
      </c>
      <c r="U25">
        <v>37200.661</v>
      </c>
      <c r="V25">
        <v>676.73500000000001</v>
      </c>
      <c r="W25">
        <v>919.98500000000001</v>
      </c>
      <c r="X25">
        <v>202416.62499999901</v>
      </c>
      <c r="Y25">
        <v>38060.305</v>
      </c>
      <c r="Z25">
        <v>31227.02</v>
      </c>
      <c r="AA25">
        <v>28147.772000000001</v>
      </c>
      <c r="AB25">
        <v>7243.8289999999997</v>
      </c>
      <c r="AC25">
        <v>9072.7360000000008</v>
      </c>
      <c r="AD25">
        <v>30579.924999999999</v>
      </c>
      <c r="AE25">
        <v>11073.272999999999</v>
      </c>
      <c r="AF25">
        <v>174.97399999999999</v>
      </c>
      <c r="AG25">
        <v>7313.7030000000004</v>
      </c>
      <c r="AH25">
        <v>11247.558999999999</v>
      </c>
      <c r="AI25">
        <v>5195.0889999999999</v>
      </c>
      <c r="AJ25">
        <v>560.61400000000003</v>
      </c>
      <c r="AK25">
        <v>6402.61</v>
      </c>
      <c r="AL25">
        <v>6016.1310000000003</v>
      </c>
      <c r="AM25">
        <v>10101.084999999999</v>
      </c>
      <c r="AN25">
        <v>100</v>
      </c>
      <c r="AO25">
        <v>2.4793064644570002</v>
      </c>
      <c r="AP25">
        <v>2.4793064644570002</v>
      </c>
      <c r="AQ25">
        <v>38.960068214515999</v>
      </c>
      <c r="AR25">
        <v>0.76111711234299995</v>
      </c>
      <c r="AS25">
        <v>0</v>
      </c>
      <c r="AT25">
        <v>0.76111711234299995</v>
      </c>
      <c r="AU25">
        <v>1.7729430899909999</v>
      </c>
      <c r="AV25">
        <v>10.14989901118</v>
      </c>
      <c r="AW25">
        <v>26.276109001003</v>
      </c>
      <c r="AX25">
        <v>5.2163499386270002</v>
      </c>
      <c r="AY25">
        <v>0.63847971003699999</v>
      </c>
      <c r="AZ25">
        <v>0.51041461180100001</v>
      </c>
      <c r="BA25">
        <v>0.60630467804800003</v>
      </c>
      <c r="BB25">
        <v>0.101632817924</v>
      </c>
      <c r="BC25">
        <v>1.8220049942900001</v>
      </c>
      <c r="BD25">
        <v>3.574281700237</v>
      </c>
      <c r="BE25">
        <v>0.59207422618500005</v>
      </c>
      <c r="BF25">
        <v>1.9901973167239999</v>
      </c>
      <c r="BG25">
        <v>10.762426112556</v>
      </c>
      <c r="BH25">
        <v>0.19578443606900001</v>
      </c>
      <c r="BI25">
        <v>0.26615845850600001</v>
      </c>
      <c r="BJ25">
        <v>58.560625321026002</v>
      </c>
      <c r="BK25">
        <v>11.011127473887001</v>
      </c>
      <c r="BL25">
        <v>9.0342076304859997</v>
      </c>
      <c r="BM25">
        <v>8.1433584307300002</v>
      </c>
      <c r="BN25">
        <v>2.0956932562160002</v>
      </c>
      <c r="BO25">
        <v>2.6248095655810002</v>
      </c>
      <c r="BP25">
        <v>8.8469982654339994</v>
      </c>
      <c r="BQ25">
        <v>3.2035797021630001</v>
      </c>
      <c r="BR25">
        <v>5.0621271128000002E-2</v>
      </c>
      <c r="BS25">
        <v>2.1159083207329998</v>
      </c>
      <c r="BT25">
        <v>3.2540019298080001</v>
      </c>
      <c r="BU25">
        <v>1.5029776355490001</v>
      </c>
      <c r="BV25">
        <v>0.16218977272099999</v>
      </c>
      <c r="BW25">
        <v>1.852322383533</v>
      </c>
      <c r="BX25">
        <v>1.7405111530399999</v>
      </c>
      <c r="BY25">
        <v>2.9223185300160002</v>
      </c>
      <c r="BZ25">
        <v>108.020065569105</v>
      </c>
      <c r="CA25">
        <v>109.014778525648</v>
      </c>
      <c r="CB25">
        <v>109.014778525648</v>
      </c>
      <c r="CC25">
        <v>112.55403606239101</v>
      </c>
      <c r="CD25">
        <v>110.811377728506</v>
      </c>
      <c r="CE25" t="s">
        <v>375</v>
      </c>
      <c r="CF25">
        <v>110.811377728506</v>
      </c>
      <c r="CG25">
        <v>124.593439900589</v>
      </c>
      <c r="CH25">
        <v>112.923146664923</v>
      </c>
      <c r="CI25">
        <v>111.735347560623</v>
      </c>
      <c r="CJ25">
        <v>102.321797928694</v>
      </c>
      <c r="CK25">
        <v>116.887384949139</v>
      </c>
      <c r="CL25">
        <v>103.874577851884</v>
      </c>
      <c r="CM25">
        <v>102.96477244644301</v>
      </c>
      <c r="CN25">
        <v>104.024506523426</v>
      </c>
      <c r="CO25">
        <v>103.42233090622599</v>
      </c>
      <c r="CP25">
        <v>106.791345439898</v>
      </c>
      <c r="CQ25">
        <v>111.444542464441</v>
      </c>
      <c r="CR25">
        <v>115.352151951671</v>
      </c>
      <c r="CS25">
        <v>121.38919965313301</v>
      </c>
      <c r="CT25">
        <v>104.347296470077</v>
      </c>
      <c r="CU25">
        <v>96.688572590654999</v>
      </c>
      <c r="CV25">
        <v>105.16114265591</v>
      </c>
      <c r="CW25">
        <v>116.79404869432</v>
      </c>
      <c r="CX25">
        <v>100.841335317069</v>
      </c>
      <c r="CY25">
        <v>101.217198087631</v>
      </c>
      <c r="CZ25">
        <v>104.11267718185501</v>
      </c>
      <c r="DA25">
        <v>111.32588905935199</v>
      </c>
      <c r="DB25">
        <v>102.35061927296999</v>
      </c>
      <c r="DC25">
        <v>110.649775863035</v>
      </c>
      <c r="DD25">
        <v>101.157412760447</v>
      </c>
      <c r="DE25">
        <v>99.124164359797007</v>
      </c>
      <c r="DF25">
        <v>103.362396263663</v>
      </c>
      <c r="DG25">
        <v>98.143597019281998</v>
      </c>
      <c r="DH25">
        <v>94.853569440520005</v>
      </c>
      <c r="DI25">
        <v>105.111404682873</v>
      </c>
      <c r="DJ25">
        <v>107.432963451266</v>
      </c>
      <c r="DK25">
        <v>99.832645089186002</v>
      </c>
      <c r="DL25">
        <v>8.0200655691050002</v>
      </c>
      <c r="DM25">
        <v>9.0147785256479995</v>
      </c>
      <c r="DN25">
        <v>9.0147785256479995</v>
      </c>
      <c r="DO25">
        <v>12.554036062391001</v>
      </c>
      <c r="DP25">
        <v>10.811377728506001</v>
      </c>
      <c r="DQ25" t="s">
        <v>375</v>
      </c>
      <c r="DR25">
        <v>10.811377728506001</v>
      </c>
      <c r="DS25">
        <v>24.593439900589001</v>
      </c>
      <c r="DT25">
        <v>12.923146664922999</v>
      </c>
      <c r="DU25">
        <v>11.735347560623</v>
      </c>
      <c r="DV25">
        <v>2.321797928694</v>
      </c>
      <c r="DW25">
        <v>16.887384949139001</v>
      </c>
      <c r="DX25">
        <v>3.8745778518840002</v>
      </c>
      <c r="DY25">
        <v>2.9647724464429999</v>
      </c>
      <c r="DZ25">
        <v>4.024506523426</v>
      </c>
      <c r="EA25">
        <v>3.4223309062260001</v>
      </c>
      <c r="EB25">
        <v>6.7913454398980004</v>
      </c>
      <c r="EC25">
        <v>11.444542464441</v>
      </c>
      <c r="ED25">
        <v>15.352151951671001</v>
      </c>
      <c r="EE25">
        <v>21.389199653133002</v>
      </c>
      <c r="EF25">
        <v>4.3472964700769996</v>
      </c>
      <c r="EG25">
        <v>-3.3114274093449998</v>
      </c>
      <c r="EH25">
        <v>5.16114265591</v>
      </c>
      <c r="EI25">
        <v>16.794048694320001</v>
      </c>
      <c r="EJ25">
        <v>0.841335317069</v>
      </c>
      <c r="EK25">
        <v>1.217198087631</v>
      </c>
      <c r="EL25">
        <v>4.1126771818550001</v>
      </c>
      <c r="EM25">
        <v>11.325889059352001</v>
      </c>
      <c r="EN25">
        <v>2.35061927297</v>
      </c>
      <c r="EO25">
        <v>10.649775863036</v>
      </c>
      <c r="EP25">
        <v>1.1574127604469999</v>
      </c>
      <c r="EQ25">
        <v>-0.87583564020299998</v>
      </c>
      <c r="ER25">
        <v>3.3623962636629998</v>
      </c>
      <c r="ES25">
        <v>-1.856402980718</v>
      </c>
      <c r="ET25">
        <v>-5.1464305594799997</v>
      </c>
      <c r="EU25">
        <v>5.1114046828730002</v>
      </c>
      <c r="EV25">
        <v>7.4329634512659997</v>
      </c>
      <c r="EW25">
        <v>-0.167354910814</v>
      </c>
      <c r="EX25">
        <v>8.0200655691050002</v>
      </c>
      <c r="EY25">
        <v>0.221464609014</v>
      </c>
      <c r="EZ25">
        <v>0.221464609014</v>
      </c>
      <c r="FA25">
        <v>4.6940363035650003</v>
      </c>
      <c r="FB25">
        <v>8.0214449884000005E-2</v>
      </c>
      <c r="FC25">
        <v>0</v>
      </c>
      <c r="FD25">
        <v>8.0214449884000005E-2</v>
      </c>
      <c r="FE25">
        <v>0.37802744718100001</v>
      </c>
      <c r="FF25">
        <v>1.254733401942</v>
      </c>
      <c r="FG25">
        <v>2.9810610045580002</v>
      </c>
      <c r="FH25">
        <v>0.127857854237</v>
      </c>
      <c r="FI25">
        <v>9.9642886037E-2</v>
      </c>
      <c r="FJ25">
        <v>2.0565660158000001E-2</v>
      </c>
      <c r="FK25">
        <v>1.8858105345000001E-2</v>
      </c>
      <c r="FL25">
        <v>4.2473238389999996E-3</v>
      </c>
      <c r="FM25">
        <v>6.5127090580000005E-2</v>
      </c>
      <c r="FN25">
        <v>0.245534756666</v>
      </c>
      <c r="FO25">
        <v>6.5678045764999998E-2</v>
      </c>
      <c r="FP25">
        <v>0.28611730936599999</v>
      </c>
      <c r="FQ25">
        <v>2.0484676308109999</v>
      </c>
      <c r="FR25">
        <v>8.8109078300000008E-3</v>
      </c>
      <c r="FS25">
        <v>-9.8465660750000003E-3</v>
      </c>
      <c r="FT25">
        <v>3.104564656525</v>
      </c>
      <c r="FU25">
        <v>1.7102945879560001</v>
      </c>
      <c r="FV25">
        <v>8.1418863546000003E-2</v>
      </c>
      <c r="FW25">
        <v>0.10578277062700001</v>
      </c>
      <c r="FX25">
        <v>8.9423808004000002E-2</v>
      </c>
      <c r="FY25">
        <v>0.288455196912</v>
      </c>
      <c r="FZ25">
        <v>0.21947860776299999</v>
      </c>
      <c r="GA25">
        <v>0.333065691409</v>
      </c>
      <c r="GB25">
        <v>6.2564508299999997E-4</v>
      </c>
      <c r="GC25">
        <v>-2.019502326E-2</v>
      </c>
      <c r="GD25">
        <v>0.114342732902</v>
      </c>
      <c r="GE25">
        <v>-3.0709110761999999E-2</v>
      </c>
      <c r="GF25">
        <v>-9.5056176299999993E-3</v>
      </c>
      <c r="GG25">
        <v>9.7299685819999995E-2</v>
      </c>
      <c r="GH25">
        <v>0.13007855052100001</v>
      </c>
      <c r="GI25">
        <v>-5.2917323650000002E-3</v>
      </c>
      <c r="GJ25">
        <v>352241.87099999998</v>
      </c>
      <c r="GK25">
        <v>8825.1299999999992</v>
      </c>
      <c r="GL25">
        <v>8825.1299999999992</v>
      </c>
      <c r="GM25">
        <v>137059.23699999999</v>
      </c>
      <c r="GN25">
        <v>2510.9</v>
      </c>
      <c r="GO25">
        <v>0</v>
      </c>
      <c r="GP25">
        <v>2510.9</v>
      </c>
      <c r="GQ25">
        <v>6137.7910000000002</v>
      </c>
      <c r="GR25">
        <v>36016.101000000002</v>
      </c>
      <c r="GS25">
        <v>92394.444999999905</v>
      </c>
      <c r="GT25">
        <v>18491.469000000001</v>
      </c>
      <c r="GU25">
        <v>2349.7939999999999</v>
      </c>
      <c r="GV25">
        <v>1781.3530000000001</v>
      </c>
      <c r="GW25">
        <v>2175.788</v>
      </c>
      <c r="GX25">
        <v>355.48</v>
      </c>
      <c r="GY25">
        <v>6368.8720000000003</v>
      </c>
      <c r="GZ25">
        <v>12296.633</v>
      </c>
      <c r="HA25">
        <v>2189.3049999999998</v>
      </c>
      <c r="HB25">
        <v>6846.5569999999998</v>
      </c>
      <c r="HC25">
        <v>37926.858</v>
      </c>
      <c r="HD25">
        <v>681.79100000000005</v>
      </c>
      <c r="HE25">
        <v>930.54499999999996</v>
      </c>
      <c r="HF25">
        <v>206357.50399999999</v>
      </c>
      <c r="HG25">
        <v>39127.26</v>
      </c>
      <c r="HH25">
        <v>31984.719000000001</v>
      </c>
      <c r="HI25">
        <v>27814.52</v>
      </c>
      <c r="HJ25">
        <v>6931.3739999999998</v>
      </c>
      <c r="HK25">
        <v>8835.777</v>
      </c>
      <c r="HL25">
        <v>31375.731</v>
      </c>
      <c r="HM25">
        <v>11368.709000000001</v>
      </c>
      <c r="HN25">
        <v>180.607</v>
      </c>
      <c r="HO25">
        <v>7564.884</v>
      </c>
      <c r="HP25">
        <v>11875.388999999999</v>
      </c>
      <c r="HQ25">
        <v>5437.6869999999999</v>
      </c>
      <c r="HR25">
        <v>568.19000000000005</v>
      </c>
      <c r="HS25">
        <v>6561.4309999999996</v>
      </c>
      <c r="HT25">
        <v>6192.6949999999997</v>
      </c>
      <c r="HU25">
        <v>10538.531000000001</v>
      </c>
      <c r="HV25">
        <v>100</v>
      </c>
      <c r="HW25">
        <v>2.505417648091</v>
      </c>
      <c r="HX25">
        <v>2.505417648091</v>
      </c>
      <c r="HY25">
        <v>38.910546497749998</v>
      </c>
      <c r="HZ25">
        <v>0.71283405146300005</v>
      </c>
      <c r="IA25">
        <v>0</v>
      </c>
      <c r="IB25">
        <v>0.71283405146300005</v>
      </c>
      <c r="IC25">
        <v>1.7424932994410001</v>
      </c>
      <c r="ID25">
        <v>10.224821057687</v>
      </c>
      <c r="IE25">
        <v>26.230398089158999</v>
      </c>
      <c r="IF25">
        <v>5.2496510274329999</v>
      </c>
      <c r="IG25">
        <v>0.66709672911100004</v>
      </c>
      <c r="IH25">
        <v>0.505718696912</v>
      </c>
      <c r="II25">
        <v>0.61769715048999996</v>
      </c>
      <c r="IJ25">
        <v>0.10091929133499999</v>
      </c>
      <c r="IK25">
        <v>1.8080962328300001</v>
      </c>
      <c r="IL25">
        <v>3.490962890099</v>
      </c>
      <c r="IM25">
        <v>0.62153457048799998</v>
      </c>
      <c r="IN25">
        <v>1.94370901465</v>
      </c>
      <c r="IO25">
        <v>10.767277011199001</v>
      </c>
      <c r="IP25">
        <v>0.193557625067</v>
      </c>
      <c r="IQ25">
        <v>0.26417784954399998</v>
      </c>
      <c r="IR25">
        <v>58.584035854158998</v>
      </c>
      <c r="IS25">
        <v>11.10806613902</v>
      </c>
      <c r="IT25">
        <v>9.080328499618</v>
      </c>
      <c r="IU25">
        <v>7.8964263734560003</v>
      </c>
      <c r="IV25">
        <v>1.967788207666</v>
      </c>
      <c r="IW25">
        <v>2.5084402870439999</v>
      </c>
      <c r="IX25">
        <v>8.9074393430080008</v>
      </c>
      <c r="IY25">
        <v>3.2275291315380001</v>
      </c>
      <c r="IZ25">
        <v>5.1273575026000003E-2</v>
      </c>
      <c r="JA25">
        <v>2.1476390579359999</v>
      </c>
      <c r="JB25">
        <v>3.371373473087</v>
      </c>
      <c r="JC25">
        <v>1.543736689952</v>
      </c>
      <c r="JD25">
        <v>0.16130677434400001</v>
      </c>
      <c r="JE25">
        <v>1.862762930873</v>
      </c>
      <c r="JF25">
        <v>1.758080316352</v>
      </c>
      <c r="JG25">
        <v>2.9918450552400002</v>
      </c>
      <c r="JH25">
        <v>101.90617608612099</v>
      </c>
      <c r="JI25">
        <v>102.979416089057</v>
      </c>
      <c r="JJ25">
        <v>102.979416089057</v>
      </c>
      <c r="JK25">
        <v>101.77664425981401</v>
      </c>
      <c r="JL25">
        <v>95.441544002357006</v>
      </c>
      <c r="JM25" t="s">
        <v>375</v>
      </c>
      <c r="JN25">
        <v>95.441544002357006</v>
      </c>
      <c r="JO25">
        <v>100.155966654662</v>
      </c>
      <c r="JP25">
        <v>102.65840221720499</v>
      </c>
      <c r="JQ25">
        <v>101.728896252517</v>
      </c>
      <c r="JR25">
        <v>102.55674337161101</v>
      </c>
      <c r="JS25">
        <v>106.47366811287201</v>
      </c>
      <c r="JT25">
        <v>100.968619208917</v>
      </c>
      <c r="JU25">
        <v>103.820994402377</v>
      </c>
      <c r="JV25">
        <v>101.190730350672</v>
      </c>
      <c r="JW25">
        <v>101.128248089775</v>
      </c>
      <c r="JX25">
        <v>99.530677440722997</v>
      </c>
      <c r="JY25">
        <v>106.976808958414</v>
      </c>
      <c r="JZ25">
        <v>99.525786434688996</v>
      </c>
      <c r="KA25">
        <v>101.952107786472</v>
      </c>
      <c r="KB25">
        <v>100.747116670484</v>
      </c>
      <c r="KC25">
        <v>101.147844801817</v>
      </c>
      <c r="KD25">
        <v>101.946914686479</v>
      </c>
      <c r="KE25">
        <v>102.803327508805</v>
      </c>
      <c r="KF25">
        <v>102.42642109301499</v>
      </c>
      <c r="KG25">
        <v>98.816062599909998</v>
      </c>
      <c r="KH25">
        <v>95.686604418740004</v>
      </c>
      <c r="KI25">
        <v>97.388229967233997</v>
      </c>
      <c r="KJ25">
        <v>102.602380483275</v>
      </c>
      <c r="KK25">
        <v>102.668009720342</v>
      </c>
      <c r="KL25">
        <v>103.219335444123</v>
      </c>
      <c r="KM25">
        <v>103.434388845158</v>
      </c>
      <c r="KN25">
        <v>105.5819222642</v>
      </c>
      <c r="KO25">
        <v>104.669756379535</v>
      </c>
      <c r="KP25">
        <v>101.351375456196</v>
      </c>
      <c r="KQ25">
        <v>102.480566518966</v>
      </c>
      <c r="KR25">
        <v>102.93484300790701</v>
      </c>
      <c r="KS25">
        <v>104.33068328798301</v>
      </c>
      <c r="KT25">
        <v>1.906176086121</v>
      </c>
      <c r="KU25">
        <v>2.9794160890570001</v>
      </c>
      <c r="KV25">
        <v>2.9794160890570001</v>
      </c>
      <c r="KW25">
        <v>1.776644259814</v>
      </c>
      <c r="KX25">
        <v>-4.5584559976429997</v>
      </c>
      <c r="KY25" t="s">
        <v>375</v>
      </c>
      <c r="KZ25">
        <v>-4.5584559976429997</v>
      </c>
      <c r="LA25">
        <v>0.15596665466199999</v>
      </c>
      <c r="LB25">
        <v>2.6584022172049999</v>
      </c>
      <c r="LC25">
        <v>1.728896252517</v>
      </c>
      <c r="LD25">
        <v>2.5567433716110002</v>
      </c>
      <c r="LE25">
        <v>6.4736681128719997</v>
      </c>
      <c r="LF25">
        <v>0.96861920891700004</v>
      </c>
      <c r="LG25">
        <v>3.8209944023769999</v>
      </c>
      <c r="LH25">
        <v>1.1907303506719999</v>
      </c>
      <c r="LI25">
        <v>1.128248089775</v>
      </c>
      <c r="LJ25">
        <v>-0.46932255927700001</v>
      </c>
      <c r="LK25">
        <v>6.9768089584139998</v>
      </c>
      <c r="LL25">
        <v>-0.47421356531100001</v>
      </c>
      <c r="LM25">
        <v>1.952107786472</v>
      </c>
      <c r="LN25">
        <v>0.74711667048399999</v>
      </c>
      <c r="LO25">
        <v>1.147844801817</v>
      </c>
      <c r="LP25">
        <v>1.9469146864789999</v>
      </c>
      <c r="LQ25">
        <v>2.8033275088049998</v>
      </c>
      <c r="LR25">
        <v>2.4264210930150001</v>
      </c>
      <c r="LS25">
        <v>-1.18393740009</v>
      </c>
      <c r="LT25">
        <v>-4.31339558126</v>
      </c>
      <c r="LU25">
        <v>-2.6117700327660001</v>
      </c>
      <c r="LV25">
        <v>2.6023804832750002</v>
      </c>
      <c r="LW25">
        <v>2.6680097203419999</v>
      </c>
      <c r="LX25">
        <v>3.2193354441230002</v>
      </c>
      <c r="LY25">
        <v>3.4343888451579998</v>
      </c>
      <c r="LZ25">
        <v>5.5819222642000001</v>
      </c>
      <c r="MA25">
        <v>4.6697563795350003</v>
      </c>
      <c r="MB25">
        <v>1.3513754561960001</v>
      </c>
      <c r="MC25">
        <v>2.480566518966</v>
      </c>
      <c r="MD25">
        <v>2.9348430079069998</v>
      </c>
      <c r="ME25">
        <v>4.3306832879829997</v>
      </c>
      <c r="MF25">
        <f t="shared" si="1"/>
        <v>8.02</v>
      </c>
      <c r="MG25">
        <f t="shared" si="0"/>
        <v>1.91</v>
      </c>
      <c r="MH25">
        <v>28.9</v>
      </c>
      <c r="MI25">
        <v>7</v>
      </c>
      <c r="MJ25">
        <v>34.200000000000003</v>
      </c>
      <c r="MK25">
        <v>6.3</v>
      </c>
      <c r="ML25">
        <v>23.7</v>
      </c>
      <c r="MM25">
        <v>70</v>
      </c>
      <c r="MN25">
        <v>20.8</v>
      </c>
      <c r="MO25">
        <v>15.1</v>
      </c>
      <c r="MP25">
        <v>18.5</v>
      </c>
      <c r="MQ25">
        <v>51.5</v>
      </c>
      <c r="MR25">
        <v>18.399999999999999</v>
      </c>
      <c r="MS25">
        <v>18.100000000000001</v>
      </c>
      <c r="MT25">
        <v>23.2</v>
      </c>
      <c r="MU25">
        <v>14.3</v>
      </c>
      <c r="MV25">
        <v>42.1</v>
      </c>
    </row>
    <row r="26" spans="1:360" x14ac:dyDescent="0.2">
      <c r="A26" t="s">
        <v>365</v>
      </c>
      <c r="B26">
        <v>315395.65299999999</v>
      </c>
      <c r="C26">
        <v>12797.960999999999</v>
      </c>
      <c r="D26">
        <v>12797.960999999999</v>
      </c>
      <c r="E26">
        <v>119757.951999999</v>
      </c>
      <c r="F26">
        <v>7226.1559999999999</v>
      </c>
      <c r="G26">
        <v>92.006</v>
      </c>
      <c r="H26">
        <v>7134.15</v>
      </c>
      <c r="I26">
        <v>5669.2430000000004</v>
      </c>
      <c r="J26">
        <v>25474.319</v>
      </c>
      <c r="K26">
        <v>81388.233999999997</v>
      </c>
      <c r="L26">
        <v>18023.393</v>
      </c>
      <c r="M26">
        <v>1311.482</v>
      </c>
      <c r="N26">
        <v>1009.301</v>
      </c>
      <c r="O26">
        <v>1269.4929999999999</v>
      </c>
      <c r="P26">
        <v>427.56099999999998</v>
      </c>
      <c r="Q26">
        <v>2462.34</v>
      </c>
      <c r="R26">
        <v>5902.3159999999998</v>
      </c>
      <c r="S26">
        <v>3918.9949999999999</v>
      </c>
      <c r="T26">
        <v>11934.465</v>
      </c>
      <c r="U26">
        <v>33387.362999999998</v>
      </c>
      <c r="V26">
        <v>790.851</v>
      </c>
      <c r="W26">
        <v>950.67399999999998</v>
      </c>
      <c r="X26">
        <v>182839.74</v>
      </c>
      <c r="Y26">
        <v>23683.93</v>
      </c>
      <c r="Z26">
        <v>27804.909</v>
      </c>
      <c r="AA26">
        <v>17762.016</v>
      </c>
      <c r="AB26">
        <v>2500.3960000000002</v>
      </c>
      <c r="AC26">
        <v>6911.1819999999998</v>
      </c>
      <c r="AD26">
        <v>41386.402000000002</v>
      </c>
      <c r="AE26">
        <v>2587.4989999999998</v>
      </c>
      <c r="AF26">
        <v>38.104999999999997</v>
      </c>
      <c r="AG26">
        <v>7036.85</v>
      </c>
      <c r="AH26">
        <v>14388.856</v>
      </c>
      <c r="AI26">
        <v>7001.93</v>
      </c>
      <c r="AJ26">
        <v>588.04399999999998</v>
      </c>
      <c r="AK26">
        <v>3995.0839999999998</v>
      </c>
      <c r="AL26">
        <v>12595.921</v>
      </c>
      <c r="AM26">
        <v>14558.616</v>
      </c>
      <c r="AN26">
        <v>100</v>
      </c>
      <c r="AO26">
        <v>4.0577480628749996</v>
      </c>
      <c r="AP26">
        <v>4.0577480628749996</v>
      </c>
      <c r="AQ26">
        <v>37.970704688184</v>
      </c>
      <c r="AR26">
        <v>2.2911400113689999</v>
      </c>
      <c r="AS26">
        <v>2.9171613217999999E-2</v>
      </c>
      <c r="AT26">
        <v>2.2619683981500001</v>
      </c>
      <c r="AU26">
        <v>1.7975019459129999</v>
      </c>
      <c r="AV26">
        <v>8.0769404263159998</v>
      </c>
      <c r="AW26">
        <v>25.805122304587002</v>
      </c>
      <c r="AX26">
        <v>5.7145343724820004</v>
      </c>
      <c r="AY26">
        <v>0.41582120347099999</v>
      </c>
      <c r="AZ26">
        <v>0.32001106876399998</v>
      </c>
      <c r="BA26">
        <v>0.40250808402900001</v>
      </c>
      <c r="BB26">
        <v>0.13556337759699999</v>
      </c>
      <c r="BC26">
        <v>0.780714628302</v>
      </c>
      <c r="BD26">
        <v>1.8714005547820001</v>
      </c>
      <c r="BE26">
        <v>1.2425646843010001</v>
      </c>
      <c r="BF26">
        <v>3.783966229871</v>
      </c>
      <c r="BG26">
        <v>10.585866571852</v>
      </c>
      <c r="BH26">
        <v>0.25074885860899998</v>
      </c>
      <c r="BI26">
        <v>0.301422670527</v>
      </c>
      <c r="BJ26">
        <v>57.971547248941</v>
      </c>
      <c r="BK26">
        <v>7.5092759759750001</v>
      </c>
      <c r="BL26">
        <v>8.8158821263149996</v>
      </c>
      <c r="BM26">
        <v>5.6316616386589997</v>
      </c>
      <c r="BN26">
        <v>0.79278074260599996</v>
      </c>
      <c r="BO26">
        <v>2.1912737015429999</v>
      </c>
      <c r="BP26">
        <v>13.122058470476</v>
      </c>
      <c r="BQ26">
        <v>0.82039780047300004</v>
      </c>
      <c r="BR26">
        <v>1.2081650345E-2</v>
      </c>
      <c r="BS26">
        <v>2.23111825831</v>
      </c>
      <c r="BT26">
        <v>4.5621605317430003</v>
      </c>
      <c r="BU26">
        <v>2.2200464506720001</v>
      </c>
      <c r="BV26">
        <v>0.18644645048399999</v>
      </c>
      <c r="BW26">
        <v>1.2666896204810001</v>
      </c>
      <c r="BX26">
        <v>3.9936888413610001</v>
      </c>
      <c r="BY26">
        <v>4.6159849894949998</v>
      </c>
      <c r="BZ26">
        <v>102.435618375229</v>
      </c>
      <c r="CA26">
        <v>111.237179719518</v>
      </c>
      <c r="CB26">
        <v>111.237179719518</v>
      </c>
      <c r="CC26">
        <v>102.180968747268</v>
      </c>
      <c r="CD26">
        <v>85.005739469267994</v>
      </c>
      <c r="CE26">
        <v>55.733851866659002</v>
      </c>
      <c r="CF26">
        <v>85.585442383097998</v>
      </c>
      <c r="CG26">
        <v>95.718918897015996</v>
      </c>
      <c r="CH26">
        <v>99.431870720046007</v>
      </c>
      <c r="CI26">
        <v>105.482075142737</v>
      </c>
      <c r="CJ26">
        <v>107.191690104239</v>
      </c>
      <c r="CK26">
        <v>97.395714975307001</v>
      </c>
      <c r="CL26">
        <v>100.35925654875101</v>
      </c>
      <c r="CM26">
        <v>115.177889352405</v>
      </c>
      <c r="CN26">
        <v>104.28189900123201</v>
      </c>
      <c r="CO26">
        <v>98.036319391828997</v>
      </c>
      <c r="CP26">
        <v>93.064760270948995</v>
      </c>
      <c r="CQ26">
        <v>101.190480801283</v>
      </c>
      <c r="CR26">
        <v>100.479232070199</v>
      </c>
      <c r="CS26">
        <v>110.143500043744</v>
      </c>
      <c r="CT26">
        <v>104.28905246556199</v>
      </c>
      <c r="CU26">
        <v>118.161321275337</v>
      </c>
      <c r="CV26">
        <v>102.037059729747</v>
      </c>
      <c r="CW26">
        <v>100.003420157479</v>
      </c>
      <c r="CX26">
        <v>105.760651887894</v>
      </c>
      <c r="CY26">
        <v>102.644251537019</v>
      </c>
      <c r="CZ26">
        <v>106.852338071698</v>
      </c>
      <c r="DA26">
        <v>106.242925715691</v>
      </c>
      <c r="DB26">
        <v>101.825669828318</v>
      </c>
      <c r="DC26">
        <v>107.076840439514</v>
      </c>
      <c r="DD26">
        <v>100.292151392325</v>
      </c>
      <c r="DE26">
        <v>100.339753626931</v>
      </c>
      <c r="DF26">
        <v>100.536336574066</v>
      </c>
      <c r="DG26">
        <v>105.587428305163</v>
      </c>
      <c r="DH26">
        <v>96.849338081010998</v>
      </c>
      <c r="DI26">
        <v>85.476838403390005</v>
      </c>
      <c r="DJ26">
        <v>103.82044489268399</v>
      </c>
      <c r="DK26">
        <v>99.732880912210007</v>
      </c>
      <c r="DL26">
        <v>2.4356183752290002</v>
      </c>
      <c r="DM26">
        <v>11.237179719518</v>
      </c>
      <c r="DN26">
        <v>11.237179719518</v>
      </c>
      <c r="DO26">
        <v>2.1809687472679999</v>
      </c>
      <c r="DP26">
        <v>-14.994260530731999</v>
      </c>
      <c r="DQ26">
        <v>-44.266148133340998</v>
      </c>
      <c r="DR26">
        <v>-14.414557616902</v>
      </c>
      <c r="DS26">
        <v>-4.2810811029850004</v>
      </c>
      <c r="DT26">
        <v>-0.56812927995399998</v>
      </c>
      <c r="DU26">
        <v>5.482075142737</v>
      </c>
      <c r="DV26">
        <v>7.191690104239</v>
      </c>
      <c r="DW26">
        <v>-2.6042850246930001</v>
      </c>
      <c r="DX26">
        <v>0.35925654875099999</v>
      </c>
      <c r="DY26">
        <v>15.177889352405</v>
      </c>
      <c r="DZ26">
        <v>4.2818990012320004</v>
      </c>
      <c r="EA26">
        <v>-1.9636806081710001</v>
      </c>
      <c r="EB26">
        <v>-6.9352397290510002</v>
      </c>
      <c r="EC26">
        <v>1.1904808012829999</v>
      </c>
      <c r="ED26">
        <v>0.47923207019899999</v>
      </c>
      <c r="EE26">
        <v>10.143500043744</v>
      </c>
      <c r="EF26">
        <v>4.2890524655620004</v>
      </c>
      <c r="EG26">
        <v>18.161321275336999</v>
      </c>
      <c r="EH26">
        <v>2.0370597297469999</v>
      </c>
      <c r="EI26">
        <v>3.4201574789999999E-3</v>
      </c>
      <c r="EJ26">
        <v>5.7606518878940003</v>
      </c>
      <c r="EK26">
        <v>2.6442515370190001</v>
      </c>
      <c r="EL26">
        <v>6.852338071698</v>
      </c>
      <c r="EM26">
        <v>6.2429257156910003</v>
      </c>
      <c r="EN26">
        <v>1.825669828318</v>
      </c>
      <c r="EO26">
        <v>7.0768404395140001</v>
      </c>
      <c r="EP26">
        <v>0.29215139232499998</v>
      </c>
      <c r="EQ26">
        <v>0.33975362693099997</v>
      </c>
      <c r="ER26">
        <v>0.53633657406599999</v>
      </c>
      <c r="ES26">
        <v>5.5874283051629998</v>
      </c>
      <c r="ET26">
        <v>-3.1506619189889999</v>
      </c>
      <c r="EU26">
        <v>-14.523161596610001</v>
      </c>
      <c r="EV26">
        <v>3.8204448926839998</v>
      </c>
      <c r="EW26">
        <v>-0.26711908778999999</v>
      </c>
      <c r="EX26">
        <v>2.4356183752290002</v>
      </c>
      <c r="EY26">
        <v>0.41989763637100003</v>
      </c>
      <c r="EZ26">
        <v>0.41989763637100003</v>
      </c>
      <c r="FA26">
        <v>0.83019301910200005</v>
      </c>
      <c r="FB26">
        <v>-0.41398006284400002</v>
      </c>
      <c r="FC26">
        <v>-2.3733627085999999E-2</v>
      </c>
      <c r="FD26">
        <v>-0.390246435758</v>
      </c>
      <c r="FE26">
        <v>-8.2352356946000002E-2</v>
      </c>
      <c r="FF26">
        <v>-4.7273682611999997E-2</v>
      </c>
      <c r="FG26">
        <v>1.3737991215030001</v>
      </c>
      <c r="FH26">
        <v>0.39273688327799999</v>
      </c>
      <c r="FI26">
        <v>-1.1389542725E-2</v>
      </c>
      <c r="FJ26">
        <v>1.1734463860000001E-3</v>
      </c>
      <c r="FK26">
        <v>5.4333523213000001E-2</v>
      </c>
      <c r="FL26">
        <v>5.7019166219999997E-3</v>
      </c>
      <c r="FM26">
        <v>-1.6018696155000001E-2</v>
      </c>
      <c r="FN26">
        <v>-0.14285451210299999</v>
      </c>
      <c r="FO26">
        <v>1.4974513998E-2</v>
      </c>
      <c r="FP26">
        <v>1.8487058327999999E-2</v>
      </c>
      <c r="FQ26">
        <v>0.99863405384299997</v>
      </c>
      <c r="FR26">
        <v>1.056361575E-2</v>
      </c>
      <c r="FS26">
        <v>4.7456861067999997E-2</v>
      </c>
      <c r="FT26">
        <v>1.1855277197559999</v>
      </c>
      <c r="FU26">
        <v>2.6307544200000001E-4</v>
      </c>
      <c r="FV26">
        <v>0.49188579524800002</v>
      </c>
      <c r="FW26">
        <v>0.148612616442</v>
      </c>
      <c r="FX26">
        <v>5.2078544454000002E-2</v>
      </c>
      <c r="FY26">
        <v>0.13189725754199999</v>
      </c>
      <c r="FZ26">
        <v>0.24100048954799999</v>
      </c>
      <c r="GA26">
        <v>5.5541721539999998E-2</v>
      </c>
      <c r="GB26">
        <v>3.6051079E-5</v>
      </c>
      <c r="GC26">
        <v>7.7386401990000003E-3</v>
      </c>
      <c r="GD26">
        <v>2.4930782740000001E-2</v>
      </c>
      <c r="GE26">
        <v>0.120340775586</v>
      </c>
      <c r="GF26">
        <v>-6.2131274190000002E-3</v>
      </c>
      <c r="GG26">
        <v>-0.22046209233899999</v>
      </c>
      <c r="GH26">
        <v>0.15054151156699999</v>
      </c>
      <c r="GI26">
        <v>-1.2664321874E-2</v>
      </c>
      <c r="GJ26">
        <v>328143.28899999999</v>
      </c>
      <c r="GK26">
        <v>13200.291999999999</v>
      </c>
      <c r="GL26">
        <v>13200.291999999999</v>
      </c>
      <c r="GM26">
        <v>126497.40399999999</v>
      </c>
      <c r="GN26">
        <v>7058.527</v>
      </c>
      <c r="GO26">
        <v>90.816000000000003</v>
      </c>
      <c r="GP26">
        <v>6967.7110000000002</v>
      </c>
      <c r="GQ26">
        <v>10083.299999999999</v>
      </c>
      <c r="GR26">
        <v>26163.403999999999</v>
      </c>
      <c r="GS26">
        <v>83192.172999999995</v>
      </c>
      <c r="GT26">
        <v>18572.157999999999</v>
      </c>
      <c r="GU26">
        <v>1271.4770000000001</v>
      </c>
      <c r="GV26">
        <v>1048.8219999999999</v>
      </c>
      <c r="GW26">
        <v>1325.0119999999999</v>
      </c>
      <c r="GX26">
        <v>439.26600000000002</v>
      </c>
      <c r="GY26">
        <v>2553.6869999999999</v>
      </c>
      <c r="GZ26">
        <v>6758.5959999999995</v>
      </c>
      <c r="HA26">
        <v>3913.1729999999998</v>
      </c>
      <c r="HB26">
        <v>12096.055</v>
      </c>
      <c r="HC26">
        <v>33420.906000000003</v>
      </c>
      <c r="HD26">
        <v>799.17399999999998</v>
      </c>
      <c r="HE26">
        <v>993.84699999999998</v>
      </c>
      <c r="HF26">
        <v>188445.59299999999</v>
      </c>
      <c r="HG26">
        <v>24332.427</v>
      </c>
      <c r="HH26">
        <v>29246.116000000002</v>
      </c>
      <c r="HI26">
        <v>18282.530999999999</v>
      </c>
      <c r="HJ26">
        <v>2419.4760000000001</v>
      </c>
      <c r="HK26">
        <v>6730.09</v>
      </c>
      <c r="HL26">
        <v>42097.872000000003</v>
      </c>
      <c r="HM26">
        <v>2561.0030000000002</v>
      </c>
      <c r="HN26">
        <v>39.261000000000003</v>
      </c>
      <c r="HO26">
        <v>7273.5290000000005</v>
      </c>
      <c r="HP26">
        <v>15262.111000000001</v>
      </c>
      <c r="HQ26">
        <v>7422.0619999999999</v>
      </c>
      <c r="HR26">
        <v>605.32899999999995</v>
      </c>
      <c r="HS26">
        <v>4220.1989999999996</v>
      </c>
      <c r="HT26">
        <v>12723.922</v>
      </c>
      <c r="HU26">
        <v>15229.665000000001</v>
      </c>
      <c r="HV26">
        <v>100</v>
      </c>
      <c r="HW26">
        <v>4.0227219152420002</v>
      </c>
      <c r="HX26">
        <v>4.0227219152420002</v>
      </c>
      <c r="HY26">
        <v>38.549441125397998</v>
      </c>
      <c r="HZ26">
        <v>2.1510502382999999</v>
      </c>
      <c r="IA26">
        <v>2.7675714556999999E-2</v>
      </c>
      <c r="IB26">
        <v>2.1233745237439998</v>
      </c>
      <c r="IC26">
        <v>3.0728344409320001</v>
      </c>
      <c r="ID26">
        <v>7.9731644306160003</v>
      </c>
      <c r="IE26">
        <v>25.352392015549999</v>
      </c>
      <c r="IF26">
        <v>5.6597707838540003</v>
      </c>
      <c r="IG26">
        <v>0.38747615527200002</v>
      </c>
      <c r="IH26">
        <v>0.31962317535000001</v>
      </c>
      <c r="II26">
        <v>0.40379067450599998</v>
      </c>
      <c r="IJ26">
        <v>0.13386408155400001</v>
      </c>
      <c r="IK26">
        <v>0.77822313775899998</v>
      </c>
      <c r="IL26">
        <v>2.059647790024</v>
      </c>
      <c r="IM26">
        <v>1.1925195886</v>
      </c>
      <c r="IN26">
        <v>3.6862113002100001</v>
      </c>
      <c r="IO26">
        <v>10.184851289157001</v>
      </c>
      <c r="IP26">
        <v>0.24354421583200001</v>
      </c>
      <c r="IQ26">
        <v>0.30286982343300001</v>
      </c>
      <c r="IR26">
        <v>57.42783695936</v>
      </c>
      <c r="IS26">
        <v>7.4151834932089997</v>
      </c>
      <c r="IT26">
        <v>8.9126052491050007</v>
      </c>
      <c r="IU26">
        <v>5.5715084272219997</v>
      </c>
      <c r="IV26">
        <v>0.73732301744600004</v>
      </c>
      <c r="IW26">
        <v>2.050960731365</v>
      </c>
      <c r="IX26">
        <v>12.829112589287</v>
      </c>
      <c r="IY26">
        <v>0.78045265158499999</v>
      </c>
      <c r="IZ26">
        <v>1.1964590262E-2</v>
      </c>
      <c r="JA26">
        <v>2.2165710053569998</v>
      </c>
      <c r="JB26">
        <v>4.6510507792220004</v>
      </c>
      <c r="JC26">
        <v>2.261835682399</v>
      </c>
      <c r="JD26">
        <v>0.184470937024</v>
      </c>
      <c r="JE26">
        <v>1.2860842020759999</v>
      </c>
      <c r="JF26">
        <v>3.8775505782169999</v>
      </c>
      <c r="JG26">
        <v>4.6411630255830003</v>
      </c>
      <c r="JH26">
        <v>104.041791913981</v>
      </c>
      <c r="JI26">
        <v>103.14371172095299</v>
      </c>
      <c r="JJ26">
        <v>103.14371172095299</v>
      </c>
      <c r="JK26">
        <v>105.62756116604299</v>
      </c>
      <c r="JL26">
        <v>97.680246593071004</v>
      </c>
      <c r="JM26">
        <v>98.706606090907002</v>
      </c>
      <c r="JN26">
        <v>97.667010085293995</v>
      </c>
      <c r="JO26">
        <v>177.85972483451499</v>
      </c>
      <c r="JP26">
        <v>102.70501833631</v>
      </c>
      <c r="JQ26">
        <v>102.216461657099</v>
      </c>
      <c r="JR26">
        <v>103.04473746979799</v>
      </c>
      <c r="JS26">
        <v>96.949634078089005</v>
      </c>
      <c r="JT26">
        <v>103.915680257921</v>
      </c>
      <c r="JU26">
        <v>104.373320687865</v>
      </c>
      <c r="JV26">
        <v>102.73762106459699</v>
      </c>
      <c r="JW26">
        <v>103.70976388313601</v>
      </c>
      <c r="JX26">
        <v>114.507525520491</v>
      </c>
      <c r="JY26">
        <v>99.851441504774002</v>
      </c>
      <c r="JZ26">
        <v>101.353977744289</v>
      </c>
      <c r="KA26">
        <v>100.100466155413</v>
      </c>
      <c r="KB26">
        <v>101.05241063107999</v>
      </c>
      <c r="KC26">
        <v>104.54130437984</v>
      </c>
      <c r="KD26">
        <v>103.065992655645</v>
      </c>
      <c r="KE26">
        <v>102.73813087608301</v>
      </c>
      <c r="KF26">
        <v>105.183282563521</v>
      </c>
      <c r="KG26">
        <v>102.930495051913</v>
      </c>
      <c r="KH26">
        <v>96.76371262792</v>
      </c>
      <c r="KI26">
        <v>97.379724625975996</v>
      </c>
      <c r="KJ26">
        <v>101.71909121261599</v>
      </c>
      <c r="KK26">
        <v>98.975999604251001</v>
      </c>
      <c r="KL26">
        <v>103.033722608582</v>
      </c>
      <c r="KM26">
        <v>103.363422554126</v>
      </c>
      <c r="KN26">
        <v>106.068967539879</v>
      </c>
      <c r="KO26">
        <v>106.000231364781</v>
      </c>
      <c r="KP26">
        <v>102.93940589479701</v>
      </c>
      <c r="KQ26">
        <v>105.634800169408</v>
      </c>
      <c r="KR26">
        <v>101.016209930183</v>
      </c>
      <c r="KS26">
        <v>104.609291157896</v>
      </c>
      <c r="KT26">
        <v>4.0417919139810001</v>
      </c>
      <c r="KU26">
        <v>3.1437117209530001</v>
      </c>
      <c r="KV26">
        <v>3.1437117209530001</v>
      </c>
      <c r="KW26">
        <v>5.6275611660429998</v>
      </c>
      <c r="KX26">
        <v>-2.3197534069289998</v>
      </c>
      <c r="KY26">
        <v>-1.293393909093</v>
      </c>
      <c r="KZ26">
        <v>-2.3329899147059998</v>
      </c>
      <c r="LA26">
        <v>77.859724834515006</v>
      </c>
      <c r="LB26">
        <v>2.7050183363100002</v>
      </c>
      <c r="LC26">
        <v>2.2164616570989999</v>
      </c>
      <c r="LD26">
        <v>3.0447374697980001</v>
      </c>
      <c r="LE26">
        <v>-3.0503659219110002</v>
      </c>
      <c r="LF26">
        <v>3.9156802579210002</v>
      </c>
      <c r="LG26">
        <v>4.3733206878650002</v>
      </c>
      <c r="LH26">
        <v>2.7376210645970001</v>
      </c>
      <c r="LI26">
        <v>3.709763883136</v>
      </c>
      <c r="LJ26">
        <v>14.507525520491001</v>
      </c>
      <c r="LK26">
        <v>-0.14855849522600001</v>
      </c>
      <c r="LL26">
        <v>1.353977744289</v>
      </c>
      <c r="LM26">
        <v>0.100466155413</v>
      </c>
      <c r="LN26">
        <v>1.0524106310800001</v>
      </c>
      <c r="LO26">
        <v>4.5413043798399997</v>
      </c>
      <c r="LP26">
        <v>3.0659926556450001</v>
      </c>
      <c r="LQ26">
        <v>2.7381308760829999</v>
      </c>
      <c r="LR26">
        <v>5.1832825635209998</v>
      </c>
      <c r="LS26">
        <v>2.9304950519130002</v>
      </c>
      <c r="LT26">
        <v>-3.2362873720800001</v>
      </c>
      <c r="LU26">
        <v>-2.6202753740240001</v>
      </c>
      <c r="LV26">
        <v>1.7190912126160001</v>
      </c>
      <c r="LW26">
        <v>-1.024000395749</v>
      </c>
      <c r="LX26">
        <v>3.0337226085819999</v>
      </c>
      <c r="LY26">
        <v>3.3634225541260001</v>
      </c>
      <c r="LZ26">
        <v>6.068967539879</v>
      </c>
      <c r="MA26">
        <v>6.0002313647810004</v>
      </c>
      <c r="MB26">
        <v>2.9394058947969999</v>
      </c>
      <c r="MC26">
        <v>5.6348001694079999</v>
      </c>
      <c r="MD26">
        <v>1.0162099301830001</v>
      </c>
      <c r="ME26">
        <v>4.6092911578960001</v>
      </c>
      <c r="MF26">
        <f t="shared" si="1"/>
        <v>2.44</v>
      </c>
      <c r="MG26">
        <f t="shared" si="0"/>
        <v>4.04</v>
      </c>
      <c r="MH26">
        <v>39.6</v>
      </c>
      <c r="MI26">
        <v>9.5</v>
      </c>
      <c r="MJ26">
        <v>24.3</v>
      </c>
      <c r="MK26">
        <v>7.6</v>
      </c>
      <c r="ML26">
        <v>19</v>
      </c>
      <c r="MM26">
        <v>73.400000000000006</v>
      </c>
      <c r="MN26">
        <v>20.5</v>
      </c>
      <c r="MO26">
        <v>18.399999999999999</v>
      </c>
      <c r="MP26">
        <v>10.7</v>
      </c>
      <c r="MQ26">
        <v>59.1</v>
      </c>
      <c r="MR26">
        <v>11</v>
      </c>
      <c r="MS26">
        <v>28.1</v>
      </c>
      <c r="MT26">
        <v>21.6</v>
      </c>
      <c r="MU26">
        <v>23.2</v>
      </c>
      <c r="MV26">
        <v>56.7</v>
      </c>
    </row>
    <row r="27" spans="1:360" x14ac:dyDescent="0.2">
      <c r="A27" t="s">
        <v>366</v>
      </c>
      <c r="B27">
        <v>341211.83100000001</v>
      </c>
      <c r="C27">
        <v>36997.995999999999</v>
      </c>
      <c r="D27">
        <v>36997.995999999999</v>
      </c>
      <c r="E27">
        <v>69454.491999999998</v>
      </c>
      <c r="F27">
        <v>2536.056</v>
      </c>
      <c r="G27">
        <v>0</v>
      </c>
      <c r="H27">
        <v>2536.056</v>
      </c>
      <c r="I27">
        <v>8307.9130000000005</v>
      </c>
      <c r="J27">
        <v>31656.35</v>
      </c>
      <c r="K27">
        <v>26954.172999999901</v>
      </c>
      <c r="L27">
        <v>19924.458999999999</v>
      </c>
      <c r="M27">
        <v>1828.7850000000001</v>
      </c>
      <c r="N27">
        <v>135.72399999999999</v>
      </c>
      <c r="O27">
        <v>393.584</v>
      </c>
      <c r="P27">
        <v>175.41800000000001</v>
      </c>
      <c r="Q27">
        <v>782.58100000000002</v>
      </c>
      <c r="R27">
        <v>568.59399999999903</v>
      </c>
      <c r="S27">
        <v>378.46899999999999</v>
      </c>
      <c r="T27">
        <v>1113.03</v>
      </c>
      <c r="U27">
        <v>1182.894</v>
      </c>
      <c r="V27">
        <v>331.54899999999998</v>
      </c>
      <c r="W27">
        <v>139.08600000000001</v>
      </c>
      <c r="X27">
        <v>234759.34299999999</v>
      </c>
      <c r="Y27">
        <v>38328.415000000001</v>
      </c>
      <c r="Z27">
        <v>42989.493000000002</v>
      </c>
      <c r="AA27">
        <v>21958.453000000001</v>
      </c>
      <c r="AB27">
        <v>3246.4430000000002</v>
      </c>
      <c r="AC27">
        <v>11396.001</v>
      </c>
      <c r="AD27">
        <v>42825.83</v>
      </c>
      <c r="AE27">
        <v>3352.0810000000001</v>
      </c>
      <c r="AF27">
        <v>3171.9560000000001</v>
      </c>
      <c r="AG27">
        <v>4651.3710000000001</v>
      </c>
      <c r="AH27">
        <v>19931.686000000002</v>
      </c>
      <c r="AI27">
        <v>7636.357</v>
      </c>
      <c r="AJ27">
        <v>1526.356</v>
      </c>
      <c r="AK27">
        <v>9512.0619999999999</v>
      </c>
      <c r="AL27">
        <v>10300.806</v>
      </c>
      <c r="AM27">
        <v>13932.032999999999</v>
      </c>
      <c r="AN27">
        <v>100</v>
      </c>
      <c r="AO27">
        <v>10.843116398271</v>
      </c>
      <c r="AP27">
        <v>10.843116398271</v>
      </c>
      <c r="AQ27">
        <v>20.355241433583</v>
      </c>
      <c r="AR27">
        <v>0.74324972629700004</v>
      </c>
      <c r="AS27">
        <v>0</v>
      </c>
      <c r="AT27">
        <v>0.74324972629700004</v>
      </c>
      <c r="AU27">
        <v>2.434825596654</v>
      </c>
      <c r="AV27">
        <v>9.277623787904</v>
      </c>
      <c r="AW27">
        <v>7.8995423227280002</v>
      </c>
      <c r="AX27">
        <v>5.8393224354519999</v>
      </c>
      <c r="AY27">
        <v>0.53596764058299995</v>
      </c>
      <c r="AZ27">
        <v>3.9777049816999997E-2</v>
      </c>
      <c r="BA27">
        <v>0.115348872531</v>
      </c>
      <c r="BB27">
        <v>5.1410292394000003E-2</v>
      </c>
      <c r="BC27">
        <v>0.22935341887399999</v>
      </c>
      <c r="BD27">
        <v>0.16663959111099999</v>
      </c>
      <c r="BE27">
        <v>0.110919073026</v>
      </c>
      <c r="BF27">
        <v>0.32619912291399999</v>
      </c>
      <c r="BG27">
        <v>0.34667438011599999</v>
      </c>
      <c r="BH27">
        <v>9.7168084421000001E-2</v>
      </c>
      <c r="BI27">
        <v>4.0762361490000003E-2</v>
      </c>
      <c r="BJ27">
        <v>68.801642168146003</v>
      </c>
      <c r="BK27">
        <v>11.233026383543001</v>
      </c>
      <c r="BL27">
        <v>12.599062838475</v>
      </c>
      <c r="BM27">
        <v>6.435431308359</v>
      </c>
      <c r="BN27">
        <v>0.95144502770799999</v>
      </c>
      <c r="BO27">
        <v>3.33986103782</v>
      </c>
      <c r="BP27">
        <v>12.551097620059</v>
      </c>
      <c r="BQ27">
        <v>0.98240468103800005</v>
      </c>
      <c r="BR27">
        <v>0.92961489368799999</v>
      </c>
      <c r="BS27">
        <v>1.363191594608</v>
      </c>
      <c r="BT27">
        <v>5.8414404745540001</v>
      </c>
      <c r="BU27">
        <v>2.2380106157570001</v>
      </c>
      <c r="BV27">
        <v>0.44733384405999999</v>
      </c>
      <c r="BW27">
        <v>2.787729244945</v>
      </c>
      <c r="BX27">
        <v>3.0188888731699999</v>
      </c>
      <c r="BY27">
        <v>4.0831037303629998</v>
      </c>
      <c r="BZ27">
        <v>102.129476607843</v>
      </c>
      <c r="CA27">
        <v>101.665517005537</v>
      </c>
      <c r="CB27">
        <v>101.665517005537</v>
      </c>
      <c r="CC27">
        <v>101.180014817507</v>
      </c>
      <c r="CD27">
        <v>97.807253003572995</v>
      </c>
      <c r="CE27" t="s">
        <v>375</v>
      </c>
      <c r="CF27">
        <v>97.807253003572995</v>
      </c>
      <c r="CG27">
        <v>107.748044873873</v>
      </c>
      <c r="CH27">
        <v>96.943419061285994</v>
      </c>
      <c r="CI27">
        <v>104.934743225117</v>
      </c>
      <c r="CJ27">
        <v>106.07085118353299</v>
      </c>
      <c r="CK27">
        <v>96.670476146173996</v>
      </c>
      <c r="CL27">
        <v>101.513836948392</v>
      </c>
      <c r="CM27">
        <v>103.195087546343</v>
      </c>
      <c r="CN27">
        <v>114.99426398767601</v>
      </c>
      <c r="CO27">
        <v>102.56322548599501</v>
      </c>
      <c r="CP27">
        <v>115.47353585078901</v>
      </c>
      <c r="CQ27">
        <v>89.701602199468994</v>
      </c>
      <c r="CR27">
        <v>101.933105111904</v>
      </c>
      <c r="CS27">
        <v>106.21918312552999</v>
      </c>
      <c r="CT27">
        <v>101.543291170255</v>
      </c>
      <c r="CU27">
        <v>104.048655684726</v>
      </c>
      <c r="CV27">
        <v>102.487720440621</v>
      </c>
      <c r="CW27">
        <v>105.935235931092</v>
      </c>
      <c r="CX27">
        <v>101.315483592354</v>
      </c>
      <c r="CY27">
        <v>101.15141545029999</v>
      </c>
      <c r="CZ27">
        <v>102.586592630699</v>
      </c>
      <c r="DA27">
        <v>106.626076529372</v>
      </c>
      <c r="DB27">
        <v>101.632845675206</v>
      </c>
      <c r="DC27">
        <v>94.378398680535994</v>
      </c>
      <c r="DD27">
        <v>101.110864245306</v>
      </c>
      <c r="DE27">
        <v>101.274595124445</v>
      </c>
      <c r="DF27">
        <v>104.850500988341</v>
      </c>
      <c r="DG27">
        <v>101.38135596933201</v>
      </c>
      <c r="DH27">
        <v>97.764307185025004</v>
      </c>
      <c r="DI27">
        <v>107.30379647878399</v>
      </c>
      <c r="DJ27">
        <v>99.658015931264003</v>
      </c>
      <c r="DK27">
        <v>98.360104016340003</v>
      </c>
      <c r="DL27">
        <v>2.1294766078429999</v>
      </c>
      <c r="DM27">
        <v>1.6655170055370001</v>
      </c>
      <c r="DN27">
        <v>1.6655170055370001</v>
      </c>
      <c r="DO27">
        <v>1.180014817507</v>
      </c>
      <c r="DP27">
        <v>-2.1927469964270001</v>
      </c>
      <c r="DQ27" t="s">
        <v>375</v>
      </c>
      <c r="DR27">
        <v>-2.1927469964270001</v>
      </c>
      <c r="DS27">
        <v>7.7480448738729999</v>
      </c>
      <c r="DT27">
        <v>-3.0565809387140002</v>
      </c>
      <c r="DU27">
        <v>4.9347432251169998</v>
      </c>
      <c r="DV27">
        <v>6.0708511835329997</v>
      </c>
      <c r="DW27">
        <v>-3.3295238538260001</v>
      </c>
      <c r="DX27">
        <v>1.513836948392</v>
      </c>
      <c r="DY27">
        <v>3.1950875463430002</v>
      </c>
      <c r="DZ27">
        <v>14.994263987676</v>
      </c>
      <c r="EA27">
        <v>2.5632254859949999</v>
      </c>
      <c r="EB27">
        <v>15.473535850789</v>
      </c>
      <c r="EC27">
        <v>-10.298397800530999</v>
      </c>
      <c r="ED27">
        <v>1.9331051119039999</v>
      </c>
      <c r="EE27">
        <v>6.2191831255299999</v>
      </c>
      <c r="EF27">
        <v>1.5432911702550001</v>
      </c>
      <c r="EG27">
        <v>4.0486556847259996</v>
      </c>
      <c r="EH27">
        <v>2.4877204406210001</v>
      </c>
      <c r="EI27">
        <v>5.9352359310920004</v>
      </c>
      <c r="EJ27">
        <v>1.315483592354</v>
      </c>
      <c r="EK27">
        <v>1.1514154503</v>
      </c>
      <c r="EL27">
        <v>2.5865926306990001</v>
      </c>
      <c r="EM27">
        <v>6.6260765293719999</v>
      </c>
      <c r="EN27">
        <v>1.6328456752060001</v>
      </c>
      <c r="EO27">
        <v>-5.6216013194640002</v>
      </c>
      <c r="EP27">
        <v>1.110864245306</v>
      </c>
      <c r="EQ27">
        <v>1.274595124445</v>
      </c>
      <c r="ER27">
        <v>4.8505009883410004</v>
      </c>
      <c r="ES27">
        <v>1.3813559693320001</v>
      </c>
      <c r="ET27">
        <v>-2.2356928149750002</v>
      </c>
      <c r="EU27">
        <v>7.3037964787840002</v>
      </c>
      <c r="EV27">
        <v>-0.34198406873600001</v>
      </c>
      <c r="EW27">
        <v>-1.63989598366</v>
      </c>
      <c r="EX27">
        <v>2.1294766078429999</v>
      </c>
      <c r="EY27">
        <v>0.18141810403799999</v>
      </c>
      <c r="EZ27">
        <v>0.18141810403799999</v>
      </c>
      <c r="FA27">
        <v>0.242448826443</v>
      </c>
      <c r="FB27">
        <v>-1.7017796554999999E-2</v>
      </c>
      <c r="FC27">
        <v>0</v>
      </c>
      <c r="FD27">
        <v>-1.7017796554999999E-2</v>
      </c>
      <c r="FE27">
        <v>0.178814072273</v>
      </c>
      <c r="FF27">
        <v>-0.29874829251500001</v>
      </c>
      <c r="FG27">
        <v>0.37940084324000001</v>
      </c>
      <c r="FH27">
        <v>0.34132421187099998</v>
      </c>
      <c r="FI27">
        <v>-1.8852890664000001E-2</v>
      </c>
      <c r="FJ27">
        <v>6.0581152799999999E-4</v>
      </c>
      <c r="FK27">
        <v>3.6474403549999999E-3</v>
      </c>
      <c r="FL27">
        <v>6.8462090299999997E-3</v>
      </c>
      <c r="FM27">
        <v>5.853983133E-3</v>
      </c>
      <c r="FN27">
        <v>2.2805331981000002E-2</v>
      </c>
      <c r="FO27">
        <v>-1.3005492439E-2</v>
      </c>
      <c r="FP27">
        <v>6.3179198269999997E-3</v>
      </c>
      <c r="FQ27">
        <v>2.0730188047000001E-2</v>
      </c>
      <c r="FR27">
        <v>1.508243226E-3</v>
      </c>
      <c r="FS27">
        <v>1.6198873459999999E-3</v>
      </c>
      <c r="FT27">
        <v>1.7056096773630001</v>
      </c>
      <c r="FU27">
        <v>0.64275495641799996</v>
      </c>
      <c r="FV27">
        <v>0.16707018832699999</v>
      </c>
      <c r="FW27">
        <v>7.4815029862000004E-2</v>
      </c>
      <c r="FX27">
        <v>2.450034714E-2</v>
      </c>
      <c r="FY27">
        <v>0.211969083606</v>
      </c>
      <c r="FZ27">
        <v>0.205941498355</v>
      </c>
      <c r="GA27">
        <v>-5.9762529005000002E-2</v>
      </c>
      <c r="GB27">
        <v>1.0430793444999999E-2</v>
      </c>
      <c r="GC27">
        <v>1.7521841324E-2</v>
      </c>
      <c r="GD27">
        <v>0.27598606174899998</v>
      </c>
      <c r="GE27">
        <v>3.1143022651999999E-2</v>
      </c>
      <c r="GF27">
        <v>-1.0447555028999999E-2</v>
      </c>
      <c r="GG27">
        <v>0.19379174463099999</v>
      </c>
      <c r="GH27">
        <v>-1.0580151128999999E-2</v>
      </c>
      <c r="GI27">
        <v>-6.9524654983000006E-2</v>
      </c>
      <c r="GJ27">
        <v>347538.66200000001</v>
      </c>
      <c r="GK27">
        <v>36167.597999999998</v>
      </c>
      <c r="GL27">
        <v>36167.597999999998</v>
      </c>
      <c r="GM27">
        <v>70813.360999999903</v>
      </c>
      <c r="GN27">
        <v>2541.06</v>
      </c>
      <c r="GO27">
        <v>0</v>
      </c>
      <c r="GP27">
        <v>2541.06</v>
      </c>
      <c r="GQ27">
        <v>8414.2170000000006</v>
      </c>
      <c r="GR27">
        <v>32571.374</v>
      </c>
      <c r="GS27">
        <v>27286.709999999901</v>
      </c>
      <c r="GT27">
        <v>20037.723999999998</v>
      </c>
      <c r="GU27">
        <v>1868.4839999999999</v>
      </c>
      <c r="GV27">
        <v>140.31399999999999</v>
      </c>
      <c r="GW27">
        <v>408.892</v>
      </c>
      <c r="GX27">
        <v>176.23500000000001</v>
      </c>
      <c r="GY27">
        <v>812.10599999999999</v>
      </c>
      <c r="GZ27">
        <v>613.04899999999998</v>
      </c>
      <c r="HA27">
        <v>391.92899999999997</v>
      </c>
      <c r="HB27">
        <v>1073.1010000000001</v>
      </c>
      <c r="HC27">
        <v>1289.2529999999999</v>
      </c>
      <c r="HD27">
        <v>334.11799999999999</v>
      </c>
      <c r="HE27">
        <v>141.505</v>
      </c>
      <c r="HF27">
        <v>240557.70300000001</v>
      </c>
      <c r="HG27">
        <v>39323.809000000001</v>
      </c>
      <c r="HH27">
        <v>44182.19</v>
      </c>
      <c r="HI27">
        <v>21855.653999999999</v>
      </c>
      <c r="HJ27">
        <v>3102.3490000000002</v>
      </c>
      <c r="HK27">
        <v>11096.993</v>
      </c>
      <c r="HL27">
        <v>43884.614000000001</v>
      </c>
      <c r="HM27">
        <v>3327.74</v>
      </c>
      <c r="HN27">
        <v>3270.6860000000001</v>
      </c>
      <c r="HO27">
        <v>4802.9579999999996</v>
      </c>
      <c r="HP27">
        <v>21147.794999999998</v>
      </c>
      <c r="HQ27">
        <v>8053.8270000000002</v>
      </c>
      <c r="HR27">
        <v>1549.231</v>
      </c>
      <c r="HS27">
        <v>9808.6679999999997</v>
      </c>
      <c r="HT27">
        <v>10596.67</v>
      </c>
      <c r="HU27">
        <v>14554.519</v>
      </c>
      <c r="HV27">
        <v>100</v>
      </c>
      <c r="HW27">
        <v>10.406784037167</v>
      </c>
      <c r="HX27">
        <v>10.406784037167</v>
      </c>
      <c r="HY27">
        <v>20.375678663342999</v>
      </c>
      <c r="HZ27">
        <v>0.73115894081400001</v>
      </c>
      <c r="IA27">
        <v>0</v>
      </c>
      <c r="IB27">
        <v>0.73115894081400001</v>
      </c>
      <c r="IC27">
        <v>2.4210880457380002</v>
      </c>
      <c r="ID27">
        <v>9.3720145587719994</v>
      </c>
      <c r="IE27">
        <v>7.8514171180180004</v>
      </c>
      <c r="IF27">
        <v>5.7656100431209998</v>
      </c>
      <c r="IG27">
        <v>0.53763342163100003</v>
      </c>
      <c r="IH27">
        <v>4.0373637624000001E-2</v>
      </c>
      <c r="II27">
        <v>0.11765367273000001</v>
      </c>
      <c r="IJ27">
        <v>5.0709466102999999E-2</v>
      </c>
      <c r="IK27">
        <v>0.233673570395</v>
      </c>
      <c r="IL27">
        <v>0.17639735287899999</v>
      </c>
      <c r="IM27">
        <v>0.112772776918</v>
      </c>
      <c r="IN27">
        <v>0.30877168998299998</v>
      </c>
      <c r="IO27">
        <v>0.37096678469700001</v>
      </c>
      <c r="IP27">
        <v>9.6138368628000001E-2</v>
      </c>
      <c r="IQ27">
        <v>4.0716333309999998E-2</v>
      </c>
      <c r="IR27">
        <v>69.217537299490004</v>
      </c>
      <c r="IS27">
        <v>11.314945155656</v>
      </c>
      <c r="IT27">
        <v>12.712884876101</v>
      </c>
      <c r="IU27">
        <v>6.2886971694679996</v>
      </c>
      <c r="IV27">
        <v>0.89266298665800003</v>
      </c>
      <c r="IW27">
        <v>3.1930240325320001</v>
      </c>
      <c r="IX27">
        <v>12.627261021105999</v>
      </c>
      <c r="IY27">
        <v>0.95751649064</v>
      </c>
      <c r="IZ27">
        <v>0.941099899844</v>
      </c>
      <c r="JA27">
        <v>1.381992429953</v>
      </c>
      <c r="JB27">
        <v>6.0850193985040004</v>
      </c>
      <c r="JC27">
        <v>2.317390230385</v>
      </c>
      <c r="JD27">
        <v>0.44577227497100003</v>
      </c>
      <c r="JE27">
        <v>2.8223242684869998</v>
      </c>
      <c r="JF27">
        <v>3.0490622076460001</v>
      </c>
      <c r="JG27">
        <v>4.1878848575410004</v>
      </c>
      <c r="JH27">
        <v>101.854223806208</v>
      </c>
      <c r="JI27">
        <v>97.755559517332003</v>
      </c>
      <c r="JJ27">
        <v>97.755559517332003</v>
      </c>
      <c r="JK27">
        <v>101.95648828588401</v>
      </c>
      <c r="JL27">
        <v>100.19731425489</v>
      </c>
      <c r="JM27" t="s">
        <v>375</v>
      </c>
      <c r="JN27">
        <v>100.19731425489</v>
      </c>
      <c r="JO27">
        <v>101.279551194145</v>
      </c>
      <c r="JP27">
        <v>102.89049116528</v>
      </c>
      <c r="JQ27">
        <v>101.233712494166</v>
      </c>
      <c r="JR27">
        <v>100.568472147726</v>
      </c>
      <c r="JS27">
        <v>102.170785521535</v>
      </c>
      <c r="JT27">
        <v>103.38186319294999</v>
      </c>
      <c r="JU27">
        <v>103.889385747388</v>
      </c>
      <c r="JV27">
        <v>100.465744678425</v>
      </c>
      <c r="JW27">
        <v>103.772772403112</v>
      </c>
      <c r="JX27">
        <v>107.81840821394501</v>
      </c>
      <c r="JY27">
        <v>103.55643394835499</v>
      </c>
      <c r="JZ27">
        <v>96.412585464901994</v>
      </c>
      <c r="KA27">
        <v>108.99142273103099</v>
      </c>
      <c r="KB27">
        <v>100.77484776006</v>
      </c>
      <c r="KC27">
        <v>101.73921171073999</v>
      </c>
      <c r="KD27">
        <v>102.469916607323</v>
      </c>
      <c r="KE27">
        <v>102.597013208086</v>
      </c>
      <c r="KF27">
        <v>102.774391872916</v>
      </c>
      <c r="KG27">
        <v>99.531847712586995</v>
      </c>
      <c r="KH27">
        <v>95.561480672846997</v>
      </c>
      <c r="KI27">
        <v>97.376202406440996</v>
      </c>
      <c r="KJ27">
        <v>102.47230234650399</v>
      </c>
      <c r="KK27">
        <v>99.273854062596001</v>
      </c>
      <c r="KL27">
        <v>103.112590464685</v>
      </c>
      <c r="KM27">
        <v>103.258974612001</v>
      </c>
      <c r="KN27">
        <v>106.101385502461</v>
      </c>
      <c r="KO27">
        <v>105.466873798593</v>
      </c>
      <c r="KP27">
        <v>101.498667414417</v>
      </c>
      <c r="KQ27">
        <v>103.118209279965</v>
      </c>
      <c r="KR27">
        <v>102.87224125956701</v>
      </c>
      <c r="KS27">
        <v>104.468019850369</v>
      </c>
      <c r="KT27">
        <v>1.8542238062080001</v>
      </c>
      <c r="KU27">
        <v>-2.2444404826679998</v>
      </c>
      <c r="KV27">
        <v>-2.2444404826679998</v>
      </c>
      <c r="KW27">
        <v>1.956488285884</v>
      </c>
      <c r="KX27">
        <v>0.19731425489000001</v>
      </c>
      <c r="KY27" t="s">
        <v>375</v>
      </c>
      <c r="KZ27">
        <v>0.19731425489000001</v>
      </c>
      <c r="LA27">
        <v>1.279551194145</v>
      </c>
      <c r="LB27">
        <v>2.8904911652799998</v>
      </c>
      <c r="LC27">
        <v>1.233712494166</v>
      </c>
      <c r="LD27">
        <v>0.56847214772599997</v>
      </c>
      <c r="LE27">
        <v>2.170785521535</v>
      </c>
      <c r="LF27">
        <v>3.38186319295</v>
      </c>
      <c r="LG27">
        <v>3.8893857473879998</v>
      </c>
      <c r="LH27">
        <v>0.465744678425</v>
      </c>
      <c r="LI27">
        <v>3.772772403112</v>
      </c>
      <c r="LJ27">
        <v>7.8184082139450002</v>
      </c>
      <c r="LK27">
        <v>3.556433948355</v>
      </c>
      <c r="LL27">
        <v>-3.587414535098</v>
      </c>
      <c r="LM27">
        <v>8.9914227310309993</v>
      </c>
      <c r="LN27">
        <v>0.77484776006</v>
      </c>
      <c r="LO27">
        <v>1.73921171074</v>
      </c>
      <c r="LP27">
        <v>2.4699166073229999</v>
      </c>
      <c r="LQ27">
        <v>2.597013208086</v>
      </c>
      <c r="LR27">
        <v>2.774391872916</v>
      </c>
      <c r="LS27">
        <v>-0.46815228741300002</v>
      </c>
      <c r="LT27">
        <v>-4.4385193271530001</v>
      </c>
      <c r="LU27">
        <v>-2.6237975935589999</v>
      </c>
      <c r="LV27">
        <v>2.4723023465040002</v>
      </c>
      <c r="LW27">
        <v>-0.72614593740400002</v>
      </c>
      <c r="LX27">
        <v>3.1125904646849998</v>
      </c>
      <c r="LY27">
        <v>3.2589746120009999</v>
      </c>
      <c r="LZ27">
        <v>6.1013855024610004</v>
      </c>
      <c r="MA27">
        <v>5.4668737985930003</v>
      </c>
      <c r="MB27">
        <v>1.498667414417</v>
      </c>
      <c r="MC27">
        <v>3.1182092799649999</v>
      </c>
      <c r="MD27">
        <v>2.8722412595670002</v>
      </c>
      <c r="ME27">
        <v>4.4680198503690001</v>
      </c>
      <c r="MF27">
        <f t="shared" si="1"/>
        <v>2.13</v>
      </c>
      <c r="MG27">
        <f t="shared" si="0"/>
        <v>1.85</v>
      </c>
      <c r="MH27">
        <v>34.1</v>
      </c>
      <c r="MI27">
        <v>5.3</v>
      </c>
      <c r="MJ27">
        <v>30.4</v>
      </c>
      <c r="MK27">
        <v>6.9</v>
      </c>
      <c r="ML27">
        <v>23.4</v>
      </c>
      <c r="MM27">
        <v>69.7</v>
      </c>
      <c r="MN27">
        <v>19.7</v>
      </c>
      <c r="MO27">
        <v>19.100000000000001</v>
      </c>
      <c r="MP27">
        <v>15.2</v>
      </c>
      <c r="MQ27">
        <v>49.3</v>
      </c>
      <c r="MR27">
        <v>10.8</v>
      </c>
      <c r="MS27">
        <v>18</v>
      </c>
      <c r="MT27">
        <v>29.6</v>
      </c>
      <c r="MU27">
        <v>13.5</v>
      </c>
      <c r="MV27">
        <v>46.3</v>
      </c>
    </row>
    <row r="28" spans="1:360" x14ac:dyDescent="0.2">
      <c r="A28" t="s">
        <v>367</v>
      </c>
      <c r="B28">
        <v>519083.26399999898</v>
      </c>
      <c r="C28">
        <v>30503.517</v>
      </c>
      <c r="D28">
        <v>30503.517</v>
      </c>
      <c r="E28">
        <v>230120.58</v>
      </c>
      <c r="F28">
        <v>44150.942999999999</v>
      </c>
      <c r="G28">
        <v>0</v>
      </c>
      <c r="H28">
        <v>44150.942999999999</v>
      </c>
      <c r="I28">
        <v>10660.339</v>
      </c>
      <c r="J28">
        <v>43505.228000000003</v>
      </c>
      <c r="K28">
        <v>131804.07</v>
      </c>
      <c r="L28">
        <v>25751.373</v>
      </c>
      <c r="M28">
        <v>3973.8589999999999</v>
      </c>
      <c r="N28">
        <v>813.64700000000005</v>
      </c>
      <c r="O28">
        <v>2025.683</v>
      </c>
      <c r="P28">
        <v>376.82100000000003</v>
      </c>
      <c r="Q28">
        <v>933.15799999999899</v>
      </c>
      <c r="R28">
        <v>3039.6559999999999</v>
      </c>
      <c r="S28">
        <v>1947.287</v>
      </c>
      <c r="T28">
        <v>21269.356</v>
      </c>
      <c r="U28">
        <v>68756.293000000005</v>
      </c>
      <c r="V28">
        <v>868.97900000000004</v>
      </c>
      <c r="W28">
        <v>2047.9580000000001</v>
      </c>
      <c r="X28">
        <v>258459.16699999999</v>
      </c>
      <c r="Y28">
        <v>54796.008000000002</v>
      </c>
      <c r="Z28">
        <v>41257.089</v>
      </c>
      <c r="AA28">
        <v>20383.375</v>
      </c>
      <c r="AB28">
        <v>5027.8209999999999</v>
      </c>
      <c r="AC28">
        <v>10513.797</v>
      </c>
      <c r="AD28">
        <v>42720.510999999999</v>
      </c>
      <c r="AE28">
        <v>7360.723</v>
      </c>
      <c r="AF28">
        <v>122.93</v>
      </c>
      <c r="AG28">
        <v>10862.982</v>
      </c>
      <c r="AH28">
        <v>17936.541000000001</v>
      </c>
      <c r="AI28">
        <v>9934.8040000000001</v>
      </c>
      <c r="AJ28">
        <v>1458.711</v>
      </c>
      <c r="AK28">
        <v>7468.7420000000002</v>
      </c>
      <c r="AL28">
        <v>11150.300999999999</v>
      </c>
      <c r="AM28">
        <v>17464.831999999999</v>
      </c>
      <c r="AN28">
        <v>100</v>
      </c>
      <c r="AO28">
        <v>5.8764208202250003</v>
      </c>
      <c r="AP28">
        <v>5.8764208202250003</v>
      </c>
      <c r="AQ28">
        <v>44.332113161713998</v>
      </c>
      <c r="AR28">
        <v>8.5055608727929997</v>
      </c>
      <c r="AS28">
        <v>0</v>
      </c>
      <c r="AT28">
        <v>8.5055608727929997</v>
      </c>
      <c r="AU28">
        <v>2.0536857454919999</v>
      </c>
      <c r="AV28">
        <v>8.3811656081440002</v>
      </c>
      <c r="AW28">
        <v>25.391700935286</v>
      </c>
      <c r="AX28">
        <v>4.9609330113169996</v>
      </c>
      <c r="AY28">
        <v>0.76555328896099994</v>
      </c>
      <c r="AZ28">
        <v>0.156746914499</v>
      </c>
      <c r="BA28">
        <v>0.390242402421</v>
      </c>
      <c r="BB28">
        <v>7.2593556012000002E-2</v>
      </c>
      <c r="BC28">
        <v>0.17977038843599999</v>
      </c>
      <c r="BD28">
        <v>0.58558158407500005</v>
      </c>
      <c r="BE28">
        <v>0.37513962307199999</v>
      </c>
      <c r="BF28">
        <v>4.0974844451930004</v>
      </c>
      <c r="BG28">
        <v>13.245715623765999</v>
      </c>
      <c r="BH28">
        <v>0.167406476045</v>
      </c>
      <c r="BI28">
        <v>0.39453362148900001</v>
      </c>
      <c r="BJ28">
        <v>49.791466018061001</v>
      </c>
      <c r="BK28">
        <v>10.556304123108999</v>
      </c>
      <c r="BL28">
        <v>7.9480676533620001</v>
      </c>
      <c r="BM28">
        <v>3.9268025794030001</v>
      </c>
      <c r="BN28">
        <v>0.96859624432000002</v>
      </c>
      <c r="BO28">
        <v>2.0254548218299999</v>
      </c>
      <c r="BP28">
        <v>8.2299919806310005</v>
      </c>
      <c r="BQ28">
        <v>1.418023563942</v>
      </c>
      <c r="BR28">
        <v>2.3682135127000001E-2</v>
      </c>
      <c r="BS28">
        <v>2.0927243764879999</v>
      </c>
      <c r="BT28">
        <v>3.4554265652459999</v>
      </c>
      <c r="BU28">
        <v>1.913913371709</v>
      </c>
      <c r="BV28">
        <v>0.28101676574200002</v>
      </c>
      <c r="BW28">
        <v>1.438833134871</v>
      </c>
      <c r="BX28">
        <v>2.1480756120079998</v>
      </c>
      <c r="BY28">
        <v>3.3645530902730001</v>
      </c>
      <c r="BZ28">
        <v>101.718071861536</v>
      </c>
      <c r="CA28">
        <v>101.873882584884</v>
      </c>
      <c r="CB28">
        <v>101.873882584884</v>
      </c>
      <c r="CC28">
        <v>100.681075218671</v>
      </c>
      <c r="CD28">
        <v>99.169277937516995</v>
      </c>
      <c r="CE28" t="s">
        <v>375</v>
      </c>
      <c r="CF28">
        <v>99.169277937516995</v>
      </c>
      <c r="CG28">
        <v>97.849589586343996</v>
      </c>
      <c r="CH28">
        <v>99.351268505004995</v>
      </c>
      <c r="CI28">
        <v>101.89000115801601</v>
      </c>
      <c r="CJ28">
        <v>102.13363840908499</v>
      </c>
      <c r="CK28">
        <v>99.176783523392004</v>
      </c>
      <c r="CL28">
        <v>106.066397170683</v>
      </c>
      <c r="CM28">
        <v>109.19753129678099</v>
      </c>
      <c r="CN28">
        <v>102.49895276280201</v>
      </c>
      <c r="CO28">
        <v>103.324538024853</v>
      </c>
      <c r="CP28">
        <v>91.286553290352003</v>
      </c>
      <c r="CQ28">
        <v>108.906963425629</v>
      </c>
      <c r="CR28">
        <v>107.517369989896</v>
      </c>
      <c r="CS28">
        <v>100.566715806014</v>
      </c>
      <c r="CT28">
        <v>110.212605126215</v>
      </c>
      <c r="CU28">
        <v>93.573156015877004</v>
      </c>
      <c r="CV28">
        <v>102.640812133449</v>
      </c>
      <c r="CW28">
        <v>106.46763592045301</v>
      </c>
      <c r="CX28">
        <v>96.825036524929004</v>
      </c>
      <c r="CY28">
        <v>101.612160453233</v>
      </c>
      <c r="CZ28">
        <v>102.50654552468001</v>
      </c>
      <c r="DA28">
        <v>109.210801171322</v>
      </c>
      <c r="DB28">
        <v>102.06370486052499</v>
      </c>
      <c r="DC28">
        <v>113.26553866707199</v>
      </c>
      <c r="DD28">
        <v>98.909763849217995</v>
      </c>
      <c r="DE28">
        <v>99.025585890958993</v>
      </c>
      <c r="DF28">
        <v>106.303483141692</v>
      </c>
      <c r="DG28">
        <v>99.121527485390004</v>
      </c>
      <c r="DH28">
        <v>98.062034003814006</v>
      </c>
      <c r="DI28">
        <v>100.257882006263</v>
      </c>
      <c r="DJ28">
        <v>102.031264097549</v>
      </c>
      <c r="DK28">
        <v>103.16216793970101</v>
      </c>
      <c r="DL28">
        <v>1.718071861536</v>
      </c>
      <c r="DM28">
        <v>1.8738825848839999</v>
      </c>
      <c r="DN28">
        <v>1.8738825848839999</v>
      </c>
      <c r="DO28">
        <v>0.68107521867099996</v>
      </c>
      <c r="DP28">
        <v>-0.83072206248299996</v>
      </c>
      <c r="DQ28" t="s">
        <v>375</v>
      </c>
      <c r="DR28">
        <v>-0.83072206248299996</v>
      </c>
      <c r="DS28">
        <v>-2.1504104136560001</v>
      </c>
      <c r="DT28">
        <v>-0.64873149499500005</v>
      </c>
      <c r="DU28">
        <v>1.8900011580160001</v>
      </c>
      <c r="DV28">
        <v>2.133638409085</v>
      </c>
      <c r="DW28">
        <v>-0.82321647660899999</v>
      </c>
      <c r="DX28">
        <v>6.0663971706830004</v>
      </c>
      <c r="DY28">
        <v>9.1975312967809995</v>
      </c>
      <c r="DZ28">
        <v>2.4989527628019998</v>
      </c>
      <c r="EA28">
        <v>3.3245380248530001</v>
      </c>
      <c r="EB28">
        <v>-8.7134467096480002</v>
      </c>
      <c r="EC28">
        <v>8.9069634256289998</v>
      </c>
      <c r="ED28">
        <v>7.5173699898960002</v>
      </c>
      <c r="EE28">
        <v>0.56671580601399996</v>
      </c>
      <c r="EF28">
        <v>10.212605126214999</v>
      </c>
      <c r="EG28">
        <v>-6.4268439841229998</v>
      </c>
      <c r="EH28">
        <v>2.6408121334489998</v>
      </c>
      <c r="EI28">
        <v>6.4676359204529996</v>
      </c>
      <c r="EJ28">
        <v>-3.1749634750709999</v>
      </c>
      <c r="EK28">
        <v>1.6121604532330001</v>
      </c>
      <c r="EL28">
        <v>2.5065455246799999</v>
      </c>
      <c r="EM28">
        <v>9.2108011713220002</v>
      </c>
      <c r="EN28">
        <v>2.0637048605250001</v>
      </c>
      <c r="EO28">
        <v>13.265538667073001</v>
      </c>
      <c r="EP28">
        <v>-1.090236150782</v>
      </c>
      <c r="EQ28">
        <v>-0.97441410904100001</v>
      </c>
      <c r="ER28">
        <v>6.3034831416920003</v>
      </c>
      <c r="ES28">
        <v>-0.87847251460999998</v>
      </c>
      <c r="ET28">
        <v>-1.9379659961860001</v>
      </c>
      <c r="EU28">
        <v>0.25788200626300001</v>
      </c>
      <c r="EV28">
        <v>2.0312640975490002</v>
      </c>
      <c r="EW28">
        <v>3.1621679397009999</v>
      </c>
      <c r="EX28">
        <v>1.718071861536</v>
      </c>
      <c r="EY28">
        <v>0.109948807882</v>
      </c>
      <c r="EZ28">
        <v>0.109948807882</v>
      </c>
      <c r="FA28">
        <v>0.30504491226000002</v>
      </c>
      <c r="FB28">
        <v>-7.2473572505E-2</v>
      </c>
      <c r="FC28">
        <v>0</v>
      </c>
      <c r="FD28">
        <v>-7.2473572505E-2</v>
      </c>
      <c r="FE28">
        <v>-4.5908642813999999E-2</v>
      </c>
      <c r="FF28">
        <v>-5.566652456E-2</v>
      </c>
      <c r="FG28">
        <v>0.47909365213799998</v>
      </c>
      <c r="FH28">
        <v>0.10541769093300001</v>
      </c>
      <c r="FI28">
        <v>-6.4636462650000002E-3</v>
      </c>
      <c r="FJ28">
        <v>9.1190614689999998E-3</v>
      </c>
      <c r="FK28">
        <v>3.3434207234999999E-2</v>
      </c>
      <c r="FL28">
        <v>1.800258246E-3</v>
      </c>
      <c r="FM28">
        <v>5.8836131299999997E-3</v>
      </c>
      <c r="FN28">
        <v>-5.6855004613999997E-2</v>
      </c>
      <c r="FO28">
        <v>3.1207938167000002E-2</v>
      </c>
      <c r="FP28">
        <v>0.29140884275500001</v>
      </c>
      <c r="FQ28">
        <v>7.5924965612999995E-2</v>
      </c>
      <c r="FR28">
        <v>1.5778860831E-2</v>
      </c>
      <c r="FS28">
        <v>-2.7563135361999998E-2</v>
      </c>
      <c r="FT28">
        <v>1.303078141394</v>
      </c>
      <c r="FU28">
        <v>0.65228586335799998</v>
      </c>
      <c r="FV28">
        <v>-0.26510061691699999</v>
      </c>
      <c r="FW28">
        <v>6.3372343134999995E-2</v>
      </c>
      <c r="FX28">
        <v>2.4091558669E-2</v>
      </c>
      <c r="FY28">
        <v>0.17376107479700001</v>
      </c>
      <c r="FZ28">
        <v>0.16926758161899999</v>
      </c>
      <c r="GA28">
        <v>0.168930731295</v>
      </c>
      <c r="GB28">
        <v>-2.65521925E-4</v>
      </c>
      <c r="GC28">
        <v>-2.0946250614E-2</v>
      </c>
      <c r="GD28">
        <v>0.20841687884400001</v>
      </c>
      <c r="GE28">
        <v>-1.7253634266999999E-2</v>
      </c>
      <c r="GF28">
        <v>-5.6490524330000003E-3</v>
      </c>
      <c r="GG28">
        <v>3.7645326179999998E-3</v>
      </c>
      <c r="GH28">
        <v>4.3499153819999997E-2</v>
      </c>
      <c r="GI28">
        <v>0.10490349939800001</v>
      </c>
      <c r="GJ28">
        <v>531146.554999999</v>
      </c>
      <c r="GK28">
        <v>31521.261999999999</v>
      </c>
      <c r="GL28">
        <v>31521.261999999999</v>
      </c>
      <c r="GM28">
        <v>235028.03499999901</v>
      </c>
      <c r="GN28">
        <v>43047.387999999999</v>
      </c>
      <c r="GO28">
        <v>0</v>
      </c>
      <c r="GP28">
        <v>43047.387999999999</v>
      </c>
      <c r="GQ28">
        <v>11832.5</v>
      </c>
      <c r="GR28">
        <v>44241.4</v>
      </c>
      <c r="GS28">
        <v>135906.74699999901</v>
      </c>
      <c r="GT28">
        <v>27134.152999999998</v>
      </c>
      <c r="GU28">
        <v>3823.5920000000001</v>
      </c>
      <c r="GV28">
        <v>840.56200000000001</v>
      </c>
      <c r="GW28">
        <v>2141.991</v>
      </c>
      <c r="GX28">
        <v>389.03399999999999</v>
      </c>
      <c r="GY28">
        <v>1025.1679999999999</v>
      </c>
      <c r="GZ28">
        <v>3400.1679999999901</v>
      </c>
      <c r="HA28">
        <v>2027.9649999999999</v>
      </c>
      <c r="HB28">
        <v>20848.054</v>
      </c>
      <c r="HC28">
        <v>70952.12</v>
      </c>
      <c r="HD28">
        <v>903.93100000000004</v>
      </c>
      <c r="HE28">
        <v>2420.009</v>
      </c>
      <c r="HF28">
        <v>264597.25799999997</v>
      </c>
      <c r="HG28">
        <v>55837.434999999998</v>
      </c>
      <c r="HH28">
        <v>42199.036</v>
      </c>
      <c r="HI28">
        <v>20752.541000000001</v>
      </c>
      <c r="HJ28">
        <v>4748.29</v>
      </c>
      <c r="HK28">
        <v>10238.406999999999</v>
      </c>
      <c r="HL28">
        <v>43643.722000000002</v>
      </c>
      <c r="HM28">
        <v>8078.9949999999999</v>
      </c>
      <c r="HN28">
        <v>125.88800000000001</v>
      </c>
      <c r="HO28">
        <v>11137.714</v>
      </c>
      <c r="HP28">
        <v>18929.806</v>
      </c>
      <c r="HQ28">
        <v>10329.813</v>
      </c>
      <c r="HR28">
        <v>1514.5719999999999</v>
      </c>
      <c r="HS28">
        <v>7465.7640000000001</v>
      </c>
      <c r="HT28">
        <v>11409.655000000001</v>
      </c>
      <c r="HU28">
        <v>18185.62</v>
      </c>
      <c r="HV28">
        <v>100</v>
      </c>
      <c r="HW28">
        <v>5.9345696029220001</v>
      </c>
      <c r="HX28">
        <v>5.9345696029220001</v>
      </c>
      <c r="HY28">
        <v>44.249187495907002</v>
      </c>
      <c r="HZ28">
        <v>8.104615871979</v>
      </c>
      <c r="IA28">
        <v>0</v>
      </c>
      <c r="IB28">
        <v>8.104615871979</v>
      </c>
      <c r="IC28">
        <v>2.2277279008240001</v>
      </c>
      <c r="ID28">
        <v>8.3294148448350001</v>
      </c>
      <c r="IE28">
        <v>25.587428878269002</v>
      </c>
      <c r="IF28">
        <v>5.108600017184</v>
      </c>
      <c r="IG28">
        <v>0.71987513879300002</v>
      </c>
      <c r="IH28">
        <v>0.15825425056199999</v>
      </c>
      <c r="II28">
        <v>0.40327683194699998</v>
      </c>
      <c r="IJ28">
        <v>7.3244191520999993E-2</v>
      </c>
      <c r="IK28">
        <v>0.19301038298199999</v>
      </c>
      <c r="IL28">
        <v>0.64015627475900005</v>
      </c>
      <c r="IM28">
        <v>0.38180893407099997</v>
      </c>
      <c r="IN28">
        <v>3.925103872697</v>
      </c>
      <c r="IO28">
        <v>13.358294303537001</v>
      </c>
      <c r="IP28">
        <v>0.17018485604200001</v>
      </c>
      <c r="IQ28">
        <v>0.45561982417500002</v>
      </c>
      <c r="IR28">
        <v>49.816242901171002</v>
      </c>
      <c r="IS28">
        <v>10.512623017954001</v>
      </c>
      <c r="IT28">
        <v>7.9448949828920004</v>
      </c>
      <c r="IU28">
        <v>3.9071214535130001</v>
      </c>
      <c r="IV28">
        <v>0.89396983851300005</v>
      </c>
      <c r="IW28">
        <v>1.927604896167</v>
      </c>
      <c r="IX28">
        <v>8.2168888396540005</v>
      </c>
      <c r="IY28">
        <v>1.5210481785009999</v>
      </c>
      <c r="IZ28">
        <v>2.37011798E-2</v>
      </c>
      <c r="JA28">
        <v>2.0969191826909999</v>
      </c>
      <c r="JB28">
        <v>3.5639515726500002</v>
      </c>
      <c r="JC28">
        <v>1.944814082433</v>
      </c>
      <c r="JD28">
        <v>0.285151430569</v>
      </c>
      <c r="JE28">
        <v>1.4055939796129999</v>
      </c>
      <c r="JF28">
        <v>2.1481180462520002</v>
      </c>
      <c r="JG28">
        <v>3.423842219969</v>
      </c>
      <c r="JH28">
        <v>102.323960689282</v>
      </c>
      <c r="JI28">
        <v>103.336484117553</v>
      </c>
      <c r="JJ28">
        <v>103.336484117553</v>
      </c>
      <c r="JK28">
        <v>102.13255807020801</v>
      </c>
      <c r="JL28">
        <v>97.500495063038997</v>
      </c>
      <c r="JM28" t="s">
        <v>375</v>
      </c>
      <c r="JN28">
        <v>97.500495063038997</v>
      </c>
      <c r="JO28">
        <v>110.99553213082601</v>
      </c>
      <c r="JP28">
        <v>101.692146056561</v>
      </c>
      <c r="JQ28">
        <v>103.11270888675899</v>
      </c>
      <c r="JR28">
        <v>105.369733101221</v>
      </c>
      <c r="JS28">
        <v>96.218612688573003</v>
      </c>
      <c r="JT28">
        <v>103.307945583281</v>
      </c>
      <c r="JU28">
        <v>105.741668365682</v>
      </c>
      <c r="JV28">
        <v>103.241061405813</v>
      </c>
      <c r="JW28">
        <v>109.860066569648</v>
      </c>
      <c r="JX28">
        <v>111.860289453807</v>
      </c>
      <c r="JY28">
        <v>104.143097550592</v>
      </c>
      <c r="JZ28">
        <v>98.019206599390998</v>
      </c>
      <c r="KA28">
        <v>103.193637853629</v>
      </c>
      <c r="KB28">
        <v>104.02219156044001</v>
      </c>
      <c r="KC28">
        <v>118.166925298273</v>
      </c>
      <c r="KD28">
        <v>102.374878427121</v>
      </c>
      <c r="KE28">
        <v>101.900552682597</v>
      </c>
      <c r="KF28">
        <v>102.283115515009</v>
      </c>
      <c r="KG28">
        <v>101.811113223399</v>
      </c>
      <c r="KH28">
        <v>94.440315198174005</v>
      </c>
      <c r="KI28">
        <v>97.380679881872993</v>
      </c>
      <c r="KJ28">
        <v>102.161048588581</v>
      </c>
      <c r="KK28">
        <v>109.75817185349899</v>
      </c>
      <c r="KL28">
        <v>102.40624745790301</v>
      </c>
      <c r="KM28">
        <v>102.52906614408499</v>
      </c>
      <c r="KN28">
        <v>105.537661915974</v>
      </c>
      <c r="KO28">
        <v>103.97601200788699</v>
      </c>
      <c r="KP28">
        <v>103.82947684633901</v>
      </c>
      <c r="KQ28">
        <v>99.960127153944001</v>
      </c>
      <c r="KR28">
        <v>102.325982051964</v>
      </c>
      <c r="KS28">
        <v>104.127082356131</v>
      </c>
      <c r="KT28">
        <v>2.3239606892819999</v>
      </c>
      <c r="KU28">
        <v>3.3364841175529998</v>
      </c>
      <c r="KV28">
        <v>3.3364841175529998</v>
      </c>
      <c r="KW28">
        <v>2.1325580702079998</v>
      </c>
      <c r="KX28">
        <v>-2.4995049369609998</v>
      </c>
      <c r="KY28" t="s">
        <v>375</v>
      </c>
      <c r="KZ28">
        <v>-2.4995049369609998</v>
      </c>
      <c r="LA28">
        <v>10.995532130826</v>
      </c>
      <c r="LB28">
        <v>1.692146056561</v>
      </c>
      <c r="LC28">
        <v>3.112708886759</v>
      </c>
      <c r="LD28">
        <v>5.3697331012209997</v>
      </c>
      <c r="LE28">
        <v>-3.7813873114269998</v>
      </c>
      <c r="LF28">
        <v>3.3079455832810001</v>
      </c>
      <c r="LG28">
        <v>5.741668365682</v>
      </c>
      <c r="LH28">
        <v>3.2410614058129998</v>
      </c>
      <c r="LI28">
        <v>9.8600665696479997</v>
      </c>
      <c r="LJ28">
        <v>11.860289453807001</v>
      </c>
      <c r="LK28">
        <v>4.1430975505919996</v>
      </c>
      <c r="LL28">
        <v>-1.980793400609</v>
      </c>
      <c r="LM28">
        <v>3.1936378536290002</v>
      </c>
      <c r="LN28">
        <v>4.0221915604399996</v>
      </c>
      <c r="LO28">
        <v>18.166925298273</v>
      </c>
      <c r="LP28">
        <v>2.3748784271210002</v>
      </c>
      <c r="LQ28">
        <v>1.9005526825970001</v>
      </c>
      <c r="LR28">
        <v>2.2831155150089999</v>
      </c>
      <c r="LS28">
        <v>1.8111132233989999</v>
      </c>
      <c r="LT28">
        <v>-5.5596848018260001</v>
      </c>
      <c r="LU28">
        <v>-2.6193201181269998</v>
      </c>
      <c r="LV28">
        <v>2.161048588581</v>
      </c>
      <c r="LW28">
        <v>9.7581718534990003</v>
      </c>
      <c r="LX28">
        <v>2.406247457903</v>
      </c>
      <c r="LY28">
        <v>2.5290661440850002</v>
      </c>
      <c r="LZ28">
        <v>5.5376619159739997</v>
      </c>
      <c r="MA28">
        <v>3.9760120078869998</v>
      </c>
      <c r="MB28">
        <v>3.8294768463389999</v>
      </c>
      <c r="MC28">
        <v>-3.9872846056E-2</v>
      </c>
      <c r="MD28">
        <v>2.325982051964</v>
      </c>
      <c r="ME28">
        <v>4.1270823561309999</v>
      </c>
      <c r="MF28">
        <f t="shared" si="1"/>
        <v>1.72</v>
      </c>
      <c r="MG28">
        <f t="shared" si="0"/>
        <v>2.3199999999999998</v>
      </c>
      <c r="MH28">
        <v>26.1</v>
      </c>
      <c r="MI28">
        <v>3.3</v>
      </c>
      <c r="MJ28">
        <v>32.1</v>
      </c>
      <c r="MK28">
        <v>7.3</v>
      </c>
      <c r="ML28">
        <v>31.3</v>
      </c>
      <c r="MM28">
        <v>61.4</v>
      </c>
      <c r="MN28">
        <v>12.9</v>
      </c>
      <c r="MO28">
        <v>12.1</v>
      </c>
      <c r="MP28">
        <v>14.4</v>
      </c>
      <c r="MQ28">
        <v>41.8</v>
      </c>
      <c r="MR28">
        <v>10.1</v>
      </c>
      <c r="MS28">
        <v>8.9</v>
      </c>
      <c r="MT28">
        <v>24.9</v>
      </c>
      <c r="MU28">
        <v>9.6999999999999993</v>
      </c>
      <c r="MV28">
        <v>36.6</v>
      </c>
    </row>
    <row r="29" spans="1:360" x14ac:dyDescent="0.2">
      <c r="A29" t="s">
        <v>368</v>
      </c>
      <c r="B29">
        <v>562825.47100000002</v>
      </c>
      <c r="C29">
        <v>7513.5219999999999</v>
      </c>
      <c r="D29">
        <v>7513.5219999999999</v>
      </c>
      <c r="E29">
        <v>388469.57500000001</v>
      </c>
      <c r="F29">
        <v>299069.82900000003</v>
      </c>
      <c r="G29">
        <v>298336.27600000001</v>
      </c>
      <c r="H29">
        <v>733.553</v>
      </c>
      <c r="I29">
        <v>2026.6079999999999</v>
      </c>
      <c r="J29">
        <v>40984.398999999998</v>
      </c>
      <c r="K29">
        <v>46388.7389999999</v>
      </c>
      <c r="L29">
        <v>5728.1779999999999</v>
      </c>
      <c r="M29">
        <v>1399.4169999999999</v>
      </c>
      <c r="N29">
        <v>79.977999999999994</v>
      </c>
      <c r="O29">
        <v>296.65600000000001</v>
      </c>
      <c r="P29">
        <v>72.665000000000006</v>
      </c>
      <c r="Q29">
        <v>136.81899999999999</v>
      </c>
      <c r="R29">
        <v>37663.832000000002</v>
      </c>
      <c r="S29">
        <v>254.964</v>
      </c>
      <c r="T29">
        <v>395.83600000000001</v>
      </c>
      <c r="U29">
        <v>115.32299999999999</v>
      </c>
      <c r="V29">
        <v>171.27199999999999</v>
      </c>
      <c r="W29">
        <v>73.799000000000007</v>
      </c>
      <c r="X29">
        <v>166842.37400000001</v>
      </c>
      <c r="Y29">
        <v>22388.59</v>
      </c>
      <c r="Z29">
        <v>28112.782999999999</v>
      </c>
      <c r="AA29">
        <v>15369.550999999999</v>
      </c>
      <c r="AB29">
        <v>1987.077</v>
      </c>
      <c r="AC29">
        <v>5914.3549999999996</v>
      </c>
      <c r="AD29">
        <v>37097.828000000001</v>
      </c>
      <c r="AE29">
        <v>5986.4059999999999</v>
      </c>
      <c r="AF29">
        <v>23.902000000000001</v>
      </c>
      <c r="AG29">
        <v>3828.5259999999998</v>
      </c>
      <c r="AH29">
        <v>13580.744000000001</v>
      </c>
      <c r="AI29">
        <v>8420.74</v>
      </c>
      <c r="AJ29">
        <v>330.64699999999999</v>
      </c>
      <c r="AK29">
        <v>5151.6980000000003</v>
      </c>
      <c r="AL29">
        <v>6276.4930000000004</v>
      </c>
      <c r="AM29">
        <v>12373.034</v>
      </c>
      <c r="AN29">
        <v>100</v>
      </c>
      <c r="AO29">
        <v>1.3349648136300001</v>
      </c>
      <c r="AP29">
        <v>1.3349648136300001</v>
      </c>
      <c r="AQ29">
        <v>69.021320998459004</v>
      </c>
      <c r="AR29">
        <v>53.137223599462999</v>
      </c>
      <c r="AS29">
        <v>53.006889590467999</v>
      </c>
      <c r="AT29">
        <v>0.130334008995</v>
      </c>
      <c r="AU29">
        <v>0.36007752037200003</v>
      </c>
      <c r="AV29">
        <v>7.2819019592669996</v>
      </c>
      <c r="AW29">
        <v>8.2421179193579999</v>
      </c>
      <c r="AX29">
        <v>1.017753867788</v>
      </c>
      <c r="AY29">
        <v>0.24864137678699999</v>
      </c>
      <c r="AZ29">
        <v>1.4210088939E-2</v>
      </c>
      <c r="BA29">
        <v>5.2708346598999999E-2</v>
      </c>
      <c r="BB29">
        <v>1.2910751866000001E-2</v>
      </c>
      <c r="BC29">
        <v>2.4309312042E-2</v>
      </c>
      <c r="BD29">
        <v>6.6919203093419997</v>
      </c>
      <c r="BE29">
        <v>4.5300721650999999E-2</v>
      </c>
      <c r="BF29">
        <v>7.0330150356999993E-2</v>
      </c>
      <c r="BG29">
        <v>2.0490010837E-2</v>
      </c>
      <c r="BH29">
        <v>3.0430747865E-2</v>
      </c>
      <c r="BI29">
        <v>1.3112235284999999E-2</v>
      </c>
      <c r="BJ29">
        <v>29.64371418791</v>
      </c>
      <c r="BK29">
        <v>3.9778921092930002</v>
      </c>
      <c r="BL29">
        <v>4.9949379423159996</v>
      </c>
      <c r="BM29">
        <v>2.7307845490170002</v>
      </c>
      <c r="BN29">
        <v>0.35305385103999998</v>
      </c>
      <c r="BO29">
        <v>1.050832861116</v>
      </c>
      <c r="BP29">
        <v>6.5913555642899997</v>
      </c>
      <c r="BQ29">
        <v>1.0636345205490001</v>
      </c>
      <c r="BR29">
        <v>4.2467871889999998E-3</v>
      </c>
      <c r="BS29">
        <v>0.68023325120599998</v>
      </c>
      <c r="BT29">
        <v>2.4129583147460001</v>
      </c>
      <c r="BU29">
        <v>1.4961547466989999</v>
      </c>
      <c r="BV29">
        <v>5.8747696584000003E-2</v>
      </c>
      <c r="BW29">
        <v>0.91532779972599998</v>
      </c>
      <c r="BX29">
        <v>1.115175720254</v>
      </c>
      <c r="BY29">
        <v>2.198378473884</v>
      </c>
      <c r="BZ29">
        <v>101.66127121359401</v>
      </c>
      <c r="CA29">
        <v>98.930041845830004</v>
      </c>
      <c r="CB29">
        <v>98.930041845830004</v>
      </c>
      <c r="CC29">
        <v>101.88843350940201</v>
      </c>
      <c r="CD29">
        <v>103.7853845005</v>
      </c>
      <c r="CE29">
        <v>103.794220133102</v>
      </c>
      <c r="CF29">
        <v>100.312470940886</v>
      </c>
      <c r="CG29">
        <v>113.259515052681</v>
      </c>
      <c r="CH29">
        <v>96.958569588293997</v>
      </c>
      <c r="CI29">
        <v>94.577486174623999</v>
      </c>
      <c r="CJ29">
        <v>94.853056846147993</v>
      </c>
      <c r="CK29">
        <v>97.624231499302994</v>
      </c>
      <c r="CL29">
        <v>105.042094064803</v>
      </c>
      <c r="CM29">
        <v>101.818730972656</v>
      </c>
      <c r="CN29">
        <v>104.77254704058799</v>
      </c>
      <c r="CO29">
        <v>96.635871791612004</v>
      </c>
      <c r="CP29">
        <v>94.255801034485998</v>
      </c>
      <c r="CQ29">
        <v>102.441258718781</v>
      </c>
      <c r="CR29">
        <v>92.242801614452006</v>
      </c>
      <c r="CS29">
        <v>97.513190827301997</v>
      </c>
      <c r="CT29">
        <v>97.629823861369005</v>
      </c>
      <c r="CU29">
        <v>110.78435787735501</v>
      </c>
      <c r="CV29">
        <v>101.261505336464</v>
      </c>
      <c r="CW29">
        <v>103.257611543</v>
      </c>
      <c r="CX29">
        <v>104.013575702289</v>
      </c>
      <c r="CY29">
        <v>104.732771671254</v>
      </c>
      <c r="CZ29">
        <v>104.689673267076</v>
      </c>
      <c r="DA29">
        <v>101.636727390708</v>
      </c>
      <c r="DB29">
        <v>102.248758231886</v>
      </c>
      <c r="DC29">
        <v>96.626095928065993</v>
      </c>
      <c r="DD29">
        <v>100.805533296782</v>
      </c>
      <c r="DE29">
        <v>97.557747500299001</v>
      </c>
      <c r="DF29">
        <v>97.927751738050006</v>
      </c>
      <c r="DG29">
        <v>94.348844025711003</v>
      </c>
      <c r="DH29">
        <v>97.076663808998006</v>
      </c>
      <c r="DI29">
        <v>94.643614304663004</v>
      </c>
      <c r="DJ29">
        <v>104.996704473218</v>
      </c>
      <c r="DK29">
        <v>97.570929762529005</v>
      </c>
      <c r="DL29">
        <v>1.661271213594</v>
      </c>
      <c r="DM29">
        <v>-1.0699581541700001</v>
      </c>
      <c r="DN29">
        <v>-1.0699581541700001</v>
      </c>
      <c r="DO29">
        <v>1.8884335094019999</v>
      </c>
      <c r="DP29">
        <v>3.7853845005000002</v>
      </c>
      <c r="DQ29">
        <v>3.7942201331019998</v>
      </c>
      <c r="DR29">
        <v>0.31247094088600003</v>
      </c>
      <c r="DS29">
        <v>13.259515052681</v>
      </c>
      <c r="DT29">
        <v>-3.0414304117070001</v>
      </c>
      <c r="DU29">
        <v>-5.4225138253759999</v>
      </c>
      <c r="DV29">
        <v>-5.1469431538519999</v>
      </c>
      <c r="DW29">
        <v>-2.3757685006970002</v>
      </c>
      <c r="DX29">
        <v>5.0420940648029999</v>
      </c>
      <c r="DY29">
        <v>1.8187309726559999</v>
      </c>
      <c r="DZ29">
        <v>4.7725470405879999</v>
      </c>
      <c r="EA29">
        <v>-3.3641282083880002</v>
      </c>
      <c r="EB29">
        <v>-5.7441989655140002</v>
      </c>
      <c r="EC29">
        <v>2.441258718781</v>
      </c>
      <c r="ED29">
        <v>-7.7571983855479996</v>
      </c>
      <c r="EE29">
        <v>-2.4868091726979999</v>
      </c>
      <c r="EF29">
        <v>-2.3701761386309999</v>
      </c>
      <c r="EG29">
        <v>10.784357877354999</v>
      </c>
      <c r="EH29">
        <v>1.2615053364640001</v>
      </c>
      <c r="EI29">
        <v>3.2576115429999999</v>
      </c>
      <c r="EJ29">
        <v>4.0135757022889997</v>
      </c>
      <c r="EK29">
        <v>4.7327716712539996</v>
      </c>
      <c r="EL29">
        <v>4.6896732670760004</v>
      </c>
      <c r="EM29">
        <v>1.636727390708</v>
      </c>
      <c r="EN29">
        <v>2.2487582318860002</v>
      </c>
      <c r="EO29">
        <v>-3.3739040719340001</v>
      </c>
      <c r="EP29">
        <v>0.80553329678200003</v>
      </c>
      <c r="EQ29">
        <v>-2.442252499701</v>
      </c>
      <c r="ER29">
        <v>-2.07224826195</v>
      </c>
      <c r="ES29">
        <v>-5.6511559742889999</v>
      </c>
      <c r="ET29">
        <v>-2.9233361910019999</v>
      </c>
      <c r="EU29">
        <v>-5.3563856953369999</v>
      </c>
      <c r="EV29">
        <v>4.9967044732180002</v>
      </c>
      <c r="EW29">
        <v>-2.429070237471</v>
      </c>
      <c r="EX29">
        <v>1.661271213594</v>
      </c>
      <c r="EY29">
        <v>-1.4677901029E-2</v>
      </c>
      <c r="EZ29">
        <v>-1.4677901029E-2</v>
      </c>
      <c r="FA29">
        <v>1.3005157495540001</v>
      </c>
      <c r="FB29">
        <v>1.970281120341</v>
      </c>
      <c r="FC29">
        <v>1.969868388479</v>
      </c>
      <c r="FD29">
        <v>4.1273186199999997E-4</v>
      </c>
      <c r="FE29">
        <v>4.2855294917999998E-2</v>
      </c>
      <c r="FF29">
        <v>-0.23221595077500001</v>
      </c>
      <c r="FG29">
        <v>-0.48040471492999998</v>
      </c>
      <c r="FH29">
        <v>-5.614309336E-2</v>
      </c>
      <c r="FI29">
        <v>-6.1514206989999997E-3</v>
      </c>
      <c r="FJ29">
        <v>6.93425654E-4</v>
      </c>
      <c r="FK29">
        <v>9.5714054199999999E-4</v>
      </c>
      <c r="FL29">
        <v>5.9787416399999997E-4</v>
      </c>
      <c r="FM29">
        <v>-8.6032466500000004E-4</v>
      </c>
      <c r="FN29">
        <v>-0.414598457822</v>
      </c>
      <c r="FO29">
        <v>1.0974874370000001E-3</v>
      </c>
      <c r="FP29">
        <v>-6.0126994430000002E-3</v>
      </c>
      <c r="FQ29">
        <v>-5.3122293499999998E-4</v>
      </c>
      <c r="FR29">
        <v>-7.5104555099999996E-4</v>
      </c>
      <c r="FS29">
        <v>1.2976217499999999E-3</v>
      </c>
      <c r="FT29">
        <v>0.37543336506899999</v>
      </c>
      <c r="FU29">
        <v>0.12758092770900001</v>
      </c>
      <c r="FV29">
        <v>0.19594178732299999</v>
      </c>
      <c r="FW29">
        <v>0.125451520303</v>
      </c>
      <c r="FX29">
        <v>1.6078118708000001E-2</v>
      </c>
      <c r="FY29">
        <v>1.7203422647000002E-2</v>
      </c>
      <c r="FZ29">
        <v>0.147372007537</v>
      </c>
      <c r="GA29">
        <v>-3.7756024370000002E-2</v>
      </c>
      <c r="GB29">
        <v>3.4499687000000002E-5</v>
      </c>
      <c r="GC29">
        <v>-1.7311798627999999E-2</v>
      </c>
      <c r="GD29">
        <v>-5.1908843769999997E-2</v>
      </c>
      <c r="GE29">
        <v>-9.1103017411999998E-2</v>
      </c>
      <c r="GF29">
        <v>-1.7984994099999999E-3</v>
      </c>
      <c r="GG29">
        <v>-5.2663863105999999E-2</v>
      </c>
      <c r="GH29">
        <v>5.3951911643999997E-2</v>
      </c>
      <c r="GI29">
        <v>-5.5638783794000002E-2</v>
      </c>
      <c r="GJ29">
        <v>572364.82999999996</v>
      </c>
      <c r="GK29">
        <v>7377.2309999999998</v>
      </c>
      <c r="GL29">
        <v>7377.2309999999998</v>
      </c>
      <c r="GM29">
        <v>389367.34899999999</v>
      </c>
      <c r="GN29">
        <v>309328.717</v>
      </c>
      <c r="GO29">
        <v>308564.46899999998</v>
      </c>
      <c r="GP29">
        <v>764.24800000000005</v>
      </c>
      <c r="GQ29">
        <v>2447.1669999999999</v>
      </c>
      <c r="GR29">
        <v>42527.913999999997</v>
      </c>
      <c r="GS29">
        <v>35063.550999999999</v>
      </c>
      <c r="GT29">
        <v>5990.8969999999999</v>
      </c>
      <c r="GU29">
        <v>1439.0060000000001</v>
      </c>
      <c r="GV29">
        <v>81.759999999999906</v>
      </c>
      <c r="GW29">
        <v>307.916</v>
      </c>
      <c r="GX29">
        <v>74.468999999999994</v>
      </c>
      <c r="GY29">
        <v>140.375</v>
      </c>
      <c r="GZ29">
        <v>26035.694</v>
      </c>
      <c r="HA29">
        <v>253.62299999999999</v>
      </c>
      <c r="HB29">
        <v>370.67</v>
      </c>
      <c r="HC29">
        <v>121.74299999999999</v>
      </c>
      <c r="HD29">
        <v>172.77500000000001</v>
      </c>
      <c r="HE29">
        <v>74.623000000000005</v>
      </c>
      <c r="HF29">
        <v>175620.25</v>
      </c>
      <c r="HG29">
        <v>23326.518</v>
      </c>
      <c r="HH29">
        <v>29368.442999999999</v>
      </c>
      <c r="HI29">
        <v>17637.922999999999</v>
      </c>
      <c r="HJ29">
        <v>1924.4490000000001</v>
      </c>
      <c r="HK29">
        <v>5759.1329999999998</v>
      </c>
      <c r="HL29">
        <v>38575.294999999998</v>
      </c>
      <c r="HM29">
        <v>6110.7039999999997</v>
      </c>
      <c r="HN29">
        <v>25.038</v>
      </c>
      <c r="HO29">
        <v>4014.9540000000002</v>
      </c>
      <c r="HP29">
        <v>14650.341</v>
      </c>
      <c r="HQ29">
        <v>8927.4310000000005</v>
      </c>
      <c r="HR29">
        <v>323.71499999999997</v>
      </c>
      <c r="HS29">
        <v>5334.5</v>
      </c>
      <c r="HT29">
        <v>6516.0429999999997</v>
      </c>
      <c r="HU29">
        <v>13125.763000000001</v>
      </c>
      <c r="HV29">
        <v>100</v>
      </c>
      <c r="HW29">
        <v>1.2889036176449999</v>
      </c>
      <c r="HX29">
        <v>1.2889036176449999</v>
      </c>
      <c r="HY29">
        <v>68.027825713889996</v>
      </c>
      <c r="HZ29">
        <v>54.043976985797997</v>
      </c>
      <c r="IA29">
        <v>53.910452359555002</v>
      </c>
      <c r="IB29">
        <v>0.13352462624200001</v>
      </c>
      <c r="IC29">
        <v>0.427553698574</v>
      </c>
      <c r="ID29">
        <v>7.4302109023709999</v>
      </c>
      <c r="IE29">
        <v>6.1260841271470001</v>
      </c>
      <c r="IF29">
        <v>1.0466920198430001</v>
      </c>
      <c r="IG29">
        <v>0.25141411990700002</v>
      </c>
      <c r="IH29">
        <v>1.4284595369E-2</v>
      </c>
      <c r="II29">
        <v>5.3797155914999999E-2</v>
      </c>
      <c r="IJ29">
        <v>1.3010757491999999E-2</v>
      </c>
      <c r="IK29">
        <v>2.452544123E-2</v>
      </c>
      <c r="IL29">
        <v>4.5487934679700004</v>
      </c>
      <c r="IM29">
        <v>4.4311422837999999E-2</v>
      </c>
      <c r="IN29">
        <v>6.4761141945000003E-2</v>
      </c>
      <c r="IO29">
        <v>2.1270174829E-2</v>
      </c>
      <c r="IP29">
        <v>3.0186166399999999E-2</v>
      </c>
      <c r="IQ29">
        <v>1.3037663408E-2</v>
      </c>
      <c r="IR29">
        <v>30.683270668464999</v>
      </c>
      <c r="IS29">
        <v>4.075463197136</v>
      </c>
      <c r="IT29">
        <v>5.1310705096960003</v>
      </c>
      <c r="IU29">
        <v>3.0815874902729998</v>
      </c>
      <c r="IV29">
        <v>0.33622768191399999</v>
      </c>
      <c r="IW29">
        <v>1.0061996646439999</v>
      </c>
      <c r="IX29">
        <v>6.7396340547340001</v>
      </c>
      <c r="IY29">
        <v>1.0676239488720001</v>
      </c>
      <c r="IZ29">
        <v>4.374482618E-3</v>
      </c>
      <c r="JA29">
        <v>0.70146762861</v>
      </c>
      <c r="JB29">
        <v>2.5596158659850001</v>
      </c>
      <c r="JC29">
        <v>1.559744857139</v>
      </c>
      <c r="JD29">
        <v>5.6557458291E-2</v>
      </c>
      <c r="JE29">
        <v>0.93201044515599996</v>
      </c>
      <c r="JF29">
        <v>1.138442241463</v>
      </c>
      <c r="JG29">
        <v>2.2932511419330002</v>
      </c>
      <c r="JH29">
        <v>101.694905346599</v>
      </c>
      <c r="JI29">
        <v>98.186057084813001</v>
      </c>
      <c r="JJ29">
        <v>98.186057084813001</v>
      </c>
      <c r="JK29">
        <v>100.231105357479</v>
      </c>
      <c r="JL29">
        <v>103.430265110427</v>
      </c>
      <c r="JM29">
        <v>103.428410764234</v>
      </c>
      <c r="JN29">
        <v>104.184428391677</v>
      </c>
      <c r="JO29">
        <v>120.751867159312</v>
      </c>
      <c r="JP29">
        <v>103.766103780124</v>
      </c>
      <c r="JQ29">
        <v>75.586342193953996</v>
      </c>
      <c r="JR29">
        <v>104.586432195368</v>
      </c>
      <c r="JS29">
        <v>102.82896377562901</v>
      </c>
      <c r="JT29">
        <v>102.228112731001</v>
      </c>
      <c r="JU29">
        <v>103.795642090502</v>
      </c>
      <c r="JV29">
        <v>102.482625748297</v>
      </c>
      <c r="JW29">
        <v>102.599054224925</v>
      </c>
      <c r="JX29">
        <v>69.126513733387995</v>
      </c>
      <c r="JY29">
        <v>99.474043394361999</v>
      </c>
      <c r="JZ29">
        <v>93.642316514919997</v>
      </c>
      <c r="KA29">
        <v>105.56697276345599</v>
      </c>
      <c r="KB29">
        <v>100.87755149703401</v>
      </c>
      <c r="KC29">
        <v>101.116546294665</v>
      </c>
      <c r="KD29">
        <v>105.261179033571</v>
      </c>
      <c r="KE29">
        <v>104.189312502485</v>
      </c>
      <c r="KF29">
        <v>104.46650906102001</v>
      </c>
      <c r="KG29">
        <v>114.758869663792</v>
      </c>
      <c r="KH29">
        <v>96.848234869609996</v>
      </c>
      <c r="KI29">
        <v>97.375504175857003</v>
      </c>
      <c r="KJ29">
        <v>103.98262399620801</v>
      </c>
      <c r="KK29">
        <v>102.076337622273</v>
      </c>
      <c r="KL29">
        <v>104.752740356456</v>
      </c>
      <c r="KM29">
        <v>104.869445838947</v>
      </c>
      <c r="KN29">
        <v>107.875835079433</v>
      </c>
      <c r="KO29">
        <v>106.017179012771</v>
      </c>
      <c r="KP29">
        <v>97.903504341488002</v>
      </c>
      <c r="KQ29">
        <v>103.548383465025</v>
      </c>
      <c r="KR29">
        <v>103.816621798192</v>
      </c>
      <c r="KS29">
        <v>106.08362508338701</v>
      </c>
      <c r="KT29">
        <v>1.6949053465990001</v>
      </c>
      <c r="KU29">
        <v>-1.8139429151869999</v>
      </c>
      <c r="KV29">
        <v>-1.8139429151869999</v>
      </c>
      <c r="KW29">
        <v>0.23110535747899999</v>
      </c>
      <c r="KX29">
        <v>3.4302651104269999</v>
      </c>
      <c r="KY29">
        <v>3.428410764234</v>
      </c>
      <c r="KZ29">
        <v>4.1844283916769998</v>
      </c>
      <c r="LA29">
        <v>20.751867159311999</v>
      </c>
      <c r="LB29">
        <v>3.7661037801239998</v>
      </c>
      <c r="LC29">
        <v>-24.413657806046</v>
      </c>
      <c r="LD29">
        <v>4.5864321953680003</v>
      </c>
      <c r="LE29">
        <v>2.828963775629</v>
      </c>
      <c r="LF29">
        <v>2.228112731001</v>
      </c>
      <c r="LG29">
        <v>3.7956420905020001</v>
      </c>
      <c r="LH29">
        <v>2.482625748297</v>
      </c>
      <c r="LI29">
        <v>2.5990542249250002</v>
      </c>
      <c r="LJ29">
        <v>-30.873486266612002</v>
      </c>
      <c r="LK29">
        <v>-0.52595660563799995</v>
      </c>
      <c r="LL29">
        <v>-6.3576834850799999</v>
      </c>
      <c r="LM29">
        <v>5.5669727634559996</v>
      </c>
      <c r="LN29">
        <v>0.87755149703400004</v>
      </c>
      <c r="LO29">
        <v>1.116546294665</v>
      </c>
      <c r="LP29">
        <v>5.2611790335709996</v>
      </c>
      <c r="LQ29">
        <v>4.1893125024850004</v>
      </c>
      <c r="LR29">
        <v>4.46650906102</v>
      </c>
      <c r="LS29">
        <v>14.758869663792</v>
      </c>
      <c r="LT29">
        <v>-3.1517651303899998</v>
      </c>
      <c r="LU29">
        <v>-2.6244958241430001</v>
      </c>
      <c r="LV29">
        <v>3.9826239962079999</v>
      </c>
      <c r="LW29">
        <v>2.0763376222729999</v>
      </c>
      <c r="LX29">
        <v>4.752740356456</v>
      </c>
      <c r="LY29">
        <v>4.8694458389469997</v>
      </c>
      <c r="LZ29">
        <v>7.8758350794330001</v>
      </c>
      <c r="MA29">
        <v>6.0171790127709999</v>
      </c>
      <c r="MB29">
        <v>-2.096495658512</v>
      </c>
      <c r="MC29">
        <v>3.5483834650250001</v>
      </c>
      <c r="MD29">
        <v>3.8166217981920001</v>
      </c>
      <c r="ME29">
        <v>6.083625083387</v>
      </c>
      <c r="MF29">
        <f t="shared" si="1"/>
        <v>1.66</v>
      </c>
      <c r="MG29">
        <f t="shared" si="0"/>
        <v>1.69</v>
      </c>
      <c r="MH29">
        <v>38.5</v>
      </c>
      <c r="MI29">
        <v>11</v>
      </c>
      <c r="MJ29">
        <v>37.5</v>
      </c>
      <c r="MK29">
        <v>2.2999999999999998</v>
      </c>
      <c r="ML29">
        <v>10.6</v>
      </c>
      <c r="MM29">
        <v>87</v>
      </c>
      <c r="MN29">
        <v>38.5</v>
      </c>
      <c r="MO29">
        <v>17</v>
      </c>
      <c r="MP29">
        <v>16.899999999999999</v>
      </c>
      <c r="MQ29">
        <v>72.7</v>
      </c>
      <c r="MR29">
        <v>13.4</v>
      </c>
      <c r="MS29">
        <v>43.9</v>
      </c>
      <c r="MT29">
        <v>45</v>
      </c>
      <c r="MU29">
        <v>17.899999999999999</v>
      </c>
      <c r="MV29">
        <v>51.9</v>
      </c>
    </row>
    <row r="30" spans="1:360" x14ac:dyDescent="0.2">
      <c r="A30" t="s">
        <v>369</v>
      </c>
      <c r="B30">
        <v>478550.58099999902</v>
      </c>
      <c r="C30">
        <v>17623.005000000001</v>
      </c>
      <c r="D30">
        <v>17623.005000000001</v>
      </c>
      <c r="E30">
        <v>184662.97200000001</v>
      </c>
      <c r="F30">
        <v>19293.557999999899</v>
      </c>
      <c r="G30">
        <v>19136.135999999999</v>
      </c>
      <c r="H30">
        <v>157.422</v>
      </c>
      <c r="I30">
        <v>11933.218000000001</v>
      </c>
      <c r="J30">
        <v>47498.074000000001</v>
      </c>
      <c r="K30">
        <v>105938.121999999</v>
      </c>
      <c r="L30">
        <v>7991.0690000000004</v>
      </c>
      <c r="M30">
        <v>2643.962</v>
      </c>
      <c r="N30">
        <v>494.12</v>
      </c>
      <c r="O30">
        <v>1025.9680000000001</v>
      </c>
      <c r="P30">
        <v>225.62700000000001</v>
      </c>
      <c r="Q30">
        <v>1332.394</v>
      </c>
      <c r="R30">
        <v>42040.909999999902</v>
      </c>
      <c r="S30">
        <v>958.06799999999998</v>
      </c>
      <c r="T30">
        <v>2934.8229999999999</v>
      </c>
      <c r="U30">
        <v>41307.217999999899</v>
      </c>
      <c r="V30">
        <v>1201.731</v>
      </c>
      <c r="W30">
        <v>3782.232</v>
      </c>
      <c r="X30">
        <v>276264.603999999</v>
      </c>
      <c r="Y30">
        <v>31902.667000000001</v>
      </c>
      <c r="Z30">
        <v>41784.561000000002</v>
      </c>
      <c r="AA30">
        <v>46464.468000000001</v>
      </c>
      <c r="AB30">
        <v>3963.491</v>
      </c>
      <c r="AC30">
        <v>12110.187</v>
      </c>
      <c r="AD30">
        <v>59327.889000000003</v>
      </c>
      <c r="AE30">
        <v>5575.7889999999998</v>
      </c>
      <c r="AF30">
        <v>0.13100000000000001</v>
      </c>
      <c r="AG30">
        <v>9462.6939999999995</v>
      </c>
      <c r="AH30">
        <v>19944.55</v>
      </c>
      <c r="AI30">
        <v>11380.855</v>
      </c>
      <c r="AJ30">
        <v>843.87699999999995</v>
      </c>
      <c r="AK30">
        <v>6017.3050000000003</v>
      </c>
      <c r="AL30">
        <v>10766.977000000001</v>
      </c>
      <c r="AM30">
        <v>16719.163</v>
      </c>
      <c r="AN30">
        <v>100</v>
      </c>
      <c r="AO30">
        <v>3.6825793760760002</v>
      </c>
      <c r="AP30">
        <v>3.6825793760760002</v>
      </c>
      <c r="AQ30">
        <v>38.587973629479002</v>
      </c>
      <c r="AR30">
        <v>4.0316653591109999</v>
      </c>
      <c r="AS30">
        <v>3.9987697768569999</v>
      </c>
      <c r="AT30">
        <v>3.2895582254000001E-2</v>
      </c>
      <c r="AU30">
        <v>2.4936168659670002</v>
      </c>
      <c r="AV30">
        <v>9.9254030578639991</v>
      </c>
      <c r="AW30">
        <v>22.137288346537002</v>
      </c>
      <c r="AX30">
        <v>1.6698483540239999</v>
      </c>
      <c r="AY30">
        <v>0.55249373942400004</v>
      </c>
      <c r="AZ30">
        <v>0.10325345315999999</v>
      </c>
      <c r="BA30">
        <v>0.214390712442</v>
      </c>
      <c r="BB30">
        <v>4.7147994164E-2</v>
      </c>
      <c r="BC30">
        <v>0.27842281524700002</v>
      </c>
      <c r="BD30">
        <v>8.7850504563489995</v>
      </c>
      <c r="BE30">
        <v>0.20020203465200001</v>
      </c>
      <c r="BF30">
        <v>0.61327331248200001</v>
      </c>
      <c r="BG30">
        <v>8.6317350014879999</v>
      </c>
      <c r="BH30">
        <v>0.251118909414</v>
      </c>
      <c r="BI30">
        <v>0.79035156369399995</v>
      </c>
      <c r="BJ30">
        <v>57.729446994443997</v>
      </c>
      <c r="BK30">
        <v>6.6665193328849996</v>
      </c>
      <c r="BL30">
        <v>8.7314826601370008</v>
      </c>
      <c r="BM30">
        <v>9.7094162758940001</v>
      </c>
      <c r="BN30">
        <v>0.82822822860599998</v>
      </c>
      <c r="BO30">
        <v>2.5305970739169998</v>
      </c>
      <c r="BP30">
        <v>12.397412385547</v>
      </c>
      <c r="BQ30">
        <v>1.165140994782</v>
      </c>
      <c r="BR30">
        <v>2.7374327E-5</v>
      </c>
      <c r="BS30">
        <v>1.977365481456</v>
      </c>
      <c r="BT30">
        <v>4.1676994641449996</v>
      </c>
      <c r="BU30">
        <v>2.378192703521</v>
      </c>
      <c r="BV30">
        <v>0.17634018921</v>
      </c>
      <c r="BW30">
        <v>1.2574020884949999</v>
      </c>
      <c r="BX30">
        <v>2.249914100512</v>
      </c>
      <c r="BY30">
        <v>3.49370864101</v>
      </c>
      <c r="BZ30">
        <v>101.1218756408</v>
      </c>
      <c r="CA30">
        <v>122.603440144556</v>
      </c>
      <c r="CB30">
        <v>122.603440144556</v>
      </c>
      <c r="CC30">
        <v>99.820924165795006</v>
      </c>
      <c r="CD30">
        <v>93.610984030989997</v>
      </c>
      <c r="CE30">
        <v>93.519441041557997</v>
      </c>
      <c r="CF30">
        <v>106.254218526418</v>
      </c>
      <c r="CG30">
        <v>96.178472647988997</v>
      </c>
      <c r="CH30">
        <v>103.260056518803</v>
      </c>
      <c r="CI30">
        <v>99.962344081715003</v>
      </c>
      <c r="CJ30">
        <v>94.779835968607998</v>
      </c>
      <c r="CK30">
        <v>172.41401346987499</v>
      </c>
      <c r="CL30">
        <v>82.966037520422006</v>
      </c>
      <c r="CM30">
        <v>95.958757024101004</v>
      </c>
      <c r="CN30">
        <v>99.000895113732</v>
      </c>
      <c r="CO30">
        <v>110.048813525724</v>
      </c>
      <c r="CP30">
        <v>93.287824476056002</v>
      </c>
      <c r="CQ30">
        <v>108.19587710362801</v>
      </c>
      <c r="CR30">
        <v>100.592520537879</v>
      </c>
      <c r="CS30">
        <v>105.96316240511401</v>
      </c>
      <c r="CT30">
        <v>97.961983546528998</v>
      </c>
      <c r="CU30">
        <v>98.707074060213003</v>
      </c>
      <c r="CV30">
        <v>100.873193999733</v>
      </c>
      <c r="CW30">
        <v>107.348901974789</v>
      </c>
      <c r="CX30">
        <v>94.394809620261995</v>
      </c>
      <c r="CY30">
        <v>106.602587679252</v>
      </c>
      <c r="CZ30">
        <v>103.659379240145</v>
      </c>
      <c r="DA30">
        <v>104.316104788259</v>
      </c>
      <c r="DB30">
        <v>101.92866794162499</v>
      </c>
      <c r="DC30">
        <v>96.077640425818004</v>
      </c>
      <c r="DD30">
        <v>99.242424242423994</v>
      </c>
      <c r="DE30">
        <v>93.713829926726007</v>
      </c>
      <c r="DF30">
        <v>103.134970498958</v>
      </c>
      <c r="DG30">
        <v>95.034177584825002</v>
      </c>
      <c r="DH30">
        <v>96.981861518676993</v>
      </c>
      <c r="DI30">
        <v>80.407533417812004</v>
      </c>
      <c r="DJ30">
        <v>101.174099412809</v>
      </c>
      <c r="DK30">
        <v>101.613869480296</v>
      </c>
      <c r="DL30">
        <v>1.1218756407999999</v>
      </c>
      <c r="DM30">
        <v>22.603440144556</v>
      </c>
      <c r="DN30">
        <v>22.603440144556</v>
      </c>
      <c r="DO30">
        <v>-0.17907583420500001</v>
      </c>
      <c r="DP30">
        <v>-6.3890159690099999</v>
      </c>
      <c r="DQ30">
        <v>-6.4805589584419998</v>
      </c>
      <c r="DR30">
        <v>6.2542185264179997</v>
      </c>
      <c r="DS30">
        <v>-3.8215273520120001</v>
      </c>
      <c r="DT30">
        <v>3.2600565188030002</v>
      </c>
      <c r="DU30">
        <v>-3.7655918284999999E-2</v>
      </c>
      <c r="DV30">
        <v>-5.2201640313919997</v>
      </c>
      <c r="DW30">
        <v>72.414013469875002</v>
      </c>
      <c r="DX30">
        <v>-17.033962479578001</v>
      </c>
      <c r="DY30">
        <v>-4.0412429758990003</v>
      </c>
      <c r="DZ30">
        <v>-0.99910488626799998</v>
      </c>
      <c r="EA30">
        <v>10.048813525724</v>
      </c>
      <c r="EB30">
        <v>-6.7121755239440004</v>
      </c>
      <c r="EC30">
        <v>8.1958771036279998</v>
      </c>
      <c r="ED30">
        <v>0.59252053787900005</v>
      </c>
      <c r="EE30">
        <v>5.9631624051139998</v>
      </c>
      <c r="EF30">
        <v>-2.0380164534719998</v>
      </c>
      <c r="EG30">
        <v>-1.2929259397870001</v>
      </c>
      <c r="EH30">
        <v>0.87319399973300005</v>
      </c>
      <c r="EI30">
        <v>7.3489019747890003</v>
      </c>
      <c r="EJ30">
        <v>-5.6051903797379996</v>
      </c>
      <c r="EK30">
        <v>6.6025876792520002</v>
      </c>
      <c r="EL30">
        <v>3.6593792401449998</v>
      </c>
      <c r="EM30">
        <v>4.3161047882589996</v>
      </c>
      <c r="EN30">
        <v>1.9286679416250001</v>
      </c>
      <c r="EO30">
        <v>-3.9223595741819999</v>
      </c>
      <c r="EP30">
        <v>-0.75757575757600004</v>
      </c>
      <c r="EQ30">
        <v>-6.2861700732739996</v>
      </c>
      <c r="ER30">
        <v>3.1349704989579998</v>
      </c>
      <c r="ES30">
        <v>-4.9658224151750003</v>
      </c>
      <c r="ET30">
        <v>-3.0181384813230001</v>
      </c>
      <c r="EU30">
        <v>-19.592466582187999</v>
      </c>
      <c r="EV30">
        <v>1.1740994128090001</v>
      </c>
      <c r="EW30">
        <v>1.6138694802960001</v>
      </c>
      <c r="EX30">
        <v>1.1218756407999999</v>
      </c>
      <c r="EY30">
        <v>0.68654517401399995</v>
      </c>
      <c r="EZ30">
        <v>0.68654517401399995</v>
      </c>
      <c r="FA30">
        <v>-7.0002328473000003E-2</v>
      </c>
      <c r="FB30">
        <v>-0.27825101464399998</v>
      </c>
      <c r="FC30">
        <v>-0.28020900056499998</v>
      </c>
      <c r="FD30">
        <v>1.95798592E-3</v>
      </c>
      <c r="FE30">
        <v>-0.100192206134</v>
      </c>
      <c r="FF30">
        <v>0.31687358646800001</v>
      </c>
      <c r="FG30">
        <v>-8.4326941629999999E-3</v>
      </c>
      <c r="FH30">
        <v>-9.3001584196000006E-2</v>
      </c>
      <c r="FI30">
        <v>0.23465106764800001</v>
      </c>
      <c r="FJ30">
        <v>-2.1437050897000001E-2</v>
      </c>
      <c r="FK30">
        <v>-9.1302240060000001E-3</v>
      </c>
      <c r="FL30">
        <v>-4.8114978799999999E-4</v>
      </c>
      <c r="FM30">
        <v>2.5708655189999999E-2</v>
      </c>
      <c r="FN30">
        <v>-0.63918668011900004</v>
      </c>
      <c r="FO30">
        <v>1.5335513724000001E-2</v>
      </c>
      <c r="FP30">
        <v>3.6528925749999999E-3</v>
      </c>
      <c r="FQ30">
        <v>0.491207446155</v>
      </c>
      <c r="FR30">
        <v>-5.2829274759999996E-3</v>
      </c>
      <c r="FS30">
        <v>-1.0468652974000001E-2</v>
      </c>
      <c r="FT30">
        <v>0.50533279525999997</v>
      </c>
      <c r="FU30">
        <v>0.461497239123</v>
      </c>
      <c r="FV30">
        <v>-0.52429457667000001</v>
      </c>
      <c r="FW30">
        <v>0.60811353231499998</v>
      </c>
      <c r="FX30">
        <v>2.9566094535E-2</v>
      </c>
      <c r="FY30">
        <v>0.105878733125</v>
      </c>
      <c r="FZ30">
        <v>0.237212339755</v>
      </c>
      <c r="GA30">
        <v>-4.8100398553000002E-2</v>
      </c>
      <c r="GB30" s="2">
        <v>-2.11309E-7</v>
      </c>
      <c r="GC30">
        <v>-0.13412647301300001</v>
      </c>
      <c r="GD30">
        <v>0.128105867052</v>
      </c>
      <c r="GE30">
        <v>-0.125661871244</v>
      </c>
      <c r="GF30">
        <v>-5.5493876789999997E-3</v>
      </c>
      <c r="GG30">
        <v>-0.30982158300200002</v>
      </c>
      <c r="GH30">
        <v>2.6402592786E-2</v>
      </c>
      <c r="GI30">
        <v>5.6110898040000003E-2</v>
      </c>
      <c r="GJ30">
        <v>497726.21600000001</v>
      </c>
      <c r="GK30">
        <v>16618.888999999999</v>
      </c>
      <c r="GL30">
        <v>16618.888999999999</v>
      </c>
      <c r="GM30">
        <v>199516.17599999899</v>
      </c>
      <c r="GN30">
        <v>23189.074000000001</v>
      </c>
      <c r="GO30">
        <v>23025.035</v>
      </c>
      <c r="GP30">
        <v>164.03899999999999</v>
      </c>
      <c r="GQ30">
        <v>16842.891</v>
      </c>
      <c r="GR30">
        <v>49744.650999999998</v>
      </c>
      <c r="GS30">
        <v>109739.56</v>
      </c>
      <c r="GT30">
        <v>8205.4439999999995</v>
      </c>
      <c r="GU30">
        <v>2537.2350000000001</v>
      </c>
      <c r="GV30">
        <v>557.01800000000003</v>
      </c>
      <c r="GW30">
        <v>1069.27</v>
      </c>
      <c r="GX30">
        <v>235.08500000000001</v>
      </c>
      <c r="GY30">
        <v>1395.58</v>
      </c>
      <c r="GZ30">
        <v>40655.35</v>
      </c>
      <c r="HA30">
        <v>975.09799999999996</v>
      </c>
      <c r="HB30">
        <v>3077.8339999999998</v>
      </c>
      <c r="HC30">
        <v>45188.487999999998</v>
      </c>
      <c r="HD30">
        <v>1310.6500000000001</v>
      </c>
      <c r="HE30">
        <v>4532.5079999999998</v>
      </c>
      <c r="HF30">
        <v>281591.15100000001</v>
      </c>
      <c r="HG30">
        <v>32649.127</v>
      </c>
      <c r="HH30">
        <v>44037.099000000002</v>
      </c>
      <c r="HI30">
        <v>45058.584000000003</v>
      </c>
      <c r="HJ30">
        <v>3898.3429999999998</v>
      </c>
      <c r="HK30">
        <v>11792.89</v>
      </c>
      <c r="HL30">
        <v>60253.127999999997</v>
      </c>
      <c r="HM30">
        <v>5643.1809999999996</v>
      </c>
      <c r="HN30">
        <v>0.13400000000000001</v>
      </c>
      <c r="HO30">
        <v>9745.3349999999991</v>
      </c>
      <c r="HP30">
        <v>21068.987000000001</v>
      </c>
      <c r="HQ30">
        <v>11800.271000000001</v>
      </c>
      <c r="HR30">
        <v>854.82899999999995</v>
      </c>
      <c r="HS30">
        <v>6307.7349999999997</v>
      </c>
      <c r="HT30">
        <v>10971.146000000001</v>
      </c>
      <c r="HU30">
        <v>17510.362000000001</v>
      </c>
      <c r="HV30">
        <v>100</v>
      </c>
      <c r="HW30">
        <v>3.3389619565470001</v>
      </c>
      <c r="HX30">
        <v>3.3389619565470001</v>
      </c>
      <c r="HY30">
        <v>40.085526859208002</v>
      </c>
      <c r="HZ30">
        <v>4.6590019280800004</v>
      </c>
      <c r="IA30">
        <v>4.6260442508019999</v>
      </c>
      <c r="IB30">
        <v>3.2957677279000001E-2</v>
      </c>
      <c r="IC30">
        <v>3.383967020134</v>
      </c>
      <c r="ID30">
        <v>9.9943803241419999</v>
      </c>
      <c r="IE30">
        <v>22.048177586851999</v>
      </c>
      <c r="IF30">
        <v>1.648585856285</v>
      </c>
      <c r="IG30">
        <v>0.50976519187400005</v>
      </c>
      <c r="IH30">
        <v>0.11191252983900001</v>
      </c>
      <c r="II30">
        <v>0.214830958392</v>
      </c>
      <c r="IJ30">
        <v>4.7231789775999997E-2</v>
      </c>
      <c r="IK30">
        <v>0.28039109758300002</v>
      </c>
      <c r="IL30">
        <v>8.1682155154949996</v>
      </c>
      <c r="IM30">
        <v>0.19591051639500001</v>
      </c>
      <c r="IN30">
        <v>0.61837892018899998</v>
      </c>
      <c r="IO30">
        <v>9.0789849012089991</v>
      </c>
      <c r="IP30">
        <v>0.263327499711</v>
      </c>
      <c r="IQ30">
        <v>0.91064281010299997</v>
      </c>
      <c r="IR30">
        <v>56.575511184245002</v>
      </c>
      <c r="IS30">
        <v>6.559655881176</v>
      </c>
      <c r="IT30">
        <v>8.8476551132680008</v>
      </c>
      <c r="IU30">
        <v>9.0528854120070008</v>
      </c>
      <c r="IV30">
        <v>0.78323039347400003</v>
      </c>
      <c r="IW30">
        <v>2.3693527929420002</v>
      </c>
      <c r="IX30">
        <v>12.105676989295</v>
      </c>
      <c r="IY30">
        <v>1.1337921971139999</v>
      </c>
      <c r="IZ30">
        <v>2.6922431999999999E-5</v>
      </c>
      <c r="JA30">
        <v>1.957971006293</v>
      </c>
      <c r="JB30">
        <v>4.2330474712230002</v>
      </c>
      <c r="JC30">
        <v>2.3708357367300001</v>
      </c>
      <c r="JD30">
        <v>0.17174683038999999</v>
      </c>
      <c r="JE30">
        <v>1.2673101792170001</v>
      </c>
      <c r="JF30">
        <v>2.204253191277</v>
      </c>
      <c r="JG30">
        <v>3.518071067408</v>
      </c>
      <c r="JH30">
        <v>104.007023658801</v>
      </c>
      <c r="JI30">
        <v>94.302243005662007</v>
      </c>
      <c r="JJ30">
        <v>94.302243005662007</v>
      </c>
      <c r="JK30">
        <v>108.04341218985699</v>
      </c>
      <c r="JL30">
        <v>120.1907600454</v>
      </c>
      <c r="JM30">
        <v>120.322279273099</v>
      </c>
      <c r="JN30">
        <v>104.20335150106099</v>
      </c>
      <c r="JO30">
        <v>141.14290881135301</v>
      </c>
      <c r="JP30">
        <v>104.729827571535</v>
      </c>
      <c r="JQ30">
        <v>103.588356984467</v>
      </c>
      <c r="JR30">
        <v>102.68268237954101</v>
      </c>
      <c r="JS30">
        <v>95.963368611198007</v>
      </c>
      <c r="JT30">
        <v>112.72929652715899</v>
      </c>
      <c r="JU30">
        <v>104.220599472888</v>
      </c>
      <c r="JV30">
        <v>104.191874199453</v>
      </c>
      <c r="JW30">
        <v>104.74229094397</v>
      </c>
      <c r="JX30">
        <v>96.704257828861998</v>
      </c>
      <c r="JY30">
        <v>101.777535623776</v>
      </c>
      <c r="JZ30">
        <v>104.87290034186</v>
      </c>
      <c r="KA30">
        <v>109.396106026797</v>
      </c>
      <c r="KB30">
        <v>109.063509221282</v>
      </c>
      <c r="KC30">
        <v>119.836858236089</v>
      </c>
      <c r="KD30">
        <v>101.928059882764</v>
      </c>
      <c r="KE30">
        <v>102.33980438061801</v>
      </c>
      <c r="KF30">
        <v>105.390838017899</v>
      </c>
      <c r="KG30">
        <v>96.974281509044999</v>
      </c>
      <c r="KH30">
        <v>98.356297516507993</v>
      </c>
      <c r="KI30">
        <v>97.379916594186</v>
      </c>
      <c r="KJ30">
        <v>101.55953467348201</v>
      </c>
      <c r="KK30">
        <v>101.208654057749</v>
      </c>
      <c r="KL30">
        <v>102.290076335878</v>
      </c>
      <c r="KM30">
        <v>102.98689781155301</v>
      </c>
      <c r="KN30">
        <v>105.637815844429</v>
      </c>
      <c r="KO30">
        <v>103.68527672130099</v>
      </c>
      <c r="KP30">
        <v>101.297819468951</v>
      </c>
      <c r="KQ30">
        <v>104.826579340751</v>
      </c>
      <c r="KR30">
        <v>101.896251844877</v>
      </c>
      <c r="KS30">
        <v>104.73228833285501</v>
      </c>
      <c r="KT30">
        <v>4.0070236588009998</v>
      </c>
      <c r="KU30">
        <v>-5.6977569943380004</v>
      </c>
      <c r="KV30">
        <v>-5.6977569943380004</v>
      </c>
      <c r="KW30">
        <v>8.0434121898569995</v>
      </c>
      <c r="KX30">
        <v>20.190760045400001</v>
      </c>
      <c r="KY30">
        <v>20.322279273098999</v>
      </c>
      <c r="KZ30">
        <v>4.2033515010610003</v>
      </c>
      <c r="LA30">
        <v>41.142908811353003</v>
      </c>
      <c r="LB30">
        <v>4.729827571535</v>
      </c>
      <c r="LC30">
        <v>3.588356984467</v>
      </c>
      <c r="LD30">
        <v>2.6826823795410002</v>
      </c>
      <c r="LE30">
        <v>-4.0366313888020002</v>
      </c>
      <c r="LF30">
        <v>12.729296527159001</v>
      </c>
      <c r="LG30">
        <v>4.2205994728879999</v>
      </c>
      <c r="LH30">
        <v>4.1918741994530002</v>
      </c>
      <c r="LI30">
        <v>4.7422909439699996</v>
      </c>
      <c r="LJ30">
        <v>-3.2957421711379999</v>
      </c>
      <c r="LK30">
        <v>1.7775356237760001</v>
      </c>
      <c r="LL30">
        <v>4.8729003418600003</v>
      </c>
      <c r="LM30">
        <v>9.3961060267969998</v>
      </c>
      <c r="LN30">
        <v>9.0635092212820005</v>
      </c>
      <c r="LO30">
        <v>19.836858236089</v>
      </c>
      <c r="LP30">
        <v>1.9280598827640001</v>
      </c>
      <c r="LQ30">
        <v>2.3398043806179998</v>
      </c>
      <c r="LR30">
        <v>5.3908380178990001</v>
      </c>
      <c r="LS30">
        <v>-3.0257184909550001</v>
      </c>
      <c r="LT30">
        <v>-1.643702483492</v>
      </c>
      <c r="LU30">
        <v>-2.6200834058139999</v>
      </c>
      <c r="LV30">
        <v>1.5595346734819999</v>
      </c>
      <c r="LW30">
        <v>1.2086540577489999</v>
      </c>
      <c r="LX30">
        <v>2.2900763358780001</v>
      </c>
      <c r="LY30">
        <v>2.9868978115529998</v>
      </c>
      <c r="LZ30">
        <v>5.6378158444290003</v>
      </c>
      <c r="MA30">
        <v>3.6852767213009998</v>
      </c>
      <c r="MB30">
        <v>1.2978194689510001</v>
      </c>
      <c r="MC30">
        <v>4.8265793407509996</v>
      </c>
      <c r="MD30">
        <v>1.896251844877</v>
      </c>
      <c r="ME30">
        <v>4.7322883328550001</v>
      </c>
      <c r="MF30">
        <f t="shared" si="1"/>
        <v>1.1200000000000001</v>
      </c>
      <c r="MG30">
        <f t="shared" si="0"/>
        <v>4.01</v>
      </c>
      <c r="MH30">
        <v>33.6</v>
      </c>
      <c r="MI30">
        <v>4.3</v>
      </c>
      <c r="MJ30">
        <v>24.4</v>
      </c>
      <c r="MK30">
        <v>11.2</v>
      </c>
      <c r="ML30">
        <v>26.5</v>
      </c>
      <c r="MM30">
        <v>62.3</v>
      </c>
      <c r="MN30">
        <v>12.7</v>
      </c>
      <c r="MO30">
        <v>16</v>
      </c>
      <c r="MP30">
        <v>15</v>
      </c>
      <c r="MQ30">
        <v>45.5</v>
      </c>
      <c r="MR30">
        <v>8.1999999999999993</v>
      </c>
      <c r="MS30">
        <v>11.5</v>
      </c>
      <c r="MT30">
        <v>19.5</v>
      </c>
      <c r="MU30">
        <v>16.100000000000001</v>
      </c>
      <c r="MV30">
        <v>49.1</v>
      </c>
    </row>
    <row r="31" spans="1:360" x14ac:dyDescent="0.2">
      <c r="A31" t="s">
        <v>370</v>
      </c>
      <c r="B31">
        <v>90496.304000000004</v>
      </c>
      <c r="C31">
        <v>3362.6559999999999</v>
      </c>
      <c r="D31">
        <v>3362.6559999999999</v>
      </c>
      <c r="E31">
        <v>30207.468000000001</v>
      </c>
      <c r="F31">
        <v>369.00700000000001</v>
      </c>
      <c r="G31">
        <v>0</v>
      </c>
      <c r="H31">
        <v>369.00700000000001</v>
      </c>
      <c r="I31">
        <v>974.40099999999995</v>
      </c>
      <c r="J31">
        <v>7605.8180000000002</v>
      </c>
      <c r="K31">
        <v>21258.241999999998</v>
      </c>
      <c r="L31">
        <v>3276.0360000000001</v>
      </c>
      <c r="M31">
        <v>1787.25</v>
      </c>
      <c r="N31">
        <v>1509.5429999999999</v>
      </c>
      <c r="O31">
        <v>1161.7449999999999</v>
      </c>
      <c r="P31">
        <v>221.06299999999999</v>
      </c>
      <c r="Q31">
        <v>2255.2489999999998</v>
      </c>
      <c r="R31">
        <v>2366.3000000000002</v>
      </c>
      <c r="S31">
        <v>1309.4749999999999</v>
      </c>
      <c r="T31">
        <v>3300.5949999999998</v>
      </c>
      <c r="U31">
        <v>3621.4650000000001</v>
      </c>
      <c r="V31">
        <v>171.87299999999999</v>
      </c>
      <c r="W31">
        <v>277.64800000000002</v>
      </c>
      <c r="X31">
        <v>56926.179999999898</v>
      </c>
      <c r="Y31">
        <v>4246.8770000000004</v>
      </c>
      <c r="Z31">
        <v>7503.1</v>
      </c>
      <c r="AA31">
        <v>7375.8819999999996</v>
      </c>
      <c r="AB31">
        <v>418.11200000000002</v>
      </c>
      <c r="AC31">
        <v>1897.0740000000001</v>
      </c>
      <c r="AD31">
        <v>15971.703</v>
      </c>
      <c r="AE31">
        <v>422.22800000000001</v>
      </c>
      <c r="AF31">
        <v>0</v>
      </c>
      <c r="AG31">
        <v>1471.7149999999999</v>
      </c>
      <c r="AH31">
        <v>5621.1890000000003</v>
      </c>
      <c r="AI31">
        <v>2961.98</v>
      </c>
      <c r="AJ31">
        <v>133.26300000000001</v>
      </c>
      <c r="AK31">
        <v>1266.4069999999999</v>
      </c>
      <c r="AL31">
        <v>2202.6869999999999</v>
      </c>
      <c r="AM31">
        <v>5433.9629999999997</v>
      </c>
      <c r="AN31">
        <v>100</v>
      </c>
      <c r="AO31">
        <v>3.7157937411450002</v>
      </c>
      <c r="AP31">
        <v>3.7157937411450002</v>
      </c>
      <c r="AQ31">
        <v>33.379780902432998</v>
      </c>
      <c r="AR31">
        <v>0.40775919423200002</v>
      </c>
      <c r="AS31">
        <v>0</v>
      </c>
      <c r="AT31">
        <v>0.40775919423200002</v>
      </c>
      <c r="AU31">
        <v>1.0767301612669999</v>
      </c>
      <c r="AV31">
        <v>8.4045620249859994</v>
      </c>
      <c r="AW31">
        <v>23.490729521948001</v>
      </c>
      <c r="AX31">
        <v>3.6200771249180002</v>
      </c>
      <c r="AY31">
        <v>1.97494253467</v>
      </c>
      <c r="AZ31">
        <v>1.668071438586</v>
      </c>
      <c r="BA31">
        <v>1.283748560604</v>
      </c>
      <c r="BB31">
        <v>0.24427848456699999</v>
      </c>
      <c r="BC31">
        <v>2.4920896216930002</v>
      </c>
      <c r="BD31">
        <v>2.6148029205699999</v>
      </c>
      <c r="BE31">
        <v>1.4469927965230001</v>
      </c>
      <c r="BF31">
        <v>3.6472152498070001</v>
      </c>
      <c r="BG31">
        <v>4.0017822164319998</v>
      </c>
      <c r="BH31">
        <v>0.18992267352700001</v>
      </c>
      <c r="BI31">
        <v>0.306805900051</v>
      </c>
      <c r="BJ31">
        <v>62.904425356421001</v>
      </c>
      <c r="BK31">
        <v>4.692873423869</v>
      </c>
      <c r="BL31">
        <v>8.2910568369730004</v>
      </c>
      <c r="BM31">
        <v>8.1504787201029991</v>
      </c>
      <c r="BN31">
        <v>0.46202107878400001</v>
      </c>
      <c r="BO31">
        <v>2.0962999770690001</v>
      </c>
      <c r="BP31">
        <v>17.64901138946</v>
      </c>
      <c r="BQ31">
        <v>0.466569330831</v>
      </c>
      <c r="BR31">
        <v>0</v>
      </c>
      <c r="BS31">
        <v>1.6262708364309999</v>
      </c>
      <c r="BT31">
        <v>6.2115122403229996</v>
      </c>
      <c r="BU31">
        <v>3.2730397475680002</v>
      </c>
      <c r="BV31">
        <v>0.147257947684</v>
      </c>
      <c r="BW31">
        <v>1.3994019026460001</v>
      </c>
      <c r="BX31">
        <v>2.4340076916290001</v>
      </c>
      <c r="BY31">
        <v>6.0046242330519997</v>
      </c>
      <c r="BZ31">
        <v>103.23834850044599</v>
      </c>
      <c r="CA31">
        <v>103.91698646376</v>
      </c>
      <c r="CB31">
        <v>103.91698646376</v>
      </c>
      <c r="CC31">
        <v>106.621002744989</v>
      </c>
      <c r="CD31">
        <v>91.764708808001998</v>
      </c>
      <c r="CE31" t="s">
        <v>375</v>
      </c>
      <c r="CF31">
        <v>91.764708808001998</v>
      </c>
      <c r="CG31">
        <v>112.19406882702999</v>
      </c>
      <c r="CH31">
        <v>125.471568940243</v>
      </c>
      <c r="CI31">
        <v>101.233459806255</v>
      </c>
      <c r="CJ31">
        <v>74.502977812184</v>
      </c>
      <c r="CK31">
        <v>213.09333183898701</v>
      </c>
      <c r="CL31">
        <v>98.966243605402994</v>
      </c>
      <c r="CM31">
        <v>93.253902954517997</v>
      </c>
      <c r="CN31">
        <v>108.28565550483</v>
      </c>
      <c r="CO31">
        <v>111.435201038036</v>
      </c>
      <c r="CP31">
        <v>100.667871748544</v>
      </c>
      <c r="CQ31">
        <v>102.90966017552</v>
      </c>
      <c r="CR31">
        <v>104.552040424569</v>
      </c>
      <c r="CS31">
        <v>102.10142351312901</v>
      </c>
      <c r="CT31">
        <v>103.64409334861</v>
      </c>
      <c r="CU31">
        <v>102.245626956362</v>
      </c>
      <c r="CV31">
        <v>101.490587252925</v>
      </c>
      <c r="CW31">
        <v>105.25932663804799</v>
      </c>
      <c r="CX31">
        <v>100.827952689032</v>
      </c>
      <c r="CY31">
        <v>97.391089180159994</v>
      </c>
      <c r="CZ31">
        <v>104.228083689184</v>
      </c>
      <c r="DA31">
        <v>112.104178953128</v>
      </c>
      <c r="DB31">
        <v>102.028848024208</v>
      </c>
      <c r="DC31">
        <v>107.03569817022201</v>
      </c>
      <c r="DD31" t="s">
        <v>375</v>
      </c>
      <c r="DE31">
        <v>93.810435627331998</v>
      </c>
      <c r="DF31">
        <v>101.481845091304</v>
      </c>
      <c r="DG31">
        <v>99.450700725908007</v>
      </c>
      <c r="DH31">
        <v>99.108298255269005</v>
      </c>
      <c r="DI31">
        <v>100.490387842825</v>
      </c>
      <c r="DJ31">
        <v>107.738778265272</v>
      </c>
      <c r="DK31">
        <v>101.133187023597</v>
      </c>
      <c r="DL31">
        <v>3.238348500446</v>
      </c>
      <c r="DM31">
        <v>3.9169864637599998</v>
      </c>
      <c r="DN31">
        <v>3.9169864637599998</v>
      </c>
      <c r="DO31">
        <v>6.6210027449890001</v>
      </c>
      <c r="DP31">
        <v>-8.2352911919979999</v>
      </c>
      <c r="DQ31" t="s">
        <v>375</v>
      </c>
      <c r="DR31">
        <v>-8.2352911919979999</v>
      </c>
      <c r="DS31">
        <v>12.19406882703</v>
      </c>
      <c r="DT31">
        <v>25.471568940242999</v>
      </c>
      <c r="DU31">
        <v>1.233459806255</v>
      </c>
      <c r="DV31">
        <v>-25.497022187816</v>
      </c>
      <c r="DW31">
        <v>113.093331838987</v>
      </c>
      <c r="DX31">
        <v>-1.033756394598</v>
      </c>
      <c r="DY31">
        <v>-6.7460970454820002</v>
      </c>
      <c r="DZ31">
        <v>8.2856555048300002</v>
      </c>
      <c r="EA31">
        <v>11.435201038037</v>
      </c>
      <c r="EB31">
        <v>0.667871748544</v>
      </c>
      <c r="EC31">
        <v>2.90966017552</v>
      </c>
      <c r="ED31">
        <v>4.5520404245700004</v>
      </c>
      <c r="EE31">
        <v>2.1014235131290002</v>
      </c>
      <c r="EF31">
        <v>3.6440933486099998</v>
      </c>
      <c r="EG31">
        <v>2.2456269563619999</v>
      </c>
      <c r="EH31">
        <v>1.4905872529249999</v>
      </c>
      <c r="EI31">
        <v>5.2593266380479999</v>
      </c>
      <c r="EJ31">
        <v>0.82795268903200003</v>
      </c>
      <c r="EK31">
        <v>-2.6089108198400002</v>
      </c>
      <c r="EL31">
        <v>4.2280836891840003</v>
      </c>
      <c r="EM31">
        <v>12.104178953129001</v>
      </c>
      <c r="EN31">
        <v>2.028848024208</v>
      </c>
      <c r="EO31">
        <v>7.0356981702220001</v>
      </c>
      <c r="EP31" t="s">
        <v>375</v>
      </c>
      <c r="EQ31">
        <v>-6.1895643726680003</v>
      </c>
      <c r="ER31">
        <v>1.481845091304</v>
      </c>
      <c r="ES31">
        <v>-0.54929927409199997</v>
      </c>
      <c r="ET31">
        <v>-0.89170174473099995</v>
      </c>
      <c r="EU31">
        <v>0.49038784282499998</v>
      </c>
      <c r="EV31">
        <v>7.7387782652719999</v>
      </c>
      <c r="EW31">
        <v>1.1331870235970001</v>
      </c>
      <c r="EX31">
        <v>3.238348500446</v>
      </c>
      <c r="EY31">
        <v>0.14459663095700001</v>
      </c>
      <c r="EZ31">
        <v>0.14459663095700001</v>
      </c>
      <c r="FA31">
        <v>2.1399594084459999</v>
      </c>
      <c r="FB31">
        <v>-3.7778793142E-2</v>
      </c>
      <c r="FC31">
        <v>0</v>
      </c>
      <c r="FD31">
        <v>-3.7778793142E-2</v>
      </c>
      <c r="FE31">
        <v>0.12081661697399999</v>
      </c>
      <c r="FF31">
        <v>1.7614345190480001</v>
      </c>
      <c r="FG31">
        <v>0.29548706556600002</v>
      </c>
      <c r="FH31">
        <v>-1.2790122445000001</v>
      </c>
      <c r="FI31">
        <v>1.082088174763</v>
      </c>
      <c r="FJ31">
        <v>-1.7988163131999999E-2</v>
      </c>
      <c r="FK31">
        <v>-9.5875266737000003E-2</v>
      </c>
      <c r="FL31">
        <v>1.9296662821999998E-2</v>
      </c>
      <c r="FM31">
        <v>0.26401348409499997</v>
      </c>
      <c r="FN31">
        <v>1.7909447806000001E-2</v>
      </c>
      <c r="FO31">
        <v>4.2237046663000002E-2</v>
      </c>
      <c r="FP31">
        <v>0.163936644247</v>
      </c>
      <c r="FQ31">
        <v>8.5030804614999997E-2</v>
      </c>
      <c r="FR31">
        <v>6.8938654110000004E-3</v>
      </c>
      <c r="FS31">
        <v>6.956609511E-3</v>
      </c>
      <c r="FT31">
        <v>0.95379246104299997</v>
      </c>
      <c r="FU31">
        <v>0.242074724253</v>
      </c>
      <c r="FV31">
        <v>7.0287081865999995E-2</v>
      </c>
      <c r="FW31">
        <v>-0.22540532802800001</v>
      </c>
      <c r="FX31">
        <v>1.9349139705000001E-2</v>
      </c>
      <c r="FY31">
        <v>0.233672718833</v>
      </c>
      <c r="FZ31">
        <v>0.362316377109</v>
      </c>
      <c r="GA31">
        <v>3.1661813772000003E-2</v>
      </c>
      <c r="GB31">
        <v>0</v>
      </c>
      <c r="GC31">
        <v>-0.110775279336</v>
      </c>
      <c r="GD31">
        <v>9.3638154363000006E-2</v>
      </c>
      <c r="GE31">
        <v>-1.8663517809999999E-2</v>
      </c>
      <c r="GF31">
        <v>-1.3678213849999999E-3</v>
      </c>
      <c r="GG31">
        <v>7.050155261E-3</v>
      </c>
      <c r="GH31">
        <v>0.18049424189400001</v>
      </c>
      <c r="GI31">
        <v>6.9460000544999997E-2</v>
      </c>
      <c r="GJ31">
        <v>93850.195000000007</v>
      </c>
      <c r="GK31">
        <v>3302.5439999999999</v>
      </c>
      <c r="GL31">
        <v>3302.5439999999999</v>
      </c>
      <c r="GM31">
        <v>30711.919000000002</v>
      </c>
      <c r="GN31">
        <v>366.38299999999998</v>
      </c>
      <c r="GO31">
        <v>0</v>
      </c>
      <c r="GP31">
        <v>366.38299999999998</v>
      </c>
      <c r="GQ31">
        <v>1249.8009999999999</v>
      </c>
      <c r="GR31">
        <v>7860.6850000000004</v>
      </c>
      <c r="GS31">
        <v>21235.05</v>
      </c>
      <c r="GT31">
        <v>3355.4009999999998</v>
      </c>
      <c r="GU31">
        <v>1821.3779999999999</v>
      </c>
      <c r="GV31">
        <v>1490.5940000000001</v>
      </c>
      <c r="GW31">
        <v>1214.8579999999999</v>
      </c>
      <c r="GX31">
        <v>226.91800000000001</v>
      </c>
      <c r="GY31">
        <v>2262.0100000000002</v>
      </c>
      <c r="GZ31">
        <v>2230.2219999999902</v>
      </c>
      <c r="HA31">
        <v>1358.1980000000001</v>
      </c>
      <c r="HB31">
        <v>3011.9949999999999</v>
      </c>
      <c r="HC31">
        <v>3797.7649999999999</v>
      </c>
      <c r="HD31">
        <v>173.22900000000001</v>
      </c>
      <c r="HE31">
        <v>292.48200000000003</v>
      </c>
      <c r="HF31">
        <v>59835.732000000004</v>
      </c>
      <c r="HG31">
        <v>4398.2730000000001</v>
      </c>
      <c r="HH31">
        <v>8308.8970000000008</v>
      </c>
      <c r="HI31">
        <v>7704.21</v>
      </c>
      <c r="HJ31">
        <v>403.80900000000003</v>
      </c>
      <c r="HK31">
        <v>1847.135</v>
      </c>
      <c r="HL31">
        <v>16553.856</v>
      </c>
      <c r="HM31">
        <v>439.05500000000001</v>
      </c>
      <c r="HN31">
        <v>0</v>
      </c>
      <c r="HO31">
        <v>1532.828</v>
      </c>
      <c r="HP31">
        <v>6024.018</v>
      </c>
      <c r="HQ31">
        <v>3151.7689999999998</v>
      </c>
      <c r="HR31">
        <v>160.637</v>
      </c>
      <c r="HS31">
        <v>1294.2619999999999</v>
      </c>
      <c r="HT31">
        <v>2274.1410000000001</v>
      </c>
      <c r="HU31">
        <v>5742.8419999999996</v>
      </c>
      <c r="HV31">
        <v>100</v>
      </c>
      <c r="HW31">
        <v>3.5189527309990001</v>
      </c>
      <c r="HX31">
        <v>3.5189527309990001</v>
      </c>
      <c r="HY31">
        <v>32.724406166656998</v>
      </c>
      <c r="HZ31">
        <v>0.39039130392900001</v>
      </c>
      <c r="IA31">
        <v>0</v>
      </c>
      <c r="IB31">
        <v>0.39039130392900001</v>
      </c>
      <c r="IC31">
        <v>1.3316978190619999</v>
      </c>
      <c r="ID31">
        <v>8.3757790806930004</v>
      </c>
      <c r="IE31">
        <v>22.626537962974002</v>
      </c>
      <c r="IF31">
        <v>3.5752733385369999</v>
      </c>
      <c r="IG31">
        <v>1.9407290522939999</v>
      </c>
      <c r="IH31">
        <v>1.588269475625</v>
      </c>
      <c r="II31">
        <v>1.2944650780960001</v>
      </c>
      <c r="IJ31">
        <v>0.24178745712800001</v>
      </c>
      <c r="IK31">
        <v>2.4102347363260002</v>
      </c>
      <c r="IL31">
        <v>2.376363735845</v>
      </c>
      <c r="IM31">
        <v>1.4471978454600001</v>
      </c>
      <c r="IN31">
        <v>3.2093646688750002</v>
      </c>
      <c r="IO31">
        <v>4.0466245168699997</v>
      </c>
      <c r="IP31">
        <v>0.184580330387</v>
      </c>
      <c r="IQ31">
        <v>0.31164772752999997</v>
      </c>
      <c r="IR31">
        <v>63.756641102343998</v>
      </c>
      <c r="IS31">
        <v>4.6864825374099999</v>
      </c>
      <c r="IT31">
        <v>8.8533614661110001</v>
      </c>
      <c r="IU31">
        <v>8.2090506045300007</v>
      </c>
      <c r="IV31">
        <v>0.43026975063799999</v>
      </c>
      <c r="IW31">
        <v>1.968173854087</v>
      </c>
      <c r="IX31">
        <v>17.638595210165001</v>
      </c>
      <c r="IY31">
        <v>0.46782534655399999</v>
      </c>
      <c r="IZ31">
        <v>0</v>
      </c>
      <c r="JA31">
        <v>1.633270980417</v>
      </c>
      <c r="JB31">
        <v>6.4187591725299997</v>
      </c>
      <c r="JC31">
        <v>3.3582977637929998</v>
      </c>
      <c r="JD31">
        <v>0.17116320323000001</v>
      </c>
      <c r="JE31">
        <v>1.3790722544580001</v>
      </c>
      <c r="JF31">
        <v>2.423160655127</v>
      </c>
      <c r="JG31">
        <v>6.1191583032940002</v>
      </c>
      <c r="JH31">
        <v>103.70610826271999</v>
      </c>
      <c r="JI31">
        <v>98.212365463490997</v>
      </c>
      <c r="JJ31">
        <v>98.212365463490997</v>
      </c>
      <c r="JK31">
        <v>101.669954595334</v>
      </c>
      <c r="JL31">
        <v>99.288902378545998</v>
      </c>
      <c r="JM31" t="s">
        <v>375</v>
      </c>
      <c r="JN31">
        <v>99.288902378545998</v>
      </c>
      <c r="JO31">
        <v>128.26351779195599</v>
      </c>
      <c r="JP31">
        <v>103.35094791908</v>
      </c>
      <c r="JQ31">
        <v>99.890903490514006</v>
      </c>
      <c r="JR31">
        <v>102.42259242572401</v>
      </c>
      <c r="JS31">
        <v>101.909525807805</v>
      </c>
      <c r="JT31">
        <v>98.744719428330001</v>
      </c>
      <c r="JU31">
        <v>104.571829446221</v>
      </c>
      <c r="JV31">
        <v>102.648566245821</v>
      </c>
      <c r="JW31">
        <v>100.299789513264</v>
      </c>
      <c r="JX31">
        <v>94.249334403922006</v>
      </c>
      <c r="JY31">
        <v>103.72080413906301</v>
      </c>
      <c r="JZ31">
        <v>91.256122002244993</v>
      </c>
      <c r="KA31">
        <v>104.868195605922</v>
      </c>
      <c r="KB31">
        <v>100.788954635108</v>
      </c>
      <c r="KC31">
        <v>105.342736126318</v>
      </c>
      <c r="KD31">
        <v>105.111096511306</v>
      </c>
      <c r="KE31">
        <v>103.564878380043</v>
      </c>
      <c r="KF31">
        <v>110.739520997987</v>
      </c>
      <c r="KG31">
        <v>104.451372730746</v>
      </c>
      <c r="KH31">
        <v>96.579146257462</v>
      </c>
      <c r="KI31">
        <v>97.367577648525995</v>
      </c>
      <c r="KJ31">
        <v>103.644902487856</v>
      </c>
      <c r="KK31">
        <v>103.985287569749</v>
      </c>
      <c r="KL31" t="s">
        <v>375</v>
      </c>
      <c r="KM31">
        <v>104.152502352697</v>
      </c>
      <c r="KN31">
        <v>107.16625966499301</v>
      </c>
      <c r="KO31">
        <v>106.407504439598</v>
      </c>
      <c r="KP31">
        <v>120.541335554505</v>
      </c>
      <c r="KQ31">
        <v>102.199529850988</v>
      </c>
      <c r="KR31">
        <v>103.243947051942</v>
      </c>
      <c r="KS31">
        <v>105.68423082748301</v>
      </c>
      <c r="KT31">
        <v>3.7061082627199999</v>
      </c>
      <c r="KU31">
        <v>-1.7876345365090001</v>
      </c>
      <c r="KV31">
        <v>-1.7876345365090001</v>
      </c>
      <c r="KW31">
        <v>1.669954595334</v>
      </c>
      <c r="KX31">
        <v>-0.71109762145400002</v>
      </c>
      <c r="KY31" t="s">
        <v>375</v>
      </c>
      <c r="KZ31">
        <v>-0.71109762145400002</v>
      </c>
      <c r="LA31">
        <v>28.263517791956001</v>
      </c>
      <c r="LB31">
        <v>3.3509479190799998</v>
      </c>
      <c r="LC31">
        <v>-0.109096509486</v>
      </c>
      <c r="LD31">
        <v>2.4225924257239999</v>
      </c>
      <c r="LE31">
        <v>1.9095258078049999</v>
      </c>
      <c r="LF31">
        <v>-1.25528057167</v>
      </c>
      <c r="LG31">
        <v>4.5718294462209998</v>
      </c>
      <c r="LH31">
        <v>2.6485662458210002</v>
      </c>
      <c r="LI31">
        <v>0.299789513264</v>
      </c>
      <c r="LJ31">
        <v>-5.750665596078</v>
      </c>
      <c r="LK31">
        <v>3.720804139063</v>
      </c>
      <c r="LL31">
        <v>-8.7438779977549999</v>
      </c>
      <c r="LM31">
        <v>4.8681956059219997</v>
      </c>
      <c r="LN31">
        <v>0.78895463510800001</v>
      </c>
      <c r="LO31">
        <v>5.342736126318</v>
      </c>
      <c r="LP31">
        <v>5.1110965113060001</v>
      </c>
      <c r="LQ31">
        <v>3.564878380043</v>
      </c>
      <c r="LR31">
        <v>10.739520997987</v>
      </c>
      <c r="LS31">
        <v>4.4513727307459998</v>
      </c>
      <c r="LT31">
        <v>-3.4208537425380001</v>
      </c>
      <c r="LU31">
        <v>-2.6324223514740002</v>
      </c>
      <c r="LV31">
        <v>3.6449024878560001</v>
      </c>
      <c r="LW31">
        <v>3.985287569749</v>
      </c>
      <c r="LX31" t="s">
        <v>375</v>
      </c>
      <c r="LY31">
        <v>4.1525023526969997</v>
      </c>
      <c r="LZ31">
        <v>7.1662596649930004</v>
      </c>
      <c r="MA31">
        <v>6.4075044395980001</v>
      </c>
      <c r="MB31">
        <v>20.541335554505</v>
      </c>
      <c r="MC31">
        <v>2.1995298509880001</v>
      </c>
      <c r="MD31">
        <v>3.2439470519419999</v>
      </c>
      <c r="ME31">
        <v>5.6842308274829998</v>
      </c>
      <c r="MF31">
        <f t="shared" si="1"/>
        <v>3.24</v>
      </c>
      <c r="MG31">
        <f t="shared" si="0"/>
        <v>3.71</v>
      </c>
      <c r="MH31">
        <v>52.4</v>
      </c>
      <c r="MI31">
        <v>6.5</v>
      </c>
      <c r="MJ31">
        <v>22.6</v>
      </c>
      <c r="MK31">
        <v>7.7</v>
      </c>
      <c r="ML31">
        <v>10.8</v>
      </c>
      <c r="MM31">
        <v>81.5</v>
      </c>
      <c r="MN31">
        <v>15.9</v>
      </c>
      <c r="MO31">
        <v>14.9</v>
      </c>
      <c r="MP31">
        <v>17.5</v>
      </c>
      <c r="MQ31">
        <v>71.5</v>
      </c>
      <c r="MR31">
        <v>9.4</v>
      </c>
      <c r="MS31">
        <v>12.1</v>
      </c>
      <c r="MT31">
        <v>24</v>
      </c>
      <c r="MU31">
        <v>27.1</v>
      </c>
      <c r="MV31">
        <v>66.599999999999994</v>
      </c>
    </row>
    <row r="32" spans="1:360" x14ac:dyDescent="0.2">
      <c r="A32" t="s">
        <v>371</v>
      </c>
      <c r="B32">
        <v>790857.58100000001</v>
      </c>
      <c r="C32">
        <v>39487.192999999999</v>
      </c>
      <c r="D32">
        <v>39487.192999999999</v>
      </c>
      <c r="E32">
        <v>276926.75</v>
      </c>
      <c r="F32">
        <v>50253.3489999999</v>
      </c>
      <c r="G32">
        <v>47544.286999999997</v>
      </c>
      <c r="H32">
        <v>2709.0619999999999</v>
      </c>
      <c r="I32">
        <v>17696.269</v>
      </c>
      <c r="J32">
        <v>70934.763000000006</v>
      </c>
      <c r="K32">
        <v>138042.36900000001</v>
      </c>
      <c r="L32">
        <v>43669.642</v>
      </c>
      <c r="M32">
        <v>7227.2820000000002</v>
      </c>
      <c r="N32">
        <v>1365.7080000000001</v>
      </c>
      <c r="O32">
        <v>2508.9429999999902</v>
      </c>
      <c r="P32">
        <v>712.37599999999998</v>
      </c>
      <c r="Q32">
        <v>2090.9809999999902</v>
      </c>
      <c r="R32">
        <v>49248.978999999999</v>
      </c>
      <c r="S32">
        <v>3203.0219999999999</v>
      </c>
      <c r="T32">
        <v>25155.710999999999</v>
      </c>
      <c r="U32">
        <v>1467.404</v>
      </c>
      <c r="V32">
        <v>919.72900000000004</v>
      </c>
      <c r="W32">
        <v>472.59199999999998</v>
      </c>
      <c r="X32">
        <v>474443.63799999998</v>
      </c>
      <c r="Y32">
        <v>64570.273999999998</v>
      </c>
      <c r="Z32">
        <v>74341.437999999995</v>
      </c>
      <c r="AA32">
        <v>60771.49</v>
      </c>
      <c r="AB32">
        <v>5062.2460000000001</v>
      </c>
      <c r="AC32">
        <v>17829.102999999999</v>
      </c>
      <c r="AD32">
        <v>112388.353</v>
      </c>
      <c r="AE32">
        <v>6484.8370000000004</v>
      </c>
      <c r="AF32">
        <v>291.03300000000002</v>
      </c>
      <c r="AG32">
        <v>8990.2639999999992</v>
      </c>
      <c r="AH32">
        <v>40765.909</v>
      </c>
      <c r="AI32">
        <v>21205.047999999999</v>
      </c>
      <c r="AJ32">
        <v>1531.1289999999999</v>
      </c>
      <c r="AK32">
        <v>13881.092000000001</v>
      </c>
      <c r="AL32">
        <v>16895.669999999998</v>
      </c>
      <c r="AM32">
        <v>29435.752</v>
      </c>
      <c r="AN32">
        <v>100</v>
      </c>
      <c r="AO32">
        <v>4.9929587764800001</v>
      </c>
      <c r="AP32">
        <v>4.9929587764800001</v>
      </c>
      <c r="AQ32">
        <v>35.016007515517998</v>
      </c>
      <c r="AR32">
        <v>6.3542855511929996</v>
      </c>
      <c r="AS32">
        <v>6.0117381614880001</v>
      </c>
      <c r="AT32">
        <v>0.34254738970499998</v>
      </c>
      <c r="AU32">
        <v>2.2376050284079998</v>
      </c>
      <c r="AV32">
        <v>8.9693472888389998</v>
      </c>
      <c r="AW32">
        <v>17.454769647077999</v>
      </c>
      <c r="AX32">
        <v>5.5218086099369996</v>
      </c>
      <c r="AY32">
        <v>0.91385379284900004</v>
      </c>
      <c r="AZ32">
        <v>0.172686970804</v>
      </c>
      <c r="BA32">
        <v>0.317243339417</v>
      </c>
      <c r="BB32">
        <v>9.0076395182999994E-2</v>
      </c>
      <c r="BC32">
        <v>0.26439412736700002</v>
      </c>
      <c r="BD32">
        <v>6.2272879698169996</v>
      </c>
      <c r="BE32">
        <v>0.40500617013099999</v>
      </c>
      <c r="BF32">
        <v>3.1808142963230002</v>
      </c>
      <c r="BG32">
        <v>0.185545923217</v>
      </c>
      <c r="BH32">
        <v>0.116295148722</v>
      </c>
      <c r="BI32">
        <v>5.9756903309999998E-2</v>
      </c>
      <c r="BJ32">
        <v>59.991033708002</v>
      </c>
      <c r="BK32">
        <v>8.1645893712440003</v>
      </c>
      <c r="BL32">
        <v>9.4001043659469996</v>
      </c>
      <c r="BM32">
        <v>7.684252065101</v>
      </c>
      <c r="BN32">
        <v>0.64009577977400001</v>
      </c>
      <c r="BO32">
        <v>2.2544012257500001</v>
      </c>
      <c r="BP32">
        <v>14.210947166731</v>
      </c>
      <c r="BQ32">
        <v>0.81997532245899996</v>
      </c>
      <c r="BR32">
        <v>3.6799672531999998E-2</v>
      </c>
      <c r="BS32">
        <v>1.1367740811980001</v>
      </c>
      <c r="BT32">
        <v>5.154646042395</v>
      </c>
      <c r="BU32">
        <v>2.6812726474959998</v>
      </c>
      <c r="BV32">
        <v>0.19360363190300001</v>
      </c>
      <c r="BW32">
        <v>1.755194909107</v>
      </c>
      <c r="BX32">
        <v>2.1363732745199999</v>
      </c>
      <c r="BY32">
        <v>3.7220041518450002</v>
      </c>
      <c r="BZ32">
        <v>101.215872084616</v>
      </c>
      <c r="CA32">
        <v>96.899729331399996</v>
      </c>
      <c r="CB32">
        <v>96.899729331399996</v>
      </c>
      <c r="CC32">
        <v>97.304390782420995</v>
      </c>
      <c r="CD32">
        <v>92.698408827636001</v>
      </c>
      <c r="CE32">
        <v>92.331426494255993</v>
      </c>
      <c r="CF32">
        <v>99.649450892226994</v>
      </c>
      <c r="CG32">
        <v>89.756283643195999</v>
      </c>
      <c r="CH32">
        <v>93.407535257858001</v>
      </c>
      <c r="CI32">
        <v>102.458767066024</v>
      </c>
      <c r="CJ32">
        <v>96.258186366282004</v>
      </c>
      <c r="CK32">
        <v>142.98852357596201</v>
      </c>
      <c r="CL32">
        <v>213.553040810487</v>
      </c>
      <c r="CM32">
        <v>113.38661284483899</v>
      </c>
      <c r="CN32">
        <v>103.630386081289</v>
      </c>
      <c r="CO32">
        <v>104.949695462428</v>
      </c>
      <c r="CP32">
        <v>99.645017634701006</v>
      </c>
      <c r="CQ32">
        <v>99.446481518854</v>
      </c>
      <c r="CR32">
        <v>110.46927541273701</v>
      </c>
      <c r="CS32">
        <v>77.427395525538003</v>
      </c>
      <c r="CT32">
        <v>94.535084392284006</v>
      </c>
      <c r="CU32">
        <v>96.262091525900004</v>
      </c>
      <c r="CV32">
        <v>104.04276506426901</v>
      </c>
      <c r="CW32">
        <v>114.340865514003</v>
      </c>
      <c r="CX32">
        <v>107.94634226741699</v>
      </c>
      <c r="CY32">
        <v>103.710748547466</v>
      </c>
      <c r="CZ32">
        <v>104.72180974986701</v>
      </c>
      <c r="DA32">
        <v>106.13247380158001</v>
      </c>
      <c r="DB32">
        <v>101.91159815959</v>
      </c>
      <c r="DC32">
        <v>92.059004988205004</v>
      </c>
      <c r="DD32">
        <v>98.211802977741002</v>
      </c>
      <c r="DE32">
        <v>91.496285705911006</v>
      </c>
      <c r="DF32">
        <v>100.115595139744</v>
      </c>
      <c r="DG32">
        <v>98.383475696367</v>
      </c>
      <c r="DH32">
        <v>97.446617308905005</v>
      </c>
      <c r="DI32">
        <v>109.084190810647</v>
      </c>
      <c r="DJ32">
        <v>99.049885746868</v>
      </c>
      <c r="DK32">
        <v>100.242148330343</v>
      </c>
      <c r="DL32">
        <v>1.215872084616</v>
      </c>
      <c r="DM32">
        <v>-3.1002706685999999</v>
      </c>
      <c r="DN32">
        <v>-3.1002706685999999</v>
      </c>
      <c r="DO32">
        <v>-2.6956092175789998</v>
      </c>
      <c r="DP32">
        <v>-7.3015911723649998</v>
      </c>
      <c r="DQ32">
        <v>-7.6685735057439999</v>
      </c>
      <c r="DR32">
        <v>-0.35054910777300002</v>
      </c>
      <c r="DS32">
        <v>-10.243716356804001</v>
      </c>
      <c r="DT32">
        <v>-6.592464742142</v>
      </c>
      <c r="DU32">
        <v>2.458767066024</v>
      </c>
      <c r="DV32">
        <v>-3.7418136337179999</v>
      </c>
      <c r="DW32">
        <v>42.988523575963001</v>
      </c>
      <c r="DX32">
        <v>113.553040810487</v>
      </c>
      <c r="DY32">
        <v>13.386612844839</v>
      </c>
      <c r="DZ32">
        <v>3.6303860812890001</v>
      </c>
      <c r="EA32">
        <v>4.9496954624280001</v>
      </c>
      <c r="EB32">
        <v>-0.35498236529900001</v>
      </c>
      <c r="EC32">
        <v>-0.553518481146</v>
      </c>
      <c r="ED32">
        <v>10.469275412737</v>
      </c>
      <c r="EE32">
        <v>-22.572604474462</v>
      </c>
      <c r="EF32">
        <v>-5.4649156077159997</v>
      </c>
      <c r="EG32">
        <v>-3.7379084741000002</v>
      </c>
      <c r="EH32">
        <v>4.0427650642690001</v>
      </c>
      <c r="EI32">
        <v>14.340865514002999</v>
      </c>
      <c r="EJ32">
        <v>7.9463422674170001</v>
      </c>
      <c r="EK32">
        <v>3.7107485474659998</v>
      </c>
      <c r="EL32">
        <v>4.721809749867</v>
      </c>
      <c r="EM32">
        <v>6.1324738015799998</v>
      </c>
      <c r="EN32">
        <v>1.91159815959</v>
      </c>
      <c r="EO32">
        <v>-7.9409950117949997</v>
      </c>
      <c r="EP32">
        <v>-1.788197022259</v>
      </c>
      <c r="EQ32">
        <v>-8.5037142940890007</v>
      </c>
      <c r="ER32">
        <v>0.115595139744</v>
      </c>
      <c r="ES32">
        <v>-1.6165243036329999</v>
      </c>
      <c r="ET32">
        <v>-2.5533826910949999</v>
      </c>
      <c r="EU32">
        <v>9.0841908106469997</v>
      </c>
      <c r="EV32">
        <v>-0.95011425313300002</v>
      </c>
      <c r="EW32">
        <v>0.24214833034300001</v>
      </c>
      <c r="EX32">
        <v>1.215872084616</v>
      </c>
      <c r="EY32">
        <v>-0.161690181791</v>
      </c>
      <c r="EZ32">
        <v>-0.161690181791</v>
      </c>
      <c r="FA32">
        <v>-0.98183778863299997</v>
      </c>
      <c r="FB32">
        <v>-0.50659462983000003</v>
      </c>
      <c r="FC32">
        <v>-0.50537495730699999</v>
      </c>
      <c r="FD32">
        <v>-1.2196725230000001E-3</v>
      </c>
      <c r="FE32">
        <v>-0.25847868344399999</v>
      </c>
      <c r="FF32">
        <v>-0.64073045120000005</v>
      </c>
      <c r="FG32">
        <v>0.42396597584099999</v>
      </c>
      <c r="FH32">
        <v>-0.21725733568300001</v>
      </c>
      <c r="FI32">
        <v>0.27808443931400001</v>
      </c>
      <c r="FJ32">
        <v>9.2939686147000003E-2</v>
      </c>
      <c r="FK32">
        <v>3.7909674498E-2</v>
      </c>
      <c r="FL32">
        <v>3.1939294309999999E-3</v>
      </c>
      <c r="FM32">
        <v>1.2621114952999999E-2</v>
      </c>
      <c r="FN32">
        <v>-2.2454260731999999E-2</v>
      </c>
      <c r="FO32">
        <v>-2.2816706959999998E-3</v>
      </c>
      <c r="FP32">
        <v>0.30511394380399998</v>
      </c>
      <c r="FQ32">
        <v>-5.4750370047000001E-2</v>
      </c>
      <c r="FR32">
        <v>-6.8045696419999999E-3</v>
      </c>
      <c r="FS32">
        <v>-2.3486055049999999E-3</v>
      </c>
      <c r="FT32">
        <v>2.3594000550400001</v>
      </c>
      <c r="FU32">
        <v>1.036470286865</v>
      </c>
      <c r="FV32">
        <v>0.70039112299799999</v>
      </c>
      <c r="FW32">
        <v>0.27828383593400002</v>
      </c>
      <c r="FX32">
        <v>2.9212244770999998E-2</v>
      </c>
      <c r="FY32">
        <v>0.13184608778099999</v>
      </c>
      <c r="FZ32">
        <v>0.269801672647</v>
      </c>
      <c r="GA32">
        <v>-7.1590937613999997E-2</v>
      </c>
      <c r="GB32">
        <v>-6.7817887699999995E-4</v>
      </c>
      <c r="GC32">
        <v>-0.10693699613</v>
      </c>
      <c r="GD32">
        <v>6.0240048239999996E-3</v>
      </c>
      <c r="GE32">
        <v>-4.4591253029000001E-2</v>
      </c>
      <c r="GF32">
        <v>-5.1346549440000003E-3</v>
      </c>
      <c r="GG32">
        <v>0.14794435727499999</v>
      </c>
      <c r="GH32">
        <v>-2.0741855867999998E-2</v>
      </c>
      <c r="GI32">
        <v>9.1003184050000002E-3</v>
      </c>
      <c r="GJ32">
        <v>819101.47</v>
      </c>
      <c r="GK32">
        <v>40900.213000000003</v>
      </c>
      <c r="GL32">
        <v>40900.213000000003</v>
      </c>
      <c r="GM32">
        <v>286010.14600000001</v>
      </c>
      <c r="GN32">
        <v>53167.519999999997</v>
      </c>
      <c r="GO32">
        <v>50367.324999999997</v>
      </c>
      <c r="GP32">
        <v>2800.1950000000002</v>
      </c>
      <c r="GQ32">
        <v>19957.330999999998</v>
      </c>
      <c r="GR32">
        <v>72871.387000000002</v>
      </c>
      <c r="GS32">
        <v>140013.908</v>
      </c>
      <c r="GT32">
        <v>45224.947999999997</v>
      </c>
      <c r="GU32">
        <v>8395.402</v>
      </c>
      <c r="GV32">
        <v>1409.1020000000001</v>
      </c>
      <c r="GW32">
        <v>2618.2060000000001</v>
      </c>
      <c r="GX32">
        <v>735.048</v>
      </c>
      <c r="GY32">
        <v>2127.674</v>
      </c>
      <c r="GZ32">
        <v>48270.02</v>
      </c>
      <c r="HA32">
        <v>3195.65</v>
      </c>
      <c r="HB32">
        <v>25104.205000000002</v>
      </c>
      <c r="HC32">
        <v>1519.1769999999999</v>
      </c>
      <c r="HD32">
        <v>927.79</v>
      </c>
      <c r="HE32">
        <v>486.68599999999998</v>
      </c>
      <c r="HF32">
        <v>492191.11099999998</v>
      </c>
      <c r="HG32">
        <v>66760.811000000002</v>
      </c>
      <c r="HH32">
        <v>76147.751999999993</v>
      </c>
      <c r="HI32">
        <v>63176.75</v>
      </c>
      <c r="HJ32">
        <v>4925.2690000000002</v>
      </c>
      <c r="HK32">
        <v>17359.292000000001</v>
      </c>
      <c r="HL32">
        <v>116812.852</v>
      </c>
      <c r="HM32">
        <v>6857.4650000000001</v>
      </c>
      <c r="HN32">
        <v>302.267</v>
      </c>
      <c r="HO32">
        <v>9356.0450000000001</v>
      </c>
      <c r="HP32">
        <v>43623.92</v>
      </c>
      <c r="HQ32">
        <v>22429.826000000001</v>
      </c>
      <c r="HR32">
        <v>1620.4259999999999</v>
      </c>
      <c r="HS32">
        <v>14377.29</v>
      </c>
      <c r="HT32">
        <v>17436.862000000001</v>
      </c>
      <c r="HU32">
        <v>31004.284</v>
      </c>
      <c r="HV32">
        <v>100</v>
      </c>
      <c r="HW32">
        <v>4.9933023560559997</v>
      </c>
      <c r="HX32">
        <v>4.9933023560559997</v>
      </c>
      <c r="HY32">
        <v>34.917547639121999</v>
      </c>
      <c r="HZ32">
        <v>6.4909564867459997</v>
      </c>
      <c r="IA32">
        <v>6.1490946903069998</v>
      </c>
      <c r="IB32">
        <v>0.341861796439</v>
      </c>
      <c r="IC32">
        <v>2.4364906828940001</v>
      </c>
      <c r="ID32">
        <v>8.8965030181180005</v>
      </c>
      <c r="IE32">
        <v>17.093597451362999</v>
      </c>
      <c r="IF32">
        <v>5.5212876128769999</v>
      </c>
      <c r="IG32">
        <v>1.024952622781</v>
      </c>
      <c r="IH32">
        <v>0.172030212569</v>
      </c>
      <c r="II32">
        <v>0.31964367003299998</v>
      </c>
      <c r="IJ32">
        <v>8.9738332419000005E-2</v>
      </c>
      <c r="IK32">
        <v>0.25975707258800002</v>
      </c>
      <c r="IL32">
        <v>5.8930452169740004</v>
      </c>
      <c r="IM32">
        <v>0.39014091868299999</v>
      </c>
      <c r="IN32">
        <v>3.064846776554</v>
      </c>
      <c r="IO32">
        <v>0.185468718546</v>
      </c>
      <c r="IP32">
        <v>0.113269238792</v>
      </c>
      <c r="IQ32">
        <v>5.9417058548000001E-2</v>
      </c>
      <c r="IR32">
        <v>60.089150004822002</v>
      </c>
      <c r="IS32">
        <v>8.1504933692769992</v>
      </c>
      <c r="IT32">
        <v>9.2964980272830005</v>
      </c>
      <c r="IU32">
        <v>7.7129332950649996</v>
      </c>
      <c r="IV32">
        <v>0.60130144803700003</v>
      </c>
      <c r="IW32">
        <v>2.1193091009840002</v>
      </c>
      <c r="IX32">
        <v>14.261096613586</v>
      </c>
      <c r="IY32">
        <v>0.83719358970299995</v>
      </c>
      <c r="IZ32">
        <v>3.6902265601000003E-2</v>
      </c>
      <c r="JA32">
        <v>1.142232719958</v>
      </c>
      <c r="JB32">
        <v>5.3258261152920001</v>
      </c>
      <c r="JC32">
        <v>2.7383452260190002</v>
      </c>
      <c r="JD32">
        <v>0.19782970234399999</v>
      </c>
      <c r="JE32">
        <v>1.755251397608</v>
      </c>
      <c r="JF32">
        <v>2.1287792341529999</v>
      </c>
      <c r="JG32">
        <v>3.7851578999119999</v>
      </c>
      <c r="JH32">
        <v>103.571299014961</v>
      </c>
      <c r="JI32">
        <v>103.578426048162</v>
      </c>
      <c r="JJ32">
        <v>103.578426048162</v>
      </c>
      <c r="JK32">
        <v>103.280071715715</v>
      </c>
      <c r="JL32">
        <v>105.798958791781</v>
      </c>
      <c r="JM32">
        <v>105.937701831558</v>
      </c>
      <c r="JN32">
        <v>103.364005696437</v>
      </c>
      <c r="JO32">
        <v>112.77705486958899</v>
      </c>
      <c r="JP32">
        <v>102.73014798118101</v>
      </c>
      <c r="JQ32">
        <v>101.42821295684899</v>
      </c>
      <c r="JR32">
        <v>103.561526792457</v>
      </c>
      <c r="JS32">
        <v>116.162645929687</v>
      </c>
      <c r="JT32">
        <v>103.177399561253</v>
      </c>
      <c r="JU32">
        <v>104.35494150325501</v>
      </c>
      <c r="JV32">
        <v>103.18258896987</v>
      </c>
      <c r="JW32">
        <v>101.754822258069</v>
      </c>
      <c r="JX32">
        <v>98.01222478135</v>
      </c>
      <c r="JY32">
        <v>99.769842355126002</v>
      </c>
      <c r="JZ32">
        <v>99.795251265209998</v>
      </c>
      <c r="KA32">
        <v>103.52820354858</v>
      </c>
      <c r="KB32">
        <v>100.87645382498501</v>
      </c>
      <c r="KC32">
        <v>102.982276466804</v>
      </c>
      <c r="KD32">
        <v>103.740691533944</v>
      </c>
      <c r="KE32">
        <v>103.392485216959</v>
      </c>
      <c r="KF32">
        <v>102.42975391463401</v>
      </c>
      <c r="KG32">
        <v>103.95787564201601</v>
      </c>
      <c r="KH32">
        <v>97.294145721088995</v>
      </c>
      <c r="KI32">
        <v>97.364920714183</v>
      </c>
      <c r="KJ32">
        <v>103.936794945291</v>
      </c>
      <c r="KK32">
        <v>105.74614288686099</v>
      </c>
      <c r="KL32">
        <v>103.86004336278</v>
      </c>
      <c r="KM32">
        <v>104.06863469192901</v>
      </c>
      <c r="KN32">
        <v>107.010786880773</v>
      </c>
      <c r="KO32">
        <v>105.77587940380999</v>
      </c>
      <c r="KP32">
        <v>105.832101671381</v>
      </c>
      <c r="KQ32">
        <v>103.57463231278901</v>
      </c>
      <c r="KR32">
        <v>103.203140212847</v>
      </c>
      <c r="KS32">
        <v>105.32866291304499</v>
      </c>
      <c r="KT32">
        <v>3.5712990149610002</v>
      </c>
      <c r="KU32">
        <v>3.5784260481620001</v>
      </c>
      <c r="KV32">
        <v>3.5784260481620001</v>
      </c>
      <c r="KW32">
        <v>3.2800717157150001</v>
      </c>
      <c r="KX32">
        <v>5.7989587917809997</v>
      </c>
      <c r="KY32">
        <v>5.9377018315579999</v>
      </c>
      <c r="KZ32">
        <v>3.3640056964370002</v>
      </c>
      <c r="LA32">
        <v>12.777054869589</v>
      </c>
      <c r="LB32">
        <v>2.7301479811810001</v>
      </c>
      <c r="LC32">
        <v>1.4282129568490001</v>
      </c>
      <c r="LD32">
        <v>3.5615267924570002</v>
      </c>
      <c r="LE32">
        <v>16.162645929686999</v>
      </c>
      <c r="LF32">
        <v>3.1773995612529999</v>
      </c>
      <c r="LG32">
        <v>4.3549415032549996</v>
      </c>
      <c r="LH32">
        <v>3.1825889698699998</v>
      </c>
      <c r="LI32">
        <v>1.7548222580690001</v>
      </c>
      <c r="LJ32">
        <v>-1.98777521865</v>
      </c>
      <c r="LK32">
        <v>-0.23015764487400001</v>
      </c>
      <c r="LL32">
        <v>-0.20474873479</v>
      </c>
      <c r="LM32">
        <v>3.5282035485800001</v>
      </c>
      <c r="LN32">
        <v>0.87645382498500002</v>
      </c>
      <c r="LO32">
        <v>2.982276466804</v>
      </c>
      <c r="LP32">
        <v>3.7406915339440001</v>
      </c>
      <c r="LQ32">
        <v>3.3924852169589998</v>
      </c>
      <c r="LR32">
        <v>2.4297539146339999</v>
      </c>
      <c r="LS32">
        <v>3.957875642016</v>
      </c>
      <c r="LT32">
        <v>-2.7058542789110001</v>
      </c>
      <c r="LU32">
        <v>-2.635079285817</v>
      </c>
      <c r="LV32">
        <v>3.936794945291</v>
      </c>
      <c r="LW32">
        <v>5.7461428868609996</v>
      </c>
      <c r="LX32">
        <v>3.8600433627799999</v>
      </c>
      <c r="LY32">
        <v>4.0686346919289997</v>
      </c>
      <c r="LZ32">
        <v>7.0107868807729998</v>
      </c>
      <c r="MA32">
        <v>5.7758794038100003</v>
      </c>
      <c r="MB32">
        <v>5.8321016713810003</v>
      </c>
      <c r="MC32">
        <v>3.5746323127889998</v>
      </c>
      <c r="MD32">
        <v>3.2031402128469999</v>
      </c>
      <c r="ME32">
        <v>5.3286629130450001</v>
      </c>
      <c r="MF32">
        <f t="shared" si="1"/>
        <v>1.22</v>
      </c>
      <c r="MG32">
        <f t="shared" si="0"/>
        <v>3.57</v>
      </c>
      <c r="MH32">
        <v>40.9</v>
      </c>
      <c r="MI32">
        <v>17.2</v>
      </c>
      <c r="MJ32">
        <v>24.8</v>
      </c>
      <c r="MK32">
        <v>5</v>
      </c>
      <c r="ML32">
        <v>12.2</v>
      </c>
      <c r="MM32">
        <v>82.8</v>
      </c>
      <c r="MN32">
        <v>37.299999999999997</v>
      </c>
      <c r="MO32">
        <v>27.8</v>
      </c>
      <c r="MP32">
        <v>21.7</v>
      </c>
      <c r="MQ32">
        <v>68.5</v>
      </c>
      <c r="MR32">
        <v>16.8</v>
      </c>
      <c r="MS32">
        <v>40</v>
      </c>
      <c r="MT32">
        <v>30</v>
      </c>
      <c r="MU32">
        <v>29.2</v>
      </c>
      <c r="MV32">
        <v>63</v>
      </c>
    </row>
    <row r="33" spans="1:360" x14ac:dyDescent="0.2">
      <c r="A33" t="s">
        <v>372</v>
      </c>
      <c r="B33">
        <v>223091.269</v>
      </c>
      <c r="C33">
        <v>9084.0290000000005</v>
      </c>
      <c r="D33">
        <v>9084.0290000000005</v>
      </c>
      <c r="E33">
        <v>58737.375999999997</v>
      </c>
      <c r="F33">
        <v>930.59</v>
      </c>
      <c r="G33">
        <v>0</v>
      </c>
      <c r="H33">
        <v>930.59</v>
      </c>
      <c r="I33">
        <v>5230.5619999999999</v>
      </c>
      <c r="J33">
        <v>26523.806</v>
      </c>
      <c r="K33">
        <v>26052.4179999999</v>
      </c>
      <c r="L33">
        <v>15450.870999999999</v>
      </c>
      <c r="M33">
        <v>985.56899999999996</v>
      </c>
      <c r="N33">
        <v>328.41999999999899</v>
      </c>
      <c r="O33">
        <v>2086.6579999999999</v>
      </c>
      <c r="P33">
        <v>184.24700000000001</v>
      </c>
      <c r="Q33">
        <v>239.24799999999999</v>
      </c>
      <c r="R33">
        <v>744.51</v>
      </c>
      <c r="S33">
        <v>2212.0230000000001</v>
      </c>
      <c r="T33">
        <v>1235.0229999999999</v>
      </c>
      <c r="U33">
        <v>1784.508</v>
      </c>
      <c r="V33">
        <v>389.21899999999999</v>
      </c>
      <c r="W33">
        <v>412.12200000000001</v>
      </c>
      <c r="X33">
        <v>155269.864</v>
      </c>
      <c r="Y33">
        <v>24004.487000000001</v>
      </c>
      <c r="Z33">
        <v>27404.758999999998</v>
      </c>
      <c r="AA33">
        <v>9859.0910000000003</v>
      </c>
      <c r="AB33">
        <v>4380.8360000000002</v>
      </c>
      <c r="AC33">
        <v>6315.19</v>
      </c>
      <c r="AD33">
        <v>28783.513999999999</v>
      </c>
      <c r="AE33">
        <v>3141.9409999999998</v>
      </c>
      <c r="AF33">
        <v>60.16</v>
      </c>
      <c r="AG33">
        <v>11575.698</v>
      </c>
      <c r="AH33">
        <v>11166.657999999999</v>
      </c>
      <c r="AI33">
        <v>6513.473</v>
      </c>
      <c r="AJ33">
        <v>620.13199999999995</v>
      </c>
      <c r="AK33">
        <v>5134.9120000000003</v>
      </c>
      <c r="AL33">
        <v>6494.7849999999999</v>
      </c>
      <c r="AM33">
        <v>9814.2279999999992</v>
      </c>
      <c r="AN33">
        <v>100</v>
      </c>
      <c r="AO33">
        <v>4.0718890706569999</v>
      </c>
      <c r="AP33">
        <v>4.0718890706569999</v>
      </c>
      <c r="AQ33">
        <v>26.328854671582999</v>
      </c>
      <c r="AR33">
        <v>0.41713420886899999</v>
      </c>
      <c r="AS33">
        <v>0</v>
      </c>
      <c r="AT33">
        <v>0.41713420886899999</v>
      </c>
      <c r="AU33">
        <v>2.3445839110810001</v>
      </c>
      <c r="AV33">
        <v>11.889217412628</v>
      </c>
      <c r="AW33">
        <v>11.677919139005001</v>
      </c>
      <c r="AX33">
        <v>6.9258071233620004</v>
      </c>
      <c r="AY33">
        <v>0.44177838264000002</v>
      </c>
      <c r="AZ33">
        <v>0.147213291435</v>
      </c>
      <c r="BA33">
        <v>0.93533826283400001</v>
      </c>
      <c r="BB33">
        <v>8.2588171569999994E-2</v>
      </c>
      <c r="BC33">
        <v>0.10724220677599999</v>
      </c>
      <c r="BD33">
        <v>0.33372440048300001</v>
      </c>
      <c r="BE33">
        <v>0.99153275245399997</v>
      </c>
      <c r="BF33">
        <v>0.55359539866200003</v>
      </c>
      <c r="BG33">
        <v>0.79990042102500003</v>
      </c>
      <c r="BH33">
        <v>0.174466262954</v>
      </c>
      <c r="BI33">
        <v>0.18473246481</v>
      </c>
      <c r="BJ33">
        <v>69.599256257760999</v>
      </c>
      <c r="BK33">
        <v>10.759940139118999</v>
      </c>
      <c r="BL33">
        <v>12.284101983391</v>
      </c>
      <c r="BM33">
        <v>4.4193083145710004</v>
      </c>
      <c r="BN33">
        <v>1.9636967504989999</v>
      </c>
      <c r="BO33">
        <v>2.830765196822</v>
      </c>
      <c r="BP33">
        <v>12.902124824974999</v>
      </c>
      <c r="BQ33">
        <v>1.408365739315</v>
      </c>
      <c r="BR33">
        <v>2.6966541662E-2</v>
      </c>
      <c r="BS33">
        <v>5.1887723136310004</v>
      </c>
      <c r="BT33">
        <v>5.0054213461849999</v>
      </c>
      <c r="BU33">
        <v>2.9196449637840001</v>
      </c>
      <c r="BV33">
        <v>0.27797233068799998</v>
      </c>
      <c r="BW33">
        <v>2.3017090821249999</v>
      </c>
      <c r="BX33">
        <v>2.9112681231819999</v>
      </c>
      <c r="BY33">
        <v>4.3991986078130001</v>
      </c>
      <c r="BZ33">
        <v>103.38435129807399</v>
      </c>
      <c r="CA33">
        <v>104.471501705189</v>
      </c>
      <c r="CB33">
        <v>104.471501705189</v>
      </c>
      <c r="CC33">
        <v>107.763337689376</v>
      </c>
      <c r="CD33">
        <v>110.49946150822799</v>
      </c>
      <c r="CE33" t="s">
        <v>375</v>
      </c>
      <c r="CF33">
        <v>110.49946150822799</v>
      </c>
      <c r="CG33">
        <v>97.377095570098007</v>
      </c>
      <c r="CH33">
        <v>113.577865531542</v>
      </c>
      <c r="CI33">
        <v>104.46326283833599</v>
      </c>
      <c r="CJ33">
        <v>104.9796908023</v>
      </c>
      <c r="CK33">
        <v>96.472798141743993</v>
      </c>
      <c r="CL33">
        <v>91.756396573592994</v>
      </c>
      <c r="CM33">
        <v>104.83168917710501</v>
      </c>
      <c r="CN33">
        <v>106.268348531252</v>
      </c>
      <c r="CO33">
        <v>94.134681591941998</v>
      </c>
      <c r="CP33">
        <v>96.929794868323</v>
      </c>
      <c r="CQ33">
        <v>118.89445431936601</v>
      </c>
      <c r="CR33">
        <v>102.628657376245</v>
      </c>
      <c r="CS33">
        <v>101.39330653766601</v>
      </c>
      <c r="CT33">
        <v>90.999188715903003</v>
      </c>
      <c r="CU33">
        <v>101.979095525136</v>
      </c>
      <c r="CV33">
        <v>101.75817465479901</v>
      </c>
      <c r="CW33">
        <v>112.81933771824001</v>
      </c>
      <c r="CX33">
        <v>93.535431485249006</v>
      </c>
      <c r="CY33">
        <v>104.533093712062</v>
      </c>
      <c r="CZ33">
        <v>104.082189281295</v>
      </c>
      <c r="DA33">
        <v>109.563409455203</v>
      </c>
      <c r="DB33">
        <v>101.319445463793</v>
      </c>
      <c r="DC33">
        <v>107.521440526899</v>
      </c>
      <c r="DD33">
        <v>99.652145105184999</v>
      </c>
      <c r="DE33">
        <v>99.784633351728999</v>
      </c>
      <c r="DF33">
        <v>101.22232855107301</v>
      </c>
      <c r="DG33">
        <v>99.400557292485004</v>
      </c>
      <c r="DH33">
        <v>95.546037224208007</v>
      </c>
      <c r="DI33">
        <v>101.783672984763</v>
      </c>
      <c r="DJ33">
        <v>100.757951376435</v>
      </c>
      <c r="DK33">
        <v>99.228615031643002</v>
      </c>
      <c r="DL33">
        <v>3.3843512980739998</v>
      </c>
      <c r="DM33">
        <v>4.4715017051889996</v>
      </c>
      <c r="DN33">
        <v>4.4715017051889996</v>
      </c>
      <c r="DO33">
        <v>7.7633376893759998</v>
      </c>
      <c r="DP33">
        <v>10.499461508228</v>
      </c>
      <c r="DQ33" t="s">
        <v>375</v>
      </c>
      <c r="DR33">
        <v>10.499461508228</v>
      </c>
      <c r="DS33">
        <v>-2.622904429903</v>
      </c>
      <c r="DT33">
        <v>13.577865531542001</v>
      </c>
      <c r="DU33">
        <v>4.463262838336</v>
      </c>
      <c r="DV33">
        <v>4.9796908023000004</v>
      </c>
      <c r="DW33">
        <v>-3.5272018582559999</v>
      </c>
      <c r="DX33">
        <v>-8.2436034264070006</v>
      </c>
      <c r="DY33">
        <v>4.8316891771049999</v>
      </c>
      <c r="DZ33">
        <v>6.2683485312520002</v>
      </c>
      <c r="EA33">
        <v>-5.8653184080580001</v>
      </c>
      <c r="EB33">
        <v>-3.070205131677</v>
      </c>
      <c r="EC33">
        <v>18.894454319366002</v>
      </c>
      <c r="ED33">
        <v>2.6286573762450001</v>
      </c>
      <c r="EE33">
        <v>1.3933065376660001</v>
      </c>
      <c r="EF33">
        <v>-9.0008112840970007</v>
      </c>
      <c r="EG33">
        <v>1.9790955251360001</v>
      </c>
      <c r="EH33">
        <v>1.758174654799</v>
      </c>
      <c r="EI33">
        <v>12.81933771824</v>
      </c>
      <c r="EJ33">
        <v>-6.4645685147509999</v>
      </c>
      <c r="EK33">
        <v>4.5330937120619996</v>
      </c>
      <c r="EL33">
        <v>4.0821892812950002</v>
      </c>
      <c r="EM33">
        <v>9.5634094552030007</v>
      </c>
      <c r="EN33">
        <v>1.319445463793</v>
      </c>
      <c r="EO33">
        <v>7.5214405268990001</v>
      </c>
      <c r="EP33">
        <v>-0.34785489481499998</v>
      </c>
      <c r="EQ33">
        <v>-0.21536664827099999</v>
      </c>
      <c r="ER33">
        <v>1.222328551073</v>
      </c>
      <c r="ES33">
        <v>-0.59944270751499995</v>
      </c>
      <c r="ET33">
        <v>-4.4539627757920002</v>
      </c>
      <c r="EU33">
        <v>1.783672984763</v>
      </c>
      <c r="EV33">
        <v>0.75795137643499999</v>
      </c>
      <c r="EW33">
        <v>-0.77138496835699999</v>
      </c>
      <c r="EX33">
        <v>3.3843512980739998</v>
      </c>
      <c r="EY33">
        <v>0.18017988626500001</v>
      </c>
      <c r="EZ33">
        <v>0.18017988626500001</v>
      </c>
      <c r="FA33">
        <v>1.9609396039510001</v>
      </c>
      <c r="FB33">
        <v>4.0976747032000001E-2</v>
      </c>
      <c r="FC33">
        <v>0</v>
      </c>
      <c r="FD33">
        <v>4.0976747032000001E-2</v>
      </c>
      <c r="FE33">
        <v>-6.5289935150999998E-2</v>
      </c>
      <c r="FF33">
        <v>1.469419762672</v>
      </c>
      <c r="FG33">
        <v>0.51583302939700004</v>
      </c>
      <c r="FH33">
        <v>0.33964270258200002</v>
      </c>
      <c r="FI33">
        <v>-1.6698778627000001E-2</v>
      </c>
      <c r="FJ33">
        <v>-1.3673590558E-2</v>
      </c>
      <c r="FK33">
        <v>4.4568694446E-2</v>
      </c>
      <c r="FL33">
        <v>5.0364191070000003E-3</v>
      </c>
      <c r="FM33">
        <v>-6.9081615419999999E-3</v>
      </c>
      <c r="FN33">
        <v>-1.0928306532E-2</v>
      </c>
      <c r="FO33">
        <v>0.16290507994699999</v>
      </c>
      <c r="FP33">
        <v>1.4659279133999999E-2</v>
      </c>
      <c r="FQ33">
        <v>1.1363918785E-2</v>
      </c>
      <c r="FR33">
        <v>-1.7840638830000002E-2</v>
      </c>
      <c r="FS33">
        <v>3.706411485E-3</v>
      </c>
      <c r="FT33">
        <v>1.243231807858</v>
      </c>
      <c r="FU33">
        <v>1.263998926874</v>
      </c>
      <c r="FV33">
        <v>-0.87773134733000002</v>
      </c>
      <c r="FW33">
        <v>0.19812989157499999</v>
      </c>
      <c r="FX33">
        <v>7.9624358763999994E-2</v>
      </c>
      <c r="FY33">
        <v>0.25544997617300003</v>
      </c>
      <c r="FZ33">
        <v>0.173705946724</v>
      </c>
      <c r="GA33">
        <v>0.10185355933</v>
      </c>
      <c r="GB33">
        <v>-9.7317631000000003E-5</v>
      </c>
      <c r="GC33">
        <v>-1.1578017572999999E-2</v>
      </c>
      <c r="GD33">
        <v>6.2489504467000002E-2</v>
      </c>
      <c r="GE33">
        <v>-1.820303115E-2</v>
      </c>
      <c r="GF33">
        <v>-1.3396467019E-2</v>
      </c>
      <c r="GG33">
        <v>4.1700604838999997E-2</v>
      </c>
      <c r="GH33">
        <v>2.2641178537000001E-2</v>
      </c>
      <c r="GI33">
        <v>-3.5355958722000001E-2</v>
      </c>
      <c r="GJ33">
        <v>231946.60199999899</v>
      </c>
      <c r="GK33">
        <v>9613.1200000000008</v>
      </c>
      <c r="GL33">
        <v>9613.1200000000008</v>
      </c>
      <c r="GM33">
        <v>61464.226999999999</v>
      </c>
      <c r="GN33">
        <v>955.77200000000005</v>
      </c>
      <c r="GO33">
        <v>0</v>
      </c>
      <c r="GP33">
        <v>955.77200000000005</v>
      </c>
      <c r="GQ33">
        <v>6005.0150000000003</v>
      </c>
      <c r="GR33">
        <v>27385.743999999999</v>
      </c>
      <c r="GS33">
        <v>27117.696</v>
      </c>
      <c r="GT33">
        <v>16236.736000000001</v>
      </c>
      <c r="GU33">
        <v>996.72400000000005</v>
      </c>
      <c r="GV33">
        <v>342.31</v>
      </c>
      <c r="GW33">
        <v>2191.4569999999999</v>
      </c>
      <c r="GX33">
        <v>187.08099999999999</v>
      </c>
      <c r="GY33">
        <v>248.16499999999999</v>
      </c>
      <c r="GZ33">
        <v>759.70799999999997</v>
      </c>
      <c r="HA33">
        <v>2210.0439999999999</v>
      </c>
      <c r="HB33">
        <v>1203.6079999999999</v>
      </c>
      <c r="HC33">
        <v>1873.549</v>
      </c>
      <c r="HD33">
        <v>389.952</v>
      </c>
      <c r="HE33">
        <v>478.36200000000002</v>
      </c>
      <c r="HF33">
        <v>160869.25499999899</v>
      </c>
      <c r="HG33">
        <v>24872.437999999998</v>
      </c>
      <c r="HH33">
        <v>28056.673999999999</v>
      </c>
      <c r="HI33">
        <v>10506.374</v>
      </c>
      <c r="HJ33">
        <v>4157.8270000000002</v>
      </c>
      <c r="HK33">
        <v>6150.0950000000003</v>
      </c>
      <c r="HL33">
        <v>29538.691999999999</v>
      </c>
      <c r="HM33">
        <v>3385.6120000000001</v>
      </c>
      <c r="HN33">
        <v>62.445</v>
      </c>
      <c r="HO33">
        <v>12060.035</v>
      </c>
      <c r="HP33">
        <v>11966.605</v>
      </c>
      <c r="HQ33">
        <v>6906.6980000000003</v>
      </c>
      <c r="HR33">
        <v>642.07600000000002</v>
      </c>
      <c r="HS33">
        <v>5453.4780000000001</v>
      </c>
      <c r="HT33">
        <v>6715.107</v>
      </c>
      <c r="HU33">
        <v>10395.099</v>
      </c>
      <c r="HV33">
        <v>100</v>
      </c>
      <c r="HW33">
        <v>4.1445401299739997</v>
      </c>
      <c r="HX33">
        <v>4.1445401299739997</v>
      </c>
      <c r="HY33">
        <v>26.499300472615001</v>
      </c>
      <c r="HZ33">
        <v>0.41206553222100001</v>
      </c>
      <c r="IA33">
        <v>0</v>
      </c>
      <c r="IB33">
        <v>0.41206553222100001</v>
      </c>
      <c r="IC33">
        <v>2.5889644203539999</v>
      </c>
      <c r="ID33">
        <v>11.806917524922</v>
      </c>
      <c r="IE33">
        <v>11.691352995117001</v>
      </c>
      <c r="IF33">
        <v>7.000204297022</v>
      </c>
      <c r="IG33">
        <v>0.42972132008199998</v>
      </c>
      <c r="IH33">
        <v>0.14758138168400001</v>
      </c>
      <c r="II33">
        <v>0.94481099576500005</v>
      </c>
      <c r="IJ33">
        <v>8.0656926372999996E-2</v>
      </c>
      <c r="IK33">
        <v>0.106992298167</v>
      </c>
      <c r="IL33">
        <v>0.32753573169400002</v>
      </c>
      <c r="IM33">
        <v>0.95282447811000004</v>
      </c>
      <c r="IN33">
        <v>0.51891598739599998</v>
      </c>
      <c r="IO33">
        <v>0.80775013897400005</v>
      </c>
      <c r="IP33">
        <v>0.16812145409199999</v>
      </c>
      <c r="IQ33">
        <v>0.20623798575800001</v>
      </c>
      <c r="IR33">
        <v>69.356159397412</v>
      </c>
      <c r="IS33">
        <v>10.723346574398001</v>
      </c>
      <c r="IT33">
        <v>12.096178067743001</v>
      </c>
      <c r="IU33">
        <v>4.5296520446550002</v>
      </c>
      <c r="IV33">
        <v>1.792579397218</v>
      </c>
      <c r="IW33">
        <v>2.6515132995999999</v>
      </c>
      <c r="IX33">
        <v>12.73512599249</v>
      </c>
      <c r="IY33">
        <v>1.4596514761620001</v>
      </c>
      <c r="IZ33">
        <v>2.6922144778999998E-2</v>
      </c>
      <c r="JA33">
        <v>5.1994876820830003</v>
      </c>
      <c r="JB33">
        <v>5.1592068591720004</v>
      </c>
      <c r="JC33">
        <v>2.9777103611109998</v>
      </c>
      <c r="JD33">
        <v>0.27682061063300001</v>
      </c>
      <c r="JE33">
        <v>2.3511782250639999</v>
      </c>
      <c r="JF33">
        <v>2.895109021688</v>
      </c>
      <c r="JG33">
        <v>4.4816776406149996</v>
      </c>
      <c r="JH33">
        <v>103.96937676660001</v>
      </c>
      <c r="JI33">
        <v>105.824408970953</v>
      </c>
      <c r="JJ33">
        <v>105.824408970953</v>
      </c>
      <c r="JK33">
        <v>104.642446063644</v>
      </c>
      <c r="JL33">
        <v>102.70602520981301</v>
      </c>
      <c r="JM33" t="s">
        <v>375</v>
      </c>
      <c r="JN33">
        <v>102.70602520981301</v>
      </c>
      <c r="JO33">
        <v>114.80630570864101</v>
      </c>
      <c r="JP33">
        <v>103.249676912883</v>
      </c>
      <c r="JQ33">
        <v>104.088979379956</v>
      </c>
      <c r="JR33">
        <v>105.086218116765</v>
      </c>
      <c r="JS33">
        <v>101.131833489081</v>
      </c>
      <c r="JT33">
        <v>104.229340478655</v>
      </c>
      <c r="JU33">
        <v>105.022337153477</v>
      </c>
      <c r="JV33">
        <v>101.538152588645</v>
      </c>
      <c r="JW33">
        <v>103.727094897345</v>
      </c>
      <c r="JX33">
        <v>102.041342628037</v>
      </c>
      <c r="JY33">
        <v>99.910534384136</v>
      </c>
      <c r="JZ33">
        <v>97.456322675772</v>
      </c>
      <c r="KA33">
        <v>104.989666619595</v>
      </c>
      <c r="KB33">
        <v>100.188325852541</v>
      </c>
      <c r="KC33">
        <v>116.07291044884801</v>
      </c>
      <c r="KD33">
        <v>103.60623166386</v>
      </c>
      <c r="KE33">
        <v>103.61578649858301</v>
      </c>
      <c r="KF33">
        <v>102.378838653535</v>
      </c>
      <c r="KG33">
        <v>106.565341571551</v>
      </c>
      <c r="KH33">
        <v>94.909441942132005</v>
      </c>
      <c r="KI33">
        <v>97.385747697219003</v>
      </c>
      <c r="KJ33">
        <v>102.623647689438</v>
      </c>
      <c r="KK33">
        <v>107.755428889339</v>
      </c>
      <c r="KL33">
        <v>103.798204787234</v>
      </c>
      <c r="KM33">
        <v>104.184084622802</v>
      </c>
      <c r="KN33">
        <v>107.16371003750599</v>
      </c>
      <c r="KO33">
        <v>106.037101865625</v>
      </c>
      <c r="KP33">
        <v>103.538601459044</v>
      </c>
      <c r="KQ33">
        <v>106.203923261002</v>
      </c>
      <c r="KR33">
        <v>103.392290891846</v>
      </c>
      <c r="KS33">
        <v>105.91866217088101</v>
      </c>
      <c r="KT33">
        <v>3.9693767665999999</v>
      </c>
      <c r="KU33">
        <v>5.8244089709529998</v>
      </c>
      <c r="KV33">
        <v>5.8244089709529998</v>
      </c>
      <c r="KW33">
        <v>4.6424460636439999</v>
      </c>
      <c r="KX33">
        <v>2.7060252098130002</v>
      </c>
      <c r="KY33" t="s">
        <v>375</v>
      </c>
      <c r="KZ33">
        <v>2.7060252098130002</v>
      </c>
      <c r="LA33">
        <v>14.806305708641</v>
      </c>
      <c r="LB33">
        <v>3.2496769128829999</v>
      </c>
      <c r="LC33">
        <v>4.0889793799560001</v>
      </c>
      <c r="LD33">
        <v>5.086218116765</v>
      </c>
      <c r="LE33">
        <v>1.131833489081</v>
      </c>
      <c r="LF33">
        <v>4.2293404786549997</v>
      </c>
      <c r="LG33">
        <v>5.0223371534770003</v>
      </c>
      <c r="LH33">
        <v>1.538152588645</v>
      </c>
      <c r="LI33">
        <v>3.7270948973450002</v>
      </c>
      <c r="LJ33">
        <v>2.041342628037</v>
      </c>
      <c r="LK33">
        <v>-8.9465615863999995E-2</v>
      </c>
      <c r="LL33">
        <v>-2.5436773242280002</v>
      </c>
      <c r="LM33">
        <v>4.9896666195949999</v>
      </c>
      <c r="LN33">
        <v>0.18832585254100001</v>
      </c>
      <c r="LO33">
        <v>16.072910448847999</v>
      </c>
      <c r="LP33">
        <v>3.60623166386</v>
      </c>
      <c r="LQ33">
        <v>3.6157864985830002</v>
      </c>
      <c r="LR33">
        <v>2.3788386535349999</v>
      </c>
      <c r="LS33">
        <v>6.5653415715510004</v>
      </c>
      <c r="LT33">
        <v>-5.0905580578679999</v>
      </c>
      <c r="LU33">
        <v>-2.6142523027809998</v>
      </c>
      <c r="LV33">
        <v>2.6236476894380001</v>
      </c>
      <c r="LW33">
        <v>7.755428889339</v>
      </c>
      <c r="LX33">
        <v>3.7982047872339999</v>
      </c>
      <c r="LY33">
        <v>4.1840846228019997</v>
      </c>
      <c r="LZ33">
        <v>7.1637100375060001</v>
      </c>
      <c r="MA33">
        <v>6.037101865625</v>
      </c>
      <c r="MB33">
        <v>3.538601459044</v>
      </c>
      <c r="MC33">
        <v>6.2039232610020001</v>
      </c>
      <c r="MD33">
        <v>3.3922908918460002</v>
      </c>
      <c r="ME33">
        <v>5.9186621708810003</v>
      </c>
      <c r="MF33">
        <f t="shared" si="1"/>
        <v>3.38</v>
      </c>
      <c r="MG33">
        <f t="shared" si="0"/>
        <v>3.97</v>
      </c>
      <c r="MH33">
        <v>35.200000000000003</v>
      </c>
      <c r="MI33">
        <v>10.7</v>
      </c>
      <c r="MJ33">
        <v>27.7</v>
      </c>
      <c r="MK33">
        <v>7</v>
      </c>
      <c r="ML33">
        <v>19.5</v>
      </c>
      <c r="MM33">
        <v>73.5</v>
      </c>
      <c r="MN33">
        <v>27.4</v>
      </c>
      <c r="MO33">
        <v>21.8</v>
      </c>
      <c r="MP33">
        <v>14.5</v>
      </c>
      <c r="MQ33">
        <v>54.4</v>
      </c>
      <c r="MR33">
        <v>17.5</v>
      </c>
      <c r="MS33">
        <v>40.4</v>
      </c>
      <c r="MT33">
        <v>18.399999999999999</v>
      </c>
      <c r="MU33">
        <v>20.7</v>
      </c>
      <c r="MV33">
        <v>52.8</v>
      </c>
    </row>
    <row r="34" spans="1:360" x14ac:dyDescent="0.2">
      <c r="A34" t="s">
        <v>373</v>
      </c>
      <c r="B34">
        <v>157068.40700000001</v>
      </c>
      <c r="C34">
        <v>12145.065000000001</v>
      </c>
      <c r="D34">
        <v>12145.065000000001</v>
      </c>
      <c r="E34">
        <v>62705.72</v>
      </c>
      <c r="F34">
        <v>32265.352999999999</v>
      </c>
      <c r="G34">
        <v>0</v>
      </c>
      <c r="H34">
        <v>32265.352999999999</v>
      </c>
      <c r="I34">
        <v>1500.271</v>
      </c>
      <c r="J34">
        <v>12691.638000000001</v>
      </c>
      <c r="K34">
        <v>16248.458000000001</v>
      </c>
      <c r="L34">
        <v>2424.12</v>
      </c>
      <c r="M34">
        <v>8936.5130000000008</v>
      </c>
      <c r="N34">
        <v>405.86099999999999</v>
      </c>
      <c r="O34">
        <v>213.75200000000001</v>
      </c>
      <c r="P34">
        <v>66.629000000000005</v>
      </c>
      <c r="Q34">
        <v>40.726999999999997</v>
      </c>
      <c r="R34">
        <v>373.741999999999</v>
      </c>
      <c r="S34">
        <v>290.44</v>
      </c>
      <c r="T34">
        <v>750.49900000000002</v>
      </c>
      <c r="U34">
        <v>2580.558</v>
      </c>
      <c r="V34">
        <v>89.64</v>
      </c>
      <c r="W34">
        <v>75.977000000000004</v>
      </c>
      <c r="X34">
        <v>82217.621999999901</v>
      </c>
      <c r="Y34">
        <v>10633.71</v>
      </c>
      <c r="Z34">
        <v>14980.089</v>
      </c>
      <c r="AA34">
        <v>4150.0550000000003</v>
      </c>
      <c r="AB34">
        <v>1121.684</v>
      </c>
      <c r="AC34">
        <v>3617.1509999999998</v>
      </c>
      <c r="AD34">
        <v>18997.57</v>
      </c>
      <c r="AE34">
        <v>990.40300000000002</v>
      </c>
      <c r="AF34">
        <v>2.0499999999999998</v>
      </c>
      <c r="AG34">
        <v>1534.028</v>
      </c>
      <c r="AH34">
        <v>8995.5789999999997</v>
      </c>
      <c r="AI34">
        <v>3510.9920000000002</v>
      </c>
      <c r="AJ34">
        <v>240.37</v>
      </c>
      <c r="AK34">
        <v>2215.2370000000001</v>
      </c>
      <c r="AL34">
        <v>2426.0149999999999</v>
      </c>
      <c r="AM34">
        <v>8802.6890000000003</v>
      </c>
      <c r="AN34">
        <v>100</v>
      </c>
      <c r="AO34">
        <v>7.7323411066360004</v>
      </c>
      <c r="AP34">
        <v>7.7323411066360004</v>
      </c>
      <c r="AQ34">
        <v>39.922554253702003</v>
      </c>
      <c r="AR34">
        <v>20.542229730515</v>
      </c>
      <c r="AS34">
        <v>0</v>
      </c>
      <c r="AT34">
        <v>20.542229730515</v>
      </c>
      <c r="AU34">
        <v>0.95517044366500004</v>
      </c>
      <c r="AV34">
        <v>8.0803251541220007</v>
      </c>
      <c r="AW34">
        <v>10.344828925399</v>
      </c>
      <c r="AX34">
        <v>1.543353018153</v>
      </c>
      <c r="AY34">
        <v>5.689567476163</v>
      </c>
      <c r="AZ34">
        <v>0.25839760379100002</v>
      </c>
      <c r="BA34">
        <v>0.13608847513200001</v>
      </c>
      <c r="BB34">
        <v>4.2420370380000003E-2</v>
      </c>
      <c r="BC34">
        <v>2.5929466516000001E-2</v>
      </c>
      <c r="BD34">
        <v>0.23794855193299999</v>
      </c>
      <c r="BE34">
        <v>0.184913061479</v>
      </c>
      <c r="BF34">
        <v>0.477816649659</v>
      </c>
      <c r="BG34">
        <v>1.64295165991</v>
      </c>
      <c r="BH34">
        <v>5.7070674944999997E-2</v>
      </c>
      <c r="BI34">
        <v>4.8371917339000002E-2</v>
      </c>
      <c r="BJ34">
        <v>52.345104639661997</v>
      </c>
      <c r="BK34">
        <v>6.770113865101</v>
      </c>
      <c r="BL34">
        <v>9.5373024315449992</v>
      </c>
      <c r="BM34">
        <v>2.6421958936659999</v>
      </c>
      <c r="BN34">
        <v>0.714137248492</v>
      </c>
      <c r="BO34">
        <v>2.3029144237770001</v>
      </c>
      <c r="BP34">
        <v>12.095093063496</v>
      </c>
      <c r="BQ34">
        <v>0.63055519497300005</v>
      </c>
      <c r="BR34">
        <v>1.3051638070000001E-3</v>
      </c>
      <c r="BS34">
        <v>0.97666235323799999</v>
      </c>
      <c r="BT34">
        <v>5.7271727470949996</v>
      </c>
      <c r="BU34">
        <v>2.2353266752110001</v>
      </c>
      <c r="BV34">
        <v>0.153035231331</v>
      </c>
      <c r="BW34">
        <v>1.410364466229</v>
      </c>
      <c r="BX34">
        <v>1.544559498843</v>
      </c>
      <c r="BY34">
        <v>5.6043663828590002</v>
      </c>
      <c r="BZ34">
        <v>106.951997315952</v>
      </c>
      <c r="CA34">
        <v>99.287528931797993</v>
      </c>
      <c r="CB34">
        <v>99.287528931797993</v>
      </c>
      <c r="CC34">
        <v>113.300793013329</v>
      </c>
      <c r="CD34">
        <v>114.367506755017</v>
      </c>
      <c r="CE34" t="s">
        <v>375</v>
      </c>
      <c r="CF34">
        <v>114.367506755017</v>
      </c>
      <c r="CG34">
        <v>107.277384220345</v>
      </c>
      <c r="CH34">
        <v>104.88440404092501</v>
      </c>
      <c r="CI34">
        <v>119.18142682288401</v>
      </c>
      <c r="CJ34">
        <v>100.909388354534</v>
      </c>
      <c r="CK34">
        <v>128.69563601963301</v>
      </c>
      <c r="CL34">
        <v>98.852335638241996</v>
      </c>
      <c r="CM34">
        <v>104.086989126359</v>
      </c>
      <c r="CN34">
        <v>108.677355690029</v>
      </c>
      <c r="CO34">
        <v>95.522563092222995</v>
      </c>
      <c r="CP34">
        <v>100.716279871943</v>
      </c>
      <c r="CQ34">
        <v>117.34190920991</v>
      </c>
      <c r="CR34">
        <v>111.558717422358</v>
      </c>
      <c r="CS34">
        <v>122.248893247209</v>
      </c>
      <c r="CT34">
        <v>94.686806802576996</v>
      </c>
      <c r="CU34">
        <v>107.917276252432</v>
      </c>
      <c r="CV34">
        <v>103.702622426587</v>
      </c>
      <c r="CW34">
        <v>97.048713229841994</v>
      </c>
      <c r="CX34">
        <v>117.766152872294</v>
      </c>
      <c r="CY34">
        <v>104.81456150462201</v>
      </c>
      <c r="CZ34">
        <v>104.23613440770799</v>
      </c>
      <c r="DA34">
        <v>114.08854251268799</v>
      </c>
      <c r="DB34">
        <v>101.73814542768299</v>
      </c>
      <c r="DC34">
        <v>102.840140345631</v>
      </c>
      <c r="DD34">
        <v>102.040816326531</v>
      </c>
      <c r="DE34">
        <v>98.316977378535</v>
      </c>
      <c r="DF34">
        <v>98.211990830353002</v>
      </c>
      <c r="DG34">
        <v>98.582414777680995</v>
      </c>
      <c r="DH34">
        <v>97.353627320740003</v>
      </c>
      <c r="DI34">
        <v>103.708237906994</v>
      </c>
      <c r="DJ34">
        <v>99.039130420583007</v>
      </c>
      <c r="DK34">
        <v>101.79869605637801</v>
      </c>
      <c r="DL34">
        <v>6.9519973159520001</v>
      </c>
      <c r="DM34">
        <v>-0.71247106820200001</v>
      </c>
      <c r="DN34">
        <v>-0.71247106820200001</v>
      </c>
      <c r="DO34">
        <v>13.300793013329001</v>
      </c>
      <c r="DP34">
        <v>14.367506755017001</v>
      </c>
      <c r="DQ34" t="s">
        <v>375</v>
      </c>
      <c r="DR34">
        <v>14.367506755017001</v>
      </c>
      <c r="DS34">
        <v>7.2773842203449997</v>
      </c>
      <c r="DT34">
        <v>4.8844040409250002</v>
      </c>
      <c r="DU34">
        <v>19.181426822883999</v>
      </c>
      <c r="DV34">
        <v>0.90938835453400002</v>
      </c>
      <c r="DW34">
        <v>28.695636019633</v>
      </c>
      <c r="DX34">
        <v>-1.147664361758</v>
      </c>
      <c r="DY34">
        <v>4.0869891263589997</v>
      </c>
      <c r="DZ34">
        <v>8.6773556900289996</v>
      </c>
      <c r="EA34">
        <v>-4.4774369077770002</v>
      </c>
      <c r="EB34">
        <v>0.71627987194300002</v>
      </c>
      <c r="EC34">
        <v>17.34190920991</v>
      </c>
      <c r="ED34">
        <v>11.558717422359001</v>
      </c>
      <c r="EE34">
        <v>22.248893247209001</v>
      </c>
      <c r="EF34">
        <v>-5.3131931974229998</v>
      </c>
      <c r="EG34">
        <v>7.9172762524319999</v>
      </c>
      <c r="EH34">
        <v>3.7026224265869998</v>
      </c>
      <c r="EI34">
        <v>-2.9512867701580001</v>
      </c>
      <c r="EJ34">
        <v>17.766152872294001</v>
      </c>
      <c r="EK34">
        <v>4.8145615046219996</v>
      </c>
      <c r="EL34">
        <v>4.2361344077079996</v>
      </c>
      <c r="EM34">
        <v>14.088542512688001</v>
      </c>
      <c r="EN34">
        <v>1.738145427683</v>
      </c>
      <c r="EO34">
        <v>2.8401403456310002</v>
      </c>
      <c r="EP34">
        <v>2.040816326531</v>
      </c>
      <c r="EQ34">
        <v>-1.6830226214649999</v>
      </c>
      <c r="ER34">
        <v>-1.788009169647</v>
      </c>
      <c r="ES34">
        <v>-1.417585222319</v>
      </c>
      <c r="ET34">
        <v>-2.6463726792600002</v>
      </c>
      <c r="EU34">
        <v>3.7082379069939999</v>
      </c>
      <c r="EV34">
        <v>-0.96086957941700002</v>
      </c>
      <c r="EW34">
        <v>1.7986960563779999</v>
      </c>
      <c r="EX34">
        <v>6.9519973159520001</v>
      </c>
      <c r="EY34">
        <v>-5.9343401363000002E-2</v>
      </c>
      <c r="EZ34">
        <v>-5.9343401363000002E-2</v>
      </c>
      <c r="FA34">
        <v>5.012470210499</v>
      </c>
      <c r="FB34">
        <v>2.760039120029</v>
      </c>
      <c r="FC34">
        <v>0</v>
      </c>
      <c r="FD34">
        <v>2.760039120029</v>
      </c>
      <c r="FE34">
        <v>6.9300585538999995E-2</v>
      </c>
      <c r="FF34">
        <v>0.40245599738999999</v>
      </c>
      <c r="FG34">
        <v>1.780674507541</v>
      </c>
      <c r="FH34">
        <v>1.4875514293E-2</v>
      </c>
      <c r="FI34">
        <v>1.3568135942940001</v>
      </c>
      <c r="FJ34">
        <v>-3.2085243680000002E-3</v>
      </c>
      <c r="FK34">
        <v>5.7150138E-3</v>
      </c>
      <c r="FL34">
        <v>3.6225275130000001E-3</v>
      </c>
      <c r="FM34">
        <v>-1.2998881619999999E-3</v>
      </c>
      <c r="FN34">
        <v>1.8099019039999999E-3</v>
      </c>
      <c r="FO34">
        <v>2.9228077246999998E-2</v>
      </c>
      <c r="FP34">
        <v>5.2948823191999998E-2</v>
      </c>
      <c r="FQ34">
        <v>0.31979904396300002</v>
      </c>
      <c r="FR34">
        <v>-3.4250589080000002E-3</v>
      </c>
      <c r="FS34">
        <v>3.7954827740000001E-3</v>
      </c>
      <c r="FT34">
        <v>1.998870506816</v>
      </c>
      <c r="FU34">
        <v>-0.220194517743</v>
      </c>
      <c r="FV34">
        <v>1.538818364755</v>
      </c>
      <c r="FW34">
        <v>0.129804285189</v>
      </c>
      <c r="FX34">
        <v>3.1040021928999999E-2</v>
      </c>
      <c r="FY34">
        <v>0.30415204025800002</v>
      </c>
      <c r="FZ34">
        <v>0.22100413902400001</v>
      </c>
      <c r="GA34">
        <v>1.8624694083999999E-2</v>
      </c>
      <c r="GB34">
        <v>2.7917975000000001E-5</v>
      </c>
      <c r="GC34">
        <v>-1.7881122647000001E-2</v>
      </c>
      <c r="GD34">
        <v>-0.111515287733</v>
      </c>
      <c r="GE34">
        <v>-3.4377922280000001E-2</v>
      </c>
      <c r="GF34">
        <v>-4.4491719490000001E-3</v>
      </c>
      <c r="GG34">
        <v>5.3935485291E-2</v>
      </c>
      <c r="GH34">
        <v>-1.6026960537999999E-2</v>
      </c>
      <c r="GI34">
        <v>0.10590854120400001</v>
      </c>
      <c r="GJ34">
        <v>157339.995</v>
      </c>
      <c r="GK34">
        <v>12361.657999999999</v>
      </c>
      <c r="GL34">
        <v>12361.657999999999</v>
      </c>
      <c r="GM34">
        <v>59852.498999999902</v>
      </c>
      <c r="GN34">
        <v>29012.142</v>
      </c>
      <c r="GO34">
        <v>0</v>
      </c>
      <c r="GP34">
        <v>29012.142</v>
      </c>
      <c r="GQ34">
        <v>1546.4280000000001</v>
      </c>
      <c r="GR34">
        <v>13045.624</v>
      </c>
      <c r="GS34">
        <v>16248.3049999999</v>
      </c>
      <c r="GT34">
        <v>2478.491</v>
      </c>
      <c r="GU34">
        <v>8722.0810000000001</v>
      </c>
      <c r="GV34">
        <v>415.03800000000001</v>
      </c>
      <c r="GW34">
        <v>223.16699999999901</v>
      </c>
      <c r="GX34">
        <v>67.611999999999995</v>
      </c>
      <c r="GY34">
        <v>42.320999999999998</v>
      </c>
      <c r="GZ34">
        <v>410.56700000000001</v>
      </c>
      <c r="HA34">
        <v>288.44200000000001</v>
      </c>
      <c r="HB34">
        <v>695.28</v>
      </c>
      <c r="HC34">
        <v>2738.337</v>
      </c>
      <c r="HD34">
        <v>90.311000000000007</v>
      </c>
      <c r="HE34">
        <v>76.658000000000001</v>
      </c>
      <c r="HF34">
        <v>85125.838000000003</v>
      </c>
      <c r="HG34">
        <v>10998.386</v>
      </c>
      <c r="HH34">
        <v>15105.901</v>
      </c>
      <c r="HI34">
        <v>4541.0110000000004</v>
      </c>
      <c r="HJ34">
        <v>1084.0530000000001</v>
      </c>
      <c r="HK34">
        <v>3522.14</v>
      </c>
      <c r="HL34">
        <v>19365.267</v>
      </c>
      <c r="HM34">
        <v>1019.005</v>
      </c>
      <c r="HN34">
        <v>2.1320000000000001</v>
      </c>
      <c r="HO34">
        <v>1595.779</v>
      </c>
      <c r="HP34">
        <v>9620.9470000000001</v>
      </c>
      <c r="HQ34">
        <v>3731.0610000000001</v>
      </c>
      <c r="HR34">
        <v>259.66000000000003</v>
      </c>
      <c r="HS34">
        <v>2494.395</v>
      </c>
      <c r="HT34">
        <v>2513.5</v>
      </c>
      <c r="HU34">
        <v>9272.6010000000006</v>
      </c>
      <c r="HV34">
        <v>100</v>
      </c>
      <c r="HW34">
        <v>7.8566533575899999</v>
      </c>
      <c r="HX34">
        <v>7.8566533575899999</v>
      </c>
      <c r="HY34">
        <v>38.040231919417998</v>
      </c>
      <c r="HZ34">
        <v>18.439140029209</v>
      </c>
      <c r="IA34">
        <v>0</v>
      </c>
      <c r="IB34">
        <v>18.439140029209</v>
      </c>
      <c r="IC34">
        <v>0.982857537271</v>
      </c>
      <c r="ID34">
        <v>8.2913591042130008</v>
      </c>
      <c r="IE34">
        <v>10.326875248725001</v>
      </c>
      <c r="IF34">
        <v>1.5752453786459999</v>
      </c>
      <c r="IG34">
        <v>5.5434608346090002</v>
      </c>
      <c r="IH34">
        <v>0.26378417007100002</v>
      </c>
      <c r="II34">
        <v>0.14183742664999999</v>
      </c>
      <c r="IJ34">
        <v>4.2971909336000001E-2</v>
      </c>
      <c r="IK34">
        <v>2.6897801794999999E-2</v>
      </c>
      <c r="IL34">
        <v>0.26094255309999997</v>
      </c>
      <c r="IM34">
        <v>0.18332401751999999</v>
      </c>
      <c r="IN34">
        <v>0.44189654385100002</v>
      </c>
      <c r="IO34">
        <v>1.7403947419729999</v>
      </c>
      <c r="IP34">
        <v>5.7398629000999998E-2</v>
      </c>
      <c r="IQ34">
        <v>4.8721242174E-2</v>
      </c>
      <c r="IR34">
        <v>54.103114722991997</v>
      </c>
      <c r="IS34">
        <v>6.9902036033500003</v>
      </c>
      <c r="IT34">
        <v>9.6008017541879997</v>
      </c>
      <c r="IU34">
        <v>2.8861136038550002</v>
      </c>
      <c r="IV34">
        <v>0.68898756479599998</v>
      </c>
      <c r="IW34">
        <v>2.2385535222619999</v>
      </c>
      <c r="IX34">
        <v>12.307911284731</v>
      </c>
      <c r="IY34">
        <v>0.64764524747800001</v>
      </c>
      <c r="IZ34">
        <v>1.355027372E-3</v>
      </c>
      <c r="JA34">
        <v>1.014223370224</v>
      </c>
      <c r="JB34">
        <v>6.1147497811980003</v>
      </c>
      <c r="JC34">
        <v>2.3713366712639998</v>
      </c>
      <c r="JD34">
        <v>0.165031147993</v>
      </c>
      <c r="JE34">
        <v>1.5853534252370001</v>
      </c>
      <c r="JF34">
        <v>1.597495919585</v>
      </c>
      <c r="JG34">
        <v>5.8933527994580004</v>
      </c>
      <c r="JH34">
        <v>100.17291064777901</v>
      </c>
      <c r="JI34">
        <v>101.783382797869</v>
      </c>
      <c r="JJ34">
        <v>101.783382797869</v>
      </c>
      <c r="JK34">
        <v>95.449823397290999</v>
      </c>
      <c r="JL34">
        <v>89.917324010060995</v>
      </c>
      <c r="JM34" t="s">
        <v>375</v>
      </c>
      <c r="JN34">
        <v>89.917324010060995</v>
      </c>
      <c r="JO34">
        <v>103.076577498332</v>
      </c>
      <c r="JP34">
        <v>102.789127770584</v>
      </c>
      <c r="JQ34">
        <v>99.999058372185004</v>
      </c>
      <c r="JR34">
        <v>102.242917017309</v>
      </c>
      <c r="JS34">
        <v>97.600495853360002</v>
      </c>
      <c r="JT34">
        <v>102.26111895451901</v>
      </c>
      <c r="JU34">
        <v>104.404637149594</v>
      </c>
      <c r="JV34">
        <v>101.475333563463</v>
      </c>
      <c r="JW34">
        <v>103.913865494635</v>
      </c>
      <c r="JX34">
        <v>109.853053710849</v>
      </c>
      <c r="JY34">
        <v>99.312078226140002</v>
      </c>
      <c r="JZ34">
        <v>92.642361948517006</v>
      </c>
      <c r="KA34">
        <v>106.114142755172</v>
      </c>
      <c r="KB34">
        <v>100.748549754574</v>
      </c>
      <c r="KC34">
        <v>100.896323887492</v>
      </c>
      <c r="KD34">
        <v>103.537217361991</v>
      </c>
      <c r="KE34">
        <v>103.429433377438</v>
      </c>
      <c r="KF34">
        <v>100.83986149882</v>
      </c>
      <c r="KG34">
        <v>109.420501656002</v>
      </c>
      <c r="KH34">
        <v>96.645133567030001</v>
      </c>
      <c r="KI34">
        <v>97.373319499241006</v>
      </c>
      <c r="KJ34">
        <v>101.93549490803299</v>
      </c>
      <c r="KK34">
        <v>102.887915323358</v>
      </c>
      <c r="KL34">
        <v>104</v>
      </c>
      <c r="KM34">
        <v>104.025415442221</v>
      </c>
      <c r="KN34">
        <v>106.951948284819</v>
      </c>
      <c r="KO34">
        <v>106.268000610654</v>
      </c>
      <c r="KP34">
        <v>108.025127927778</v>
      </c>
      <c r="KQ34">
        <v>112.601721621659</v>
      </c>
      <c r="KR34">
        <v>103.606119500498</v>
      </c>
      <c r="KS34">
        <v>105.338277883042</v>
      </c>
      <c r="KT34">
        <v>0.172910647779</v>
      </c>
      <c r="KU34">
        <v>1.783382797869</v>
      </c>
      <c r="KV34">
        <v>1.783382797869</v>
      </c>
      <c r="KW34">
        <v>-4.5501766027089996</v>
      </c>
      <c r="KX34">
        <v>-10.082675989939</v>
      </c>
      <c r="KY34" t="s">
        <v>375</v>
      </c>
      <c r="KZ34">
        <v>-10.082675989939</v>
      </c>
      <c r="LA34">
        <v>3.076577498332</v>
      </c>
      <c r="LB34">
        <v>2.7891277705839999</v>
      </c>
      <c r="LC34">
        <v>-9.41627815E-4</v>
      </c>
      <c r="LD34">
        <v>2.2429170173089998</v>
      </c>
      <c r="LE34">
        <v>-2.39950414664</v>
      </c>
      <c r="LF34">
        <v>2.261118954519</v>
      </c>
      <c r="LG34">
        <v>4.4046371495940004</v>
      </c>
      <c r="LH34">
        <v>1.475333563463</v>
      </c>
      <c r="LI34">
        <v>3.913865494635</v>
      </c>
      <c r="LJ34">
        <v>9.8530537108490002</v>
      </c>
      <c r="LK34">
        <v>-0.68792177385999997</v>
      </c>
      <c r="LL34">
        <v>-7.3576380514829998</v>
      </c>
      <c r="LM34">
        <v>6.1141427551719998</v>
      </c>
      <c r="LN34">
        <v>0.74854975457399997</v>
      </c>
      <c r="LO34">
        <v>0.89632388749199998</v>
      </c>
      <c r="LP34">
        <v>3.5372173619909999</v>
      </c>
      <c r="LQ34">
        <v>3.4294333774379999</v>
      </c>
      <c r="LR34">
        <v>0.83986149882000005</v>
      </c>
      <c r="LS34">
        <v>9.4205016560019992</v>
      </c>
      <c r="LT34">
        <v>-3.3548664329700002</v>
      </c>
      <c r="LU34">
        <v>-2.6266805007589999</v>
      </c>
      <c r="LV34">
        <v>1.935494908033</v>
      </c>
      <c r="LW34">
        <v>2.8879153233579999</v>
      </c>
      <c r="LX34">
        <v>4</v>
      </c>
      <c r="LY34">
        <v>4.025415442221</v>
      </c>
      <c r="LZ34">
        <v>6.9519482848190002</v>
      </c>
      <c r="MA34">
        <v>6.268000610654</v>
      </c>
      <c r="MB34">
        <v>8.0251279277779997</v>
      </c>
      <c r="MC34">
        <v>12.601721621658999</v>
      </c>
      <c r="MD34">
        <v>3.606119500498</v>
      </c>
      <c r="ME34">
        <v>5.3382778830420001</v>
      </c>
      <c r="MF34">
        <f t="shared" si="1"/>
        <v>6.95</v>
      </c>
      <c r="MG34">
        <f t="shared" si="0"/>
        <v>0.17</v>
      </c>
      <c r="MH34">
        <v>46.6</v>
      </c>
      <c r="MI34">
        <v>5.7</v>
      </c>
      <c r="MJ34">
        <v>24.4</v>
      </c>
      <c r="MK34">
        <v>7.3</v>
      </c>
      <c r="ML34">
        <v>16</v>
      </c>
      <c r="MM34">
        <v>76.7</v>
      </c>
      <c r="MN34">
        <v>13.3</v>
      </c>
      <c r="MO34">
        <v>21.6</v>
      </c>
      <c r="MP34">
        <v>14.9</v>
      </c>
      <c r="MQ34">
        <v>63.4</v>
      </c>
      <c r="MR34">
        <v>4.9000000000000004</v>
      </c>
      <c r="MS34">
        <v>13.3</v>
      </c>
      <c r="MT34">
        <v>16.8</v>
      </c>
      <c r="MU34">
        <v>26.7</v>
      </c>
      <c r="MV34">
        <v>59.7</v>
      </c>
    </row>
  </sheetData>
  <mergeCells count="1">
    <mergeCell ref="A1:M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V34"/>
  <sheetViews>
    <sheetView topLeftCell="MK1" zoomScale="75" workbookViewId="0">
      <selection activeCell="MQ22" sqref="MQ22"/>
    </sheetView>
  </sheetViews>
  <sheetFormatPr baseColWidth="10" defaultRowHeight="16" x14ac:dyDescent="0.2"/>
  <cols>
    <col min="1" max="1" width="27.1640625" customWidth="1"/>
  </cols>
  <sheetData>
    <row r="1" spans="1:360" x14ac:dyDescent="0.2">
      <c r="A1" s="3">
        <v>2016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</row>
    <row r="2" spans="1:360" x14ac:dyDescent="0.2">
      <c r="A2" t="s">
        <v>374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t="s">
        <v>74</v>
      </c>
      <c r="BY2" t="s">
        <v>75</v>
      </c>
      <c r="BZ2" t="s">
        <v>76</v>
      </c>
      <c r="CA2" t="s">
        <v>77</v>
      </c>
      <c r="CB2" t="s">
        <v>78</v>
      </c>
      <c r="CC2" t="s">
        <v>79</v>
      </c>
      <c r="CD2" t="s">
        <v>80</v>
      </c>
      <c r="CE2" t="s">
        <v>81</v>
      </c>
      <c r="CF2" t="s">
        <v>82</v>
      </c>
      <c r="CG2" t="s">
        <v>83</v>
      </c>
      <c r="CH2" t="s">
        <v>84</v>
      </c>
      <c r="CI2" t="s">
        <v>85</v>
      </c>
      <c r="CJ2" t="s">
        <v>86</v>
      </c>
      <c r="CK2" t="s">
        <v>87</v>
      </c>
      <c r="CL2" t="s">
        <v>88</v>
      </c>
      <c r="CM2" t="s">
        <v>89</v>
      </c>
      <c r="CN2" t="s">
        <v>90</v>
      </c>
      <c r="CO2" t="s">
        <v>91</v>
      </c>
      <c r="CP2" t="s">
        <v>92</v>
      </c>
      <c r="CQ2" t="s">
        <v>93</v>
      </c>
      <c r="CR2" t="s">
        <v>94</v>
      </c>
      <c r="CS2" t="s">
        <v>95</v>
      </c>
      <c r="CT2" t="s">
        <v>96</v>
      </c>
      <c r="CU2" t="s">
        <v>97</v>
      </c>
      <c r="CV2" t="s">
        <v>98</v>
      </c>
      <c r="CW2" t="s">
        <v>99</v>
      </c>
      <c r="CX2" t="s">
        <v>100</v>
      </c>
      <c r="CY2" t="s">
        <v>101</v>
      </c>
      <c r="CZ2" t="s">
        <v>102</v>
      </c>
      <c r="DA2" t="s">
        <v>103</v>
      </c>
      <c r="DB2" t="s">
        <v>104</v>
      </c>
      <c r="DC2" t="s">
        <v>105</v>
      </c>
      <c r="DD2" t="s">
        <v>106</v>
      </c>
      <c r="DE2" t="s">
        <v>107</v>
      </c>
      <c r="DF2" t="s">
        <v>108</v>
      </c>
      <c r="DG2" t="s">
        <v>109</v>
      </c>
      <c r="DH2" t="s">
        <v>110</v>
      </c>
      <c r="DI2" t="s">
        <v>111</v>
      </c>
      <c r="DJ2" t="s">
        <v>112</v>
      </c>
      <c r="DK2" t="s">
        <v>113</v>
      </c>
      <c r="DL2" t="s">
        <v>114</v>
      </c>
      <c r="DM2" t="s">
        <v>115</v>
      </c>
      <c r="DN2" t="s">
        <v>116</v>
      </c>
      <c r="DO2" t="s">
        <v>117</v>
      </c>
      <c r="DP2" t="s">
        <v>118</v>
      </c>
      <c r="DQ2" t="s">
        <v>119</v>
      </c>
      <c r="DR2" t="s">
        <v>120</v>
      </c>
      <c r="DS2" t="s">
        <v>121</v>
      </c>
      <c r="DT2" t="s">
        <v>122</v>
      </c>
      <c r="DU2" t="s">
        <v>123</v>
      </c>
      <c r="DV2" t="s">
        <v>124</v>
      </c>
      <c r="DW2" t="s">
        <v>125</v>
      </c>
      <c r="DX2" t="s">
        <v>126</v>
      </c>
      <c r="DY2" t="s">
        <v>127</v>
      </c>
      <c r="DZ2" t="s">
        <v>128</v>
      </c>
      <c r="EA2" t="s">
        <v>129</v>
      </c>
      <c r="EB2" t="s">
        <v>130</v>
      </c>
      <c r="EC2" t="s">
        <v>131</v>
      </c>
      <c r="ED2" t="s">
        <v>132</v>
      </c>
      <c r="EE2" t="s">
        <v>133</v>
      </c>
      <c r="EF2" t="s">
        <v>134</v>
      </c>
      <c r="EG2" t="s">
        <v>135</v>
      </c>
      <c r="EH2" t="s">
        <v>136</v>
      </c>
      <c r="EI2" t="s">
        <v>137</v>
      </c>
      <c r="EJ2" t="s">
        <v>138</v>
      </c>
      <c r="EK2" t="s">
        <v>139</v>
      </c>
      <c r="EL2" t="s">
        <v>140</v>
      </c>
      <c r="EM2" t="s">
        <v>141</v>
      </c>
      <c r="EN2" t="s">
        <v>142</v>
      </c>
      <c r="EO2" t="s">
        <v>143</v>
      </c>
      <c r="EP2" t="s">
        <v>144</v>
      </c>
      <c r="EQ2" t="s">
        <v>145</v>
      </c>
      <c r="ER2" t="s">
        <v>146</v>
      </c>
      <c r="ES2" t="s">
        <v>147</v>
      </c>
      <c r="ET2" t="s">
        <v>148</v>
      </c>
      <c r="EU2" t="s">
        <v>149</v>
      </c>
      <c r="EV2" t="s">
        <v>150</v>
      </c>
      <c r="EW2" t="s">
        <v>151</v>
      </c>
      <c r="EX2" t="s">
        <v>152</v>
      </c>
      <c r="EY2" t="s">
        <v>153</v>
      </c>
      <c r="EZ2" t="s">
        <v>154</v>
      </c>
      <c r="FA2" t="s">
        <v>155</v>
      </c>
      <c r="FB2" t="s">
        <v>156</v>
      </c>
      <c r="FC2" t="s">
        <v>157</v>
      </c>
      <c r="FD2" t="s">
        <v>158</v>
      </c>
      <c r="FE2" t="s">
        <v>159</v>
      </c>
      <c r="FF2" t="s">
        <v>160</v>
      </c>
      <c r="FG2" t="s">
        <v>161</v>
      </c>
      <c r="FH2" t="s">
        <v>162</v>
      </c>
      <c r="FI2" t="s">
        <v>163</v>
      </c>
      <c r="FJ2" t="s">
        <v>164</v>
      </c>
      <c r="FK2" t="s">
        <v>165</v>
      </c>
      <c r="FL2" t="s">
        <v>166</v>
      </c>
      <c r="FM2" t="s">
        <v>167</v>
      </c>
      <c r="FN2" t="s">
        <v>168</v>
      </c>
      <c r="FO2" t="s">
        <v>169</v>
      </c>
      <c r="FP2" t="s">
        <v>170</v>
      </c>
      <c r="FQ2" t="s">
        <v>171</v>
      </c>
      <c r="FR2" t="s">
        <v>172</v>
      </c>
      <c r="FS2" t="s">
        <v>173</v>
      </c>
      <c r="FT2" t="s">
        <v>174</v>
      </c>
      <c r="FU2" t="s">
        <v>175</v>
      </c>
      <c r="FV2" t="s">
        <v>176</v>
      </c>
      <c r="FW2" t="s">
        <v>177</v>
      </c>
      <c r="FX2" t="s">
        <v>178</v>
      </c>
      <c r="FY2" t="s">
        <v>179</v>
      </c>
      <c r="FZ2" t="s">
        <v>180</v>
      </c>
      <c r="GA2" t="s">
        <v>181</v>
      </c>
      <c r="GB2" t="s">
        <v>182</v>
      </c>
      <c r="GC2" t="s">
        <v>183</v>
      </c>
      <c r="GD2" t="s">
        <v>184</v>
      </c>
      <c r="GE2" t="s">
        <v>185</v>
      </c>
      <c r="GF2" t="s">
        <v>186</v>
      </c>
      <c r="GG2" t="s">
        <v>187</v>
      </c>
      <c r="GH2" t="s">
        <v>188</v>
      </c>
      <c r="GI2" t="s">
        <v>189</v>
      </c>
      <c r="GJ2" t="s">
        <v>190</v>
      </c>
      <c r="GK2" t="s">
        <v>191</v>
      </c>
      <c r="GL2" t="s">
        <v>192</v>
      </c>
      <c r="GM2" t="s">
        <v>193</v>
      </c>
      <c r="GN2" t="s">
        <v>194</v>
      </c>
      <c r="GO2" t="s">
        <v>195</v>
      </c>
      <c r="GP2" t="s">
        <v>196</v>
      </c>
      <c r="GQ2" t="s">
        <v>197</v>
      </c>
      <c r="GR2" t="s">
        <v>198</v>
      </c>
      <c r="GS2" t="s">
        <v>199</v>
      </c>
      <c r="GT2" t="s">
        <v>200</v>
      </c>
      <c r="GU2" t="s">
        <v>201</v>
      </c>
      <c r="GV2" t="s">
        <v>202</v>
      </c>
      <c r="GW2" t="s">
        <v>203</v>
      </c>
      <c r="GX2" t="s">
        <v>204</v>
      </c>
      <c r="GY2" t="s">
        <v>205</v>
      </c>
      <c r="GZ2" t="s">
        <v>206</v>
      </c>
      <c r="HA2" t="s">
        <v>207</v>
      </c>
      <c r="HB2" t="s">
        <v>208</v>
      </c>
      <c r="HC2" t="s">
        <v>209</v>
      </c>
      <c r="HD2" t="s">
        <v>210</v>
      </c>
      <c r="HE2" t="s">
        <v>211</v>
      </c>
      <c r="HF2" t="s">
        <v>212</v>
      </c>
      <c r="HG2" t="s">
        <v>213</v>
      </c>
      <c r="HH2" t="s">
        <v>214</v>
      </c>
      <c r="HI2" t="s">
        <v>215</v>
      </c>
      <c r="HJ2" t="s">
        <v>216</v>
      </c>
      <c r="HK2" t="s">
        <v>217</v>
      </c>
      <c r="HL2" t="s">
        <v>218</v>
      </c>
      <c r="HM2" t="s">
        <v>219</v>
      </c>
      <c r="HN2" t="s">
        <v>220</v>
      </c>
      <c r="HO2" t="s">
        <v>221</v>
      </c>
      <c r="HP2" t="s">
        <v>222</v>
      </c>
      <c r="HQ2" t="s">
        <v>223</v>
      </c>
      <c r="HR2" t="s">
        <v>224</v>
      </c>
      <c r="HS2" t="s">
        <v>225</v>
      </c>
      <c r="HT2" t="s">
        <v>226</v>
      </c>
      <c r="HU2" t="s">
        <v>227</v>
      </c>
      <c r="HV2" t="s">
        <v>228</v>
      </c>
      <c r="HW2" t="s">
        <v>229</v>
      </c>
      <c r="HX2" t="s">
        <v>230</v>
      </c>
      <c r="HY2" t="s">
        <v>231</v>
      </c>
      <c r="HZ2" t="s">
        <v>232</v>
      </c>
      <c r="IA2" t="s">
        <v>233</v>
      </c>
      <c r="IB2" t="s">
        <v>234</v>
      </c>
      <c r="IC2" t="s">
        <v>235</v>
      </c>
      <c r="ID2" t="s">
        <v>236</v>
      </c>
      <c r="IE2" t="s">
        <v>237</v>
      </c>
      <c r="IF2" t="s">
        <v>238</v>
      </c>
      <c r="IG2" t="s">
        <v>239</v>
      </c>
      <c r="IH2" t="s">
        <v>240</v>
      </c>
      <c r="II2" t="s">
        <v>241</v>
      </c>
      <c r="IJ2" t="s">
        <v>242</v>
      </c>
      <c r="IK2" t="s">
        <v>243</v>
      </c>
      <c r="IL2" t="s">
        <v>244</v>
      </c>
      <c r="IM2" t="s">
        <v>245</v>
      </c>
      <c r="IN2" t="s">
        <v>246</v>
      </c>
      <c r="IO2" t="s">
        <v>247</v>
      </c>
      <c r="IP2" t="s">
        <v>248</v>
      </c>
      <c r="IQ2" t="s">
        <v>249</v>
      </c>
      <c r="IR2" t="s">
        <v>250</v>
      </c>
      <c r="IS2" t="s">
        <v>251</v>
      </c>
      <c r="IT2" t="s">
        <v>252</v>
      </c>
      <c r="IU2" t="s">
        <v>253</v>
      </c>
      <c r="IV2" t="s">
        <v>254</v>
      </c>
      <c r="IW2" t="s">
        <v>255</v>
      </c>
      <c r="IX2" t="s">
        <v>256</v>
      </c>
      <c r="IY2" t="s">
        <v>257</v>
      </c>
      <c r="IZ2" t="s">
        <v>258</v>
      </c>
      <c r="JA2" t="s">
        <v>259</v>
      </c>
      <c r="JB2" t="s">
        <v>260</v>
      </c>
      <c r="JC2" t="s">
        <v>261</v>
      </c>
      <c r="JD2" t="s">
        <v>262</v>
      </c>
      <c r="JE2" t="s">
        <v>263</v>
      </c>
      <c r="JF2" t="s">
        <v>264</v>
      </c>
      <c r="JG2" t="s">
        <v>265</v>
      </c>
      <c r="JH2" t="s">
        <v>266</v>
      </c>
      <c r="JI2" t="s">
        <v>267</v>
      </c>
      <c r="JJ2" t="s">
        <v>268</v>
      </c>
      <c r="JK2" t="s">
        <v>269</v>
      </c>
      <c r="JL2" t="s">
        <v>270</v>
      </c>
      <c r="JM2" t="s">
        <v>271</v>
      </c>
      <c r="JN2" t="s">
        <v>272</v>
      </c>
      <c r="JO2" t="s">
        <v>273</v>
      </c>
      <c r="JP2" t="s">
        <v>274</v>
      </c>
      <c r="JQ2" t="s">
        <v>275</v>
      </c>
      <c r="JR2" t="s">
        <v>276</v>
      </c>
      <c r="JS2" t="s">
        <v>277</v>
      </c>
      <c r="JT2" t="s">
        <v>278</v>
      </c>
      <c r="JU2" t="s">
        <v>279</v>
      </c>
      <c r="JV2" t="s">
        <v>280</v>
      </c>
      <c r="JW2" t="s">
        <v>281</v>
      </c>
      <c r="JX2" t="s">
        <v>282</v>
      </c>
      <c r="JY2" t="s">
        <v>283</v>
      </c>
      <c r="JZ2" t="s">
        <v>284</v>
      </c>
      <c r="KA2" t="s">
        <v>285</v>
      </c>
      <c r="KB2" t="s">
        <v>286</v>
      </c>
      <c r="KC2" t="s">
        <v>287</v>
      </c>
      <c r="KD2" t="s">
        <v>288</v>
      </c>
      <c r="KE2" t="s">
        <v>289</v>
      </c>
      <c r="KF2" t="s">
        <v>290</v>
      </c>
      <c r="KG2" t="s">
        <v>291</v>
      </c>
      <c r="KH2" t="s">
        <v>292</v>
      </c>
      <c r="KI2" t="s">
        <v>293</v>
      </c>
      <c r="KJ2" t="s">
        <v>294</v>
      </c>
      <c r="KK2" t="s">
        <v>295</v>
      </c>
      <c r="KL2" t="s">
        <v>296</v>
      </c>
      <c r="KM2" t="s">
        <v>297</v>
      </c>
      <c r="KN2" t="s">
        <v>298</v>
      </c>
      <c r="KO2" t="s">
        <v>299</v>
      </c>
      <c r="KP2" t="s">
        <v>300</v>
      </c>
      <c r="KQ2" t="s">
        <v>301</v>
      </c>
      <c r="KR2" t="s">
        <v>302</v>
      </c>
      <c r="KS2" t="s">
        <v>303</v>
      </c>
      <c r="KT2" t="s">
        <v>304</v>
      </c>
      <c r="KU2" t="s">
        <v>305</v>
      </c>
      <c r="KV2" t="s">
        <v>306</v>
      </c>
      <c r="KW2" t="s">
        <v>307</v>
      </c>
      <c r="KX2" t="s">
        <v>308</v>
      </c>
      <c r="KY2" t="s">
        <v>309</v>
      </c>
      <c r="KZ2" t="s">
        <v>310</v>
      </c>
      <c r="LA2" t="s">
        <v>311</v>
      </c>
      <c r="LB2" t="s">
        <v>312</v>
      </c>
      <c r="LC2" t="s">
        <v>313</v>
      </c>
      <c r="LD2" t="s">
        <v>314</v>
      </c>
      <c r="LE2" t="s">
        <v>315</v>
      </c>
      <c r="LF2" t="s">
        <v>316</v>
      </c>
      <c r="LG2" t="s">
        <v>317</v>
      </c>
      <c r="LH2" t="s">
        <v>318</v>
      </c>
      <c r="LI2" t="s">
        <v>319</v>
      </c>
      <c r="LJ2" t="s">
        <v>320</v>
      </c>
      <c r="LK2" t="s">
        <v>321</v>
      </c>
      <c r="LL2" t="s">
        <v>322</v>
      </c>
      <c r="LM2" t="s">
        <v>323</v>
      </c>
      <c r="LN2" t="s">
        <v>324</v>
      </c>
      <c r="LO2" t="s">
        <v>325</v>
      </c>
      <c r="LP2" t="s">
        <v>326</v>
      </c>
      <c r="LQ2" t="s">
        <v>327</v>
      </c>
      <c r="LR2" t="s">
        <v>328</v>
      </c>
      <c r="LS2" t="s">
        <v>329</v>
      </c>
      <c r="LT2" t="s">
        <v>330</v>
      </c>
      <c r="LU2" t="s">
        <v>331</v>
      </c>
      <c r="LV2" t="s">
        <v>332</v>
      </c>
      <c r="LW2" t="s">
        <v>333</v>
      </c>
      <c r="LX2" t="s">
        <v>334</v>
      </c>
      <c r="LY2" t="s">
        <v>335</v>
      </c>
      <c r="LZ2" t="s">
        <v>336</v>
      </c>
      <c r="MA2" t="s">
        <v>337</v>
      </c>
      <c r="MB2" t="s">
        <v>338</v>
      </c>
      <c r="MC2" t="s">
        <v>339</v>
      </c>
      <c r="MD2" t="s">
        <v>340</v>
      </c>
      <c r="ME2" t="s">
        <v>341</v>
      </c>
      <c r="MF2" t="s">
        <v>376</v>
      </c>
      <c r="MG2" t="s">
        <v>377</v>
      </c>
      <c r="MH2" t="s">
        <v>378</v>
      </c>
      <c r="MI2" t="s">
        <v>379</v>
      </c>
      <c r="MJ2" t="s">
        <v>380</v>
      </c>
      <c r="MK2" t="s">
        <v>381</v>
      </c>
      <c r="ML2" t="s">
        <v>382</v>
      </c>
      <c r="MM2" t="s">
        <v>383</v>
      </c>
      <c r="MN2" t="s">
        <v>384</v>
      </c>
      <c r="MO2" t="s">
        <v>385</v>
      </c>
      <c r="MP2" t="s">
        <v>386</v>
      </c>
      <c r="MQ2" t="s">
        <v>387</v>
      </c>
      <c r="MR2" t="s">
        <v>388</v>
      </c>
      <c r="MS2" t="s">
        <v>389</v>
      </c>
      <c r="MT2" t="s">
        <v>390</v>
      </c>
      <c r="MU2" t="s">
        <v>391</v>
      </c>
      <c r="MV2" t="s">
        <v>392</v>
      </c>
    </row>
    <row r="3" spans="1:360" x14ac:dyDescent="0.2">
      <c r="A3" t="s">
        <v>342</v>
      </c>
      <c r="B3">
        <v>216329.06199999899</v>
      </c>
      <c r="C3">
        <v>8266.1319999999996</v>
      </c>
      <c r="D3">
        <v>8266.1319999999996</v>
      </c>
      <c r="E3">
        <v>89258.557000000001</v>
      </c>
      <c r="F3">
        <v>768.77099999999996</v>
      </c>
      <c r="G3">
        <v>0</v>
      </c>
      <c r="H3">
        <v>768.77099999999996</v>
      </c>
      <c r="I3">
        <v>1521.1410000000001</v>
      </c>
      <c r="J3">
        <v>26491.876</v>
      </c>
      <c r="K3">
        <v>60476.769</v>
      </c>
      <c r="L3">
        <v>10220.513999999999</v>
      </c>
      <c r="M3">
        <v>449.06400000000002</v>
      </c>
      <c r="N3">
        <v>901.20500000000004</v>
      </c>
      <c r="O3">
        <v>2002.8330000000001</v>
      </c>
      <c r="P3">
        <v>169.01400000000001</v>
      </c>
      <c r="Q3">
        <v>761.76199999999994</v>
      </c>
      <c r="R3">
        <v>1483.8509999999901</v>
      </c>
      <c r="S3">
        <v>1064.702</v>
      </c>
      <c r="T3">
        <v>1183.9179999999999</v>
      </c>
      <c r="U3">
        <v>40986.377</v>
      </c>
      <c r="V3">
        <v>770.65700000000004</v>
      </c>
      <c r="W3">
        <v>482.87200000000001</v>
      </c>
      <c r="X3">
        <v>118804.372999999</v>
      </c>
      <c r="Y3">
        <v>26979.063999999998</v>
      </c>
      <c r="Z3">
        <v>18101.304</v>
      </c>
      <c r="AA3">
        <v>9880.4120000000003</v>
      </c>
      <c r="AB3">
        <v>2564.3980000000001</v>
      </c>
      <c r="AC3">
        <v>5543.2269999999999</v>
      </c>
      <c r="AD3">
        <v>18887.810000000001</v>
      </c>
      <c r="AE3">
        <v>2854.87</v>
      </c>
      <c r="AF3">
        <v>0</v>
      </c>
      <c r="AG3">
        <v>4209.2740000000003</v>
      </c>
      <c r="AH3">
        <v>7997.6959999999999</v>
      </c>
      <c r="AI3">
        <v>5109.2560000000003</v>
      </c>
      <c r="AJ3">
        <v>442.50299999999999</v>
      </c>
      <c r="AK3">
        <v>3794.4879999999998</v>
      </c>
      <c r="AL3">
        <v>2997.828</v>
      </c>
      <c r="AM3">
        <v>9442.2430000000004</v>
      </c>
      <c r="AN3">
        <v>100</v>
      </c>
      <c r="AO3">
        <v>3.8210917773039998</v>
      </c>
      <c r="AP3">
        <v>3.8210917773039998</v>
      </c>
      <c r="AQ3">
        <v>41.260548247557999</v>
      </c>
      <c r="AR3">
        <v>0.35537111513899999</v>
      </c>
      <c r="AS3">
        <v>0</v>
      </c>
      <c r="AT3">
        <v>0.35537111513899999</v>
      </c>
      <c r="AU3">
        <v>0.70316072465599999</v>
      </c>
      <c r="AV3">
        <v>12.246101265858</v>
      </c>
      <c r="AW3">
        <v>27.955915141904999</v>
      </c>
      <c r="AX3">
        <v>4.7245219414859996</v>
      </c>
      <c r="AY3">
        <v>0.20758375959700001</v>
      </c>
      <c r="AZ3">
        <v>0.41658988934199997</v>
      </c>
      <c r="BA3">
        <v>0.92582706247799995</v>
      </c>
      <c r="BB3">
        <v>7.8128198974999993E-2</v>
      </c>
      <c r="BC3">
        <v>0.352131143619</v>
      </c>
      <c r="BD3">
        <v>0.68592309617699998</v>
      </c>
      <c r="BE3">
        <v>0.49216780683900002</v>
      </c>
      <c r="BF3">
        <v>0.54727644499299999</v>
      </c>
      <c r="BG3">
        <v>18.946311060138999</v>
      </c>
      <c r="BH3">
        <v>0.35624293512600003</v>
      </c>
      <c r="BI3">
        <v>0.22321180313700001</v>
      </c>
      <c r="BJ3">
        <v>54.918359975138003</v>
      </c>
      <c r="BK3">
        <v>12.471308177724</v>
      </c>
      <c r="BL3">
        <v>8.3674860107329998</v>
      </c>
      <c r="BM3">
        <v>4.5673068189050001</v>
      </c>
      <c r="BN3">
        <v>1.185415392778</v>
      </c>
      <c r="BO3">
        <v>2.5624051381499999</v>
      </c>
      <c r="BP3">
        <v>8.7310552846569998</v>
      </c>
      <c r="BQ3">
        <v>1.319688614006</v>
      </c>
      <c r="BR3">
        <v>0</v>
      </c>
      <c r="BS3">
        <v>1.9457737028419999</v>
      </c>
      <c r="BT3">
        <v>3.6970048897079999</v>
      </c>
      <c r="BU3">
        <v>2.3617982497419998</v>
      </c>
      <c r="BV3">
        <v>0.204550879992</v>
      </c>
      <c r="BW3">
        <v>1.754035248394</v>
      </c>
      <c r="BX3">
        <v>1.3857721992059999</v>
      </c>
      <c r="BY3">
        <v>4.3647593682999997</v>
      </c>
      <c r="BZ3">
        <v>125.17558580481101</v>
      </c>
      <c r="CA3">
        <v>113.688535795913</v>
      </c>
      <c r="CB3">
        <v>113.688535795913</v>
      </c>
      <c r="CC3">
        <v>128.25087604552201</v>
      </c>
      <c r="CD3">
        <v>76.141723236977001</v>
      </c>
      <c r="CE3" t="s">
        <v>375</v>
      </c>
      <c r="CF3">
        <v>76.141723236977001</v>
      </c>
      <c r="CG3">
        <v>117.343379237778</v>
      </c>
      <c r="CH3">
        <v>118.19143944123699</v>
      </c>
      <c r="CI3">
        <v>134.76270469293399</v>
      </c>
      <c r="CJ3">
        <v>116.395231907544</v>
      </c>
      <c r="CK3">
        <v>60.632950189501997</v>
      </c>
      <c r="CL3">
        <v>108.151262117746</v>
      </c>
      <c r="CM3">
        <v>97.514938849676</v>
      </c>
      <c r="CN3">
        <v>118.352170076888</v>
      </c>
      <c r="CO3">
        <v>182.94962750193301</v>
      </c>
      <c r="CP3">
        <v>131.836811574373</v>
      </c>
      <c r="CQ3">
        <v>108.068204540541</v>
      </c>
      <c r="CR3">
        <v>112.316595357133</v>
      </c>
      <c r="CS3">
        <v>148.408143044349</v>
      </c>
      <c r="CT3">
        <v>98.110250655314005</v>
      </c>
      <c r="CU3">
        <v>141.60884483415899</v>
      </c>
      <c r="CV3">
        <v>123.815440161288</v>
      </c>
      <c r="CW3">
        <v>172.48700948104101</v>
      </c>
      <c r="CX3">
        <v>109.461734994694</v>
      </c>
      <c r="CY3">
        <v>111.322866115273</v>
      </c>
      <c r="CZ3">
        <v>168.60590344668</v>
      </c>
      <c r="DA3">
        <v>147.42703418635199</v>
      </c>
      <c r="DB3">
        <v>108.51947337419701</v>
      </c>
      <c r="DC3">
        <v>114.456814539845</v>
      </c>
      <c r="DD3" t="s">
        <v>375</v>
      </c>
      <c r="DE3">
        <v>109.791547879197</v>
      </c>
      <c r="DF3">
        <v>110.1731359913</v>
      </c>
      <c r="DG3">
        <v>122.150262876477</v>
      </c>
      <c r="DH3">
        <v>107.81816498382101</v>
      </c>
      <c r="DI3">
        <v>130.745858466687</v>
      </c>
      <c r="DJ3">
        <v>105.83525328132799</v>
      </c>
      <c r="DK3">
        <v>113.785474950547</v>
      </c>
      <c r="DL3">
        <v>9.160404095574</v>
      </c>
      <c r="DM3">
        <v>3.2238132760239999</v>
      </c>
      <c r="DN3">
        <v>3.2238132760239999</v>
      </c>
      <c r="DO3">
        <v>6.5404720566419998</v>
      </c>
      <c r="DP3">
        <v>-7.7588441104059997</v>
      </c>
      <c r="DQ3" t="s">
        <v>375</v>
      </c>
      <c r="DR3">
        <v>-7.7588441104059997</v>
      </c>
      <c r="DS3">
        <v>-0.51204405580199996</v>
      </c>
      <c r="DT3">
        <v>12.046179550825</v>
      </c>
      <c r="DU3">
        <v>4.6801756311469997</v>
      </c>
      <c r="DV3">
        <v>13.2055747508</v>
      </c>
      <c r="DW3">
        <v>-30.725336566719001</v>
      </c>
      <c r="DX3">
        <v>8.0879619079600005</v>
      </c>
      <c r="DY3">
        <v>4.6308906800739997</v>
      </c>
      <c r="DZ3">
        <v>15.629960045975</v>
      </c>
      <c r="EA3">
        <v>14.330783350518001</v>
      </c>
      <c r="EB3">
        <v>11.186283450088</v>
      </c>
      <c r="EC3">
        <v>4.3328374911559999</v>
      </c>
      <c r="ED3">
        <v>8.6900201145550007</v>
      </c>
      <c r="EE3">
        <v>2.623086667036</v>
      </c>
      <c r="EF3">
        <v>0.878069085764</v>
      </c>
      <c r="EG3">
        <v>24.142150876553</v>
      </c>
      <c r="EH3">
        <v>11.67040834927</v>
      </c>
      <c r="EI3">
        <v>37.978878884248999</v>
      </c>
      <c r="EJ3">
        <v>5.3074812201129999</v>
      </c>
      <c r="EK3">
        <v>2.4744153938359998</v>
      </c>
      <c r="EL3">
        <v>27.960779421670999</v>
      </c>
      <c r="EM3">
        <v>20.338632025264001</v>
      </c>
      <c r="EN3">
        <v>3.3257348110240001</v>
      </c>
      <c r="EO3">
        <v>9.0555777114630001</v>
      </c>
      <c r="EP3" t="s">
        <v>375</v>
      </c>
      <c r="EQ3">
        <v>4.587668403386</v>
      </c>
      <c r="ER3">
        <v>2.3235414758739998</v>
      </c>
      <c r="ES3">
        <v>8.9235443638140008</v>
      </c>
      <c r="ET3">
        <v>4.6757203651439996</v>
      </c>
      <c r="EU3">
        <v>9.6464947686220004</v>
      </c>
      <c r="EV3">
        <v>3.3996927493959999</v>
      </c>
      <c r="EW3">
        <v>2.8299059395209998</v>
      </c>
      <c r="EX3">
        <v>9.160404095574</v>
      </c>
      <c r="EY3">
        <v>0.130269451462</v>
      </c>
      <c r="EZ3">
        <v>0.130269451462</v>
      </c>
      <c r="FA3">
        <v>2.7649966334120002</v>
      </c>
      <c r="FB3">
        <v>-3.2630186003000002E-2</v>
      </c>
      <c r="FC3">
        <v>0</v>
      </c>
      <c r="FD3">
        <v>-3.2630186003000002E-2</v>
      </c>
      <c r="FE3">
        <v>-3.9505408830000002E-3</v>
      </c>
      <c r="FF3">
        <v>1.437193552711</v>
      </c>
      <c r="FG3">
        <v>1.364383807586</v>
      </c>
      <c r="FH3">
        <v>0.60160647087399999</v>
      </c>
      <c r="FI3">
        <v>-0.10050339498499999</v>
      </c>
      <c r="FJ3">
        <v>3.4027937727000003E-2</v>
      </c>
      <c r="FK3">
        <v>4.4730073580000002E-2</v>
      </c>
      <c r="FL3">
        <v>1.1528171800000001E-2</v>
      </c>
      <c r="FM3">
        <v>4.8181056987000002E-2</v>
      </c>
      <c r="FN3">
        <v>7.5331248867000003E-2</v>
      </c>
      <c r="FO3">
        <v>2.2311548818000002E-2</v>
      </c>
      <c r="FP3">
        <v>4.7764254488000001E-2</v>
      </c>
      <c r="FQ3">
        <v>0.52863676643599999</v>
      </c>
      <c r="FR3">
        <v>3.3848803480000002E-3</v>
      </c>
      <c r="FS3">
        <v>4.7384792648000003E-2</v>
      </c>
      <c r="FT3">
        <v>6.2651380107000003</v>
      </c>
      <c r="FU3">
        <v>3.747198283621</v>
      </c>
      <c r="FV3">
        <v>0.46035129638599998</v>
      </c>
      <c r="FW3">
        <v>0.12038780091700001</v>
      </c>
      <c r="FX3">
        <v>0.28275356786900002</v>
      </c>
      <c r="FY3">
        <v>0.47274789082699997</v>
      </c>
      <c r="FZ3">
        <v>0.30676865813699999</v>
      </c>
      <c r="GA3">
        <v>0.119620298978</v>
      </c>
      <c r="GB3">
        <v>0</v>
      </c>
      <c r="GC3">
        <v>9.3168478356999998E-2</v>
      </c>
      <c r="GD3">
        <v>9.1641043530999999E-2</v>
      </c>
      <c r="GE3">
        <v>0.21121441438300001</v>
      </c>
      <c r="GF3">
        <v>9.9739929870000001E-3</v>
      </c>
      <c r="GG3">
        <v>0.16845279909700001</v>
      </c>
      <c r="GH3">
        <v>4.9736749609999999E-2</v>
      </c>
      <c r="GI3">
        <v>0.13112273599900001</v>
      </c>
      <c r="GJ3">
        <v>256544.22200000001</v>
      </c>
      <c r="GK3">
        <v>9351.3819999999996</v>
      </c>
      <c r="GL3">
        <v>9351.3819999999996</v>
      </c>
      <c r="GM3">
        <v>114641.626999999</v>
      </c>
      <c r="GN3">
        <v>989.88099999999997</v>
      </c>
      <c r="GO3">
        <v>0</v>
      </c>
      <c r="GP3">
        <v>989.88099999999997</v>
      </c>
      <c r="GQ3">
        <v>1493.0429999999999</v>
      </c>
      <c r="GR3">
        <v>30829.258999999998</v>
      </c>
      <c r="GS3">
        <v>81329.443999999901</v>
      </c>
      <c r="GT3">
        <v>11625.708000000001</v>
      </c>
      <c r="GU3">
        <v>481.916</v>
      </c>
      <c r="GV3">
        <v>925.87599999999998</v>
      </c>
      <c r="GW3">
        <v>2803.2020000000002</v>
      </c>
      <c r="GX3">
        <v>211.166</v>
      </c>
      <c r="GY3">
        <v>785.04399999999998</v>
      </c>
      <c r="GZ3">
        <v>2100.06</v>
      </c>
      <c r="HA3">
        <v>1364.4780000000001</v>
      </c>
      <c r="HB3">
        <v>1305.0340000000001</v>
      </c>
      <c r="HC3">
        <v>58186.301999999901</v>
      </c>
      <c r="HD3">
        <v>909.50800000000004</v>
      </c>
      <c r="HE3">
        <v>631.15</v>
      </c>
      <c r="HF3">
        <v>132551.21299999999</v>
      </c>
      <c r="HG3">
        <v>33770.786</v>
      </c>
      <c r="HH3">
        <v>21378.298999999999</v>
      </c>
      <c r="HI3">
        <v>9736.8109999999997</v>
      </c>
      <c r="HJ3">
        <v>1553.893</v>
      </c>
      <c r="HK3">
        <v>5247.2870000000003</v>
      </c>
      <c r="HL3">
        <v>19838.596000000001</v>
      </c>
      <c r="HM3">
        <v>2860.6619999999998</v>
      </c>
      <c r="HN3">
        <v>0</v>
      </c>
      <c r="HO3">
        <v>4559.6930000000002</v>
      </c>
      <c r="HP3">
        <v>9266.2630000000008</v>
      </c>
      <c r="HQ3">
        <v>6039.607</v>
      </c>
      <c r="HR3">
        <v>473.29199999999997</v>
      </c>
      <c r="HS3">
        <v>4306.7950000000001</v>
      </c>
      <c r="HT3">
        <v>3268.0949999999998</v>
      </c>
      <c r="HU3">
        <v>10251.134</v>
      </c>
      <c r="HV3">
        <v>100</v>
      </c>
      <c r="HW3">
        <v>3.6451345218759998</v>
      </c>
      <c r="HX3">
        <v>3.6451345218759998</v>
      </c>
      <c r="HY3">
        <v>44.686887159751002</v>
      </c>
      <c r="HZ3">
        <v>0.38585199552799998</v>
      </c>
      <c r="IA3">
        <v>0</v>
      </c>
      <c r="IB3">
        <v>0.38585199552799998</v>
      </c>
      <c r="IC3">
        <v>0.58198270394100005</v>
      </c>
      <c r="ID3">
        <v>12.017132469271001</v>
      </c>
      <c r="IE3">
        <v>31.701919991010001</v>
      </c>
      <c r="IF3">
        <v>4.5316584834249998</v>
      </c>
      <c r="IG3">
        <v>0.187849095272</v>
      </c>
      <c r="IH3">
        <v>0.36090308048300002</v>
      </c>
      <c r="II3">
        <v>1.0926778931700001</v>
      </c>
      <c r="IJ3">
        <v>8.2311734934E-2</v>
      </c>
      <c r="IK3">
        <v>0.306007281661</v>
      </c>
      <c r="IL3">
        <v>0.81859571173699996</v>
      </c>
      <c r="IM3">
        <v>0.53186853687900004</v>
      </c>
      <c r="IN3">
        <v>0.50869748296299999</v>
      </c>
      <c r="IO3">
        <v>22.680807833591</v>
      </c>
      <c r="IP3">
        <v>0.35452289391300001</v>
      </c>
      <c r="IQ3">
        <v>0.246019962983</v>
      </c>
      <c r="IR3">
        <v>51.667978318373997</v>
      </c>
      <c r="IS3">
        <v>13.163728941826999</v>
      </c>
      <c r="IT3">
        <v>8.3331828069779998</v>
      </c>
      <c r="IU3">
        <v>3.7953733372329999</v>
      </c>
      <c r="IV3">
        <v>0.60570181151799996</v>
      </c>
      <c r="IW3">
        <v>2.045373292406</v>
      </c>
      <c r="IX3">
        <v>7.7330122055919999</v>
      </c>
      <c r="IY3">
        <v>1.115075591139</v>
      </c>
      <c r="IZ3">
        <v>0</v>
      </c>
      <c r="JA3">
        <v>1.7773516645409999</v>
      </c>
      <c r="JB3">
        <v>3.611955446808</v>
      </c>
      <c r="JC3">
        <v>2.354216732272</v>
      </c>
      <c r="JD3">
        <v>0.184487491595</v>
      </c>
      <c r="JE3">
        <v>1.6787729485480001</v>
      </c>
      <c r="JF3">
        <v>1.2738914852659999</v>
      </c>
      <c r="JG3">
        <v>3.9958545626489999</v>
      </c>
      <c r="JH3">
        <v>118.58980926011699</v>
      </c>
      <c r="JI3">
        <v>113.128873335195</v>
      </c>
      <c r="JJ3">
        <v>113.128873335195</v>
      </c>
      <c r="JK3">
        <v>128.43768805269801</v>
      </c>
      <c r="JL3">
        <v>128.76149074301699</v>
      </c>
      <c r="JM3" t="s">
        <v>375</v>
      </c>
      <c r="JN3">
        <v>128.76149074301699</v>
      </c>
      <c r="JO3">
        <v>98.152833958193</v>
      </c>
      <c r="JP3">
        <v>116.372502272017</v>
      </c>
      <c r="JQ3">
        <v>134.48047133602699</v>
      </c>
      <c r="JR3">
        <v>113.748760580926</v>
      </c>
      <c r="JS3">
        <v>107.315661019365</v>
      </c>
      <c r="JT3">
        <v>102.737556937656</v>
      </c>
      <c r="JU3">
        <v>139.961844047906</v>
      </c>
      <c r="JV3">
        <v>124.939945803306</v>
      </c>
      <c r="JW3">
        <v>103.05633518080499</v>
      </c>
      <c r="JX3">
        <v>141.52768707909399</v>
      </c>
      <c r="JY3">
        <v>128.15585957385301</v>
      </c>
      <c r="JZ3">
        <v>110.23010039546701</v>
      </c>
      <c r="KA3">
        <v>141.964980217695</v>
      </c>
      <c r="KB3">
        <v>118.01722426449101</v>
      </c>
      <c r="KC3">
        <v>130.70751669179401</v>
      </c>
      <c r="KD3">
        <v>111.570988216065</v>
      </c>
      <c r="KE3">
        <v>125.17404606772099</v>
      </c>
      <c r="KF3">
        <v>118.103640489105</v>
      </c>
      <c r="KG3">
        <v>98.546609189980998</v>
      </c>
      <c r="KH3">
        <v>60.594845261929002</v>
      </c>
      <c r="KI3">
        <v>94.661232527550993</v>
      </c>
      <c r="KJ3">
        <v>105.033860463442</v>
      </c>
      <c r="KK3">
        <v>100.20288139214701</v>
      </c>
      <c r="KL3" t="s">
        <v>375</v>
      </c>
      <c r="KM3">
        <v>108.3249272915</v>
      </c>
      <c r="KN3">
        <v>115.861655656829</v>
      </c>
      <c r="KO3">
        <v>118.20912868723001</v>
      </c>
      <c r="KP3">
        <v>106.957918929363</v>
      </c>
      <c r="KQ3">
        <v>113.501347217332</v>
      </c>
      <c r="KR3">
        <v>109.01542716927101</v>
      </c>
      <c r="KS3">
        <v>108.56672508852</v>
      </c>
      <c r="KT3">
        <v>7.7645904697089998</v>
      </c>
      <c r="KU3">
        <v>10.879172466781</v>
      </c>
      <c r="KV3">
        <v>10.879172466781</v>
      </c>
      <c r="KW3">
        <v>10.706067284204</v>
      </c>
      <c r="KX3">
        <v>15.75946181682</v>
      </c>
      <c r="KY3" t="s">
        <v>375</v>
      </c>
      <c r="KZ3">
        <v>15.75946181682</v>
      </c>
      <c r="LA3">
        <v>5.4282129215230004</v>
      </c>
      <c r="LB3">
        <v>8.5463457929250009</v>
      </c>
      <c r="LC3">
        <v>11.790720394778999</v>
      </c>
      <c r="LD3">
        <v>3.6751490160269999</v>
      </c>
      <c r="LE3">
        <v>7.7735310646600002</v>
      </c>
      <c r="LF3">
        <v>2.8043858918679998</v>
      </c>
      <c r="LG3">
        <v>4.0691453341630002</v>
      </c>
      <c r="LH3">
        <v>10.170677401939001</v>
      </c>
      <c r="LI3">
        <v>0.63500747157699999</v>
      </c>
      <c r="LJ3">
        <v>13.478311989594999</v>
      </c>
      <c r="LK3">
        <v>9.4718986160730001</v>
      </c>
      <c r="LL3">
        <v>9.6447638217500007</v>
      </c>
      <c r="LM3">
        <v>14.687932713176</v>
      </c>
      <c r="LN3">
        <v>11.688977991058</v>
      </c>
      <c r="LO3">
        <v>3.104038395745</v>
      </c>
      <c r="LP3">
        <v>5.3091880031569998</v>
      </c>
      <c r="LQ3">
        <v>11.653376233955999</v>
      </c>
      <c r="LR3">
        <v>6.8596262094110001</v>
      </c>
      <c r="LS3">
        <v>2.247619296901</v>
      </c>
      <c r="LT3">
        <v>-24.124023459039002</v>
      </c>
      <c r="LU3">
        <v>6.0896010386780004</v>
      </c>
      <c r="LV3">
        <v>1.8238032458719999</v>
      </c>
      <c r="LW3">
        <v>-1.4333743252040001</v>
      </c>
      <c r="LX3" t="s">
        <v>375</v>
      </c>
      <c r="LY3">
        <v>2.3944199464830001</v>
      </c>
      <c r="LZ3">
        <v>2.835550351682</v>
      </c>
      <c r="MA3">
        <v>2.745560243401</v>
      </c>
      <c r="MB3">
        <v>1.756904052811</v>
      </c>
      <c r="MC3">
        <v>6.4114450347840002</v>
      </c>
      <c r="MD3">
        <v>3.1280215603469999</v>
      </c>
      <c r="ME3">
        <v>3.6907455791179999</v>
      </c>
      <c r="MF3" s="1">
        <f>ROUND(DL3,2)</f>
        <v>9.16</v>
      </c>
      <c r="MG3">
        <f>ROUND(KT3,2)</f>
        <v>7.76</v>
      </c>
      <c r="MH3">
        <v>25.9</v>
      </c>
      <c r="MI3">
        <v>2.2999999999999998</v>
      </c>
      <c r="MJ3">
        <v>28</v>
      </c>
      <c r="MK3">
        <v>10.6</v>
      </c>
      <c r="ML3">
        <v>33.200000000000003</v>
      </c>
      <c r="MM3">
        <v>56.2</v>
      </c>
      <c r="MN3">
        <v>7.6</v>
      </c>
      <c r="MO3">
        <v>13.9</v>
      </c>
      <c r="MP3">
        <v>12.1</v>
      </c>
      <c r="MQ3">
        <v>40.4</v>
      </c>
      <c r="MR3">
        <v>5.5</v>
      </c>
      <c r="MS3">
        <v>2.2999999999999998</v>
      </c>
      <c r="MT3">
        <v>17.2</v>
      </c>
      <c r="MU3">
        <v>9.6</v>
      </c>
      <c r="MV3">
        <v>38.799999999999997</v>
      </c>
    </row>
    <row r="4" spans="1:360" x14ac:dyDescent="0.2">
      <c r="A4" t="s">
        <v>343</v>
      </c>
      <c r="B4">
        <v>528019.89500000002</v>
      </c>
      <c r="C4">
        <v>13841.081</v>
      </c>
      <c r="D4">
        <v>13841.081</v>
      </c>
      <c r="E4">
        <v>199834.52799999999</v>
      </c>
      <c r="F4">
        <v>553.82299999999998</v>
      </c>
      <c r="G4">
        <v>0</v>
      </c>
      <c r="H4">
        <v>553.82299999999998</v>
      </c>
      <c r="I4">
        <v>16571.149000000001</v>
      </c>
      <c r="J4">
        <v>57281.974000000002</v>
      </c>
      <c r="K4">
        <v>125427.58199999999</v>
      </c>
      <c r="L4">
        <v>17536.524000000001</v>
      </c>
      <c r="M4">
        <v>3681.4160000000002</v>
      </c>
      <c r="N4">
        <v>974.226</v>
      </c>
      <c r="O4">
        <v>2197.9629999999902</v>
      </c>
      <c r="P4">
        <v>740.54200000000003</v>
      </c>
      <c r="Q4">
        <v>5097.0680000000002</v>
      </c>
      <c r="R4">
        <v>5248.732</v>
      </c>
      <c r="S4">
        <v>2184.9470000000001</v>
      </c>
      <c r="T4">
        <v>6587.817</v>
      </c>
      <c r="U4">
        <v>64155.169000000002</v>
      </c>
      <c r="V4">
        <v>2623.8139999999999</v>
      </c>
      <c r="W4">
        <v>14399.364</v>
      </c>
      <c r="X4">
        <v>314344.28600000002</v>
      </c>
      <c r="Y4">
        <v>46155.625999999997</v>
      </c>
      <c r="Z4">
        <v>54034.067999999999</v>
      </c>
      <c r="AA4">
        <v>25936.022000000001</v>
      </c>
      <c r="AB4">
        <v>8722.3529999999992</v>
      </c>
      <c r="AC4">
        <v>15852.971</v>
      </c>
      <c r="AD4">
        <v>60789.574999999997</v>
      </c>
      <c r="AE4">
        <v>8300.39</v>
      </c>
      <c r="AF4">
        <v>119.63800000000001</v>
      </c>
      <c r="AG4">
        <v>12857.782999999999</v>
      </c>
      <c r="AH4">
        <v>20009.510999999999</v>
      </c>
      <c r="AI4">
        <v>9416.9920000000002</v>
      </c>
      <c r="AJ4">
        <v>5708.1090000000004</v>
      </c>
      <c r="AK4">
        <v>12979.755999999999</v>
      </c>
      <c r="AL4">
        <v>10992.369000000001</v>
      </c>
      <c r="AM4">
        <v>22469.123</v>
      </c>
      <c r="AN4">
        <v>100</v>
      </c>
      <c r="AO4">
        <v>2.6213180849939999</v>
      </c>
      <c r="AP4">
        <v>2.6213180849939999</v>
      </c>
      <c r="AQ4">
        <v>37.846022449590002</v>
      </c>
      <c r="AR4">
        <v>0.10488676757199999</v>
      </c>
      <c r="AS4">
        <v>0</v>
      </c>
      <c r="AT4">
        <v>0.10488676757199999</v>
      </c>
      <c r="AU4">
        <v>3.1383569363419999</v>
      </c>
      <c r="AV4">
        <v>10.848449943348999</v>
      </c>
      <c r="AW4">
        <v>23.754328802326999</v>
      </c>
      <c r="AX4">
        <v>3.3211862215910002</v>
      </c>
      <c r="AY4">
        <v>0.69721160790699999</v>
      </c>
      <c r="AZ4">
        <v>0.18450554784500001</v>
      </c>
      <c r="BA4">
        <v>0.41626518637100002</v>
      </c>
      <c r="BB4">
        <v>0.14024888209899999</v>
      </c>
      <c r="BC4">
        <v>0.96531741479199995</v>
      </c>
      <c r="BD4">
        <v>0.994040574929</v>
      </c>
      <c r="BE4">
        <v>0.41380012774000002</v>
      </c>
      <c r="BF4">
        <v>1.247645602445</v>
      </c>
      <c r="BG4">
        <v>12.15014237295</v>
      </c>
      <c r="BH4">
        <v>0.49691574594900001</v>
      </c>
      <c r="BI4">
        <v>2.7270495177080001</v>
      </c>
      <c r="BJ4">
        <v>59.532659465416998</v>
      </c>
      <c r="BK4">
        <v>8.7412664630750001</v>
      </c>
      <c r="BL4">
        <v>10.233339408546</v>
      </c>
      <c r="BM4">
        <v>4.9119402972500001</v>
      </c>
      <c r="BN4">
        <v>1.651898552042</v>
      </c>
      <c r="BO4">
        <v>3.0023435007120001</v>
      </c>
      <c r="BP4">
        <v>11.512743284039001</v>
      </c>
      <c r="BQ4">
        <v>1.571984328356</v>
      </c>
      <c r="BR4">
        <v>2.2657858374999999E-2</v>
      </c>
      <c r="BS4">
        <v>2.4350944200689999</v>
      </c>
      <c r="BT4">
        <v>3.7895373241570001</v>
      </c>
      <c r="BU4">
        <v>1.7834540117090001</v>
      </c>
      <c r="BV4">
        <v>1.0810405164750001</v>
      </c>
      <c r="BW4">
        <v>2.45819449663</v>
      </c>
      <c r="BX4">
        <v>2.0818096257529999</v>
      </c>
      <c r="BY4">
        <v>4.2553553782289999</v>
      </c>
      <c r="BZ4">
        <v>113.42467986580201</v>
      </c>
      <c r="CA4">
        <v>97.597566851403997</v>
      </c>
      <c r="CB4">
        <v>97.597566851403997</v>
      </c>
      <c r="CC4">
        <v>117.270271435062</v>
      </c>
      <c r="CD4">
        <v>117.093008750954</v>
      </c>
      <c r="CE4" t="s">
        <v>375</v>
      </c>
      <c r="CF4">
        <v>117.093008750954</v>
      </c>
      <c r="CG4">
        <v>109.344499115836</v>
      </c>
      <c r="CH4">
        <v>105.91770367089499</v>
      </c>
      <c r="CI4">
        <v>124.561196597069</v>
      </c>
      <c r="CJ4">
        <v>110.667886232067</v>
      </c>
      <c r="CK4">
        <v>102.888546928477</v>
      </c>
      <c r="CL4">
        <v>139.628936902075</v>
      </c>
      <c r="CM4">
        <v>120.26025457521899</v>
      </c>
      <c r="CN4">
        <v>143.335333397852</v>
      </c>
      <c r="CO4">
        <v>127.749042772175</v>
      </c>
      <c r="CP4">
        <v>122.759753981476</v>
      </c>
      <c r="CQ4">
        <v>107.853292270754</v>
      </c>
      <c r="CR4">
        <v>121.54930965159301</v>
      </c>
      <c r="CS4">
        <v>132.86103848867799</v>
      </c>
      <c r="CT4">
        <v>105.438928690262</v>
      </c>
      <c r="CU4">
        <v>122.628901655538</v>
      </c>
      <c r="CV4">
        <v>111.89106049886399</v>
      </c>
      <c r="CW4">
        <v>111.410676099752</v>
      </c>
      <c r="CX4">
        <v>119.827660746085</v>
      </c>
      <c r="CY4">
        <v>113.362813933998</v>
      </c>
      <c r="CZ4">
        <v>163.018150874837</v>
      </c>
      <c r="DA4">
        <v>145.17009785378099</v>
      </c>
      <c r="DB4">
        <v>106.258984619171</v>
      </c>
      <c r="DC4">
        <v>110.50222365291501</v>
      </c>
      <c r="DD4">
        <v>121.42168454598</v>
      </c>
      <c r="DE4">
        <v>103.832231480174</v>
      </c>
      <c r="DF4">
        <v>100.010386139991</v>
      </c>
      <c r="DG4">
        <v>95.685550412875003</v>
      </c>
      <c r="DH4">
        <v>109.961539239511</v>
      </c>
      <c r="DI4">
        <v>119.149940075082</v>
      </c>
      <c r="DJ4">
        <v>103.19489765676001</v>
      </c>
      <c r="DK4">
        <v>104.610602444641</v>
      </c>
      <c r="DL4">
        <v>4.3646164096459996</v>
      </c>
      <c r="DM4">
        <v>-6.8588897894969998</v>
      </c>
      <c r="DN4">
        <v>-6.8588897894969998</v>
      </c>
      <c r="DO4">
        <v>3.8376238964890002</v>
      </c>
      <c r="DP4">
        <v>2.039977816715</v>
      </c>
      <c r="DQ4" t="s">
        <v>375</v>
      </c>
      <c r="DR4">
        <v>2.039977816715</v>
      </c>
      <c r="DS4">
        <v>-1.8083316579099999</v>
      </c>
      <c r="DT4">
        <v>3.5047192315309998</v>
      </c>
      <c r="DU4">
        <v>4.7958051593619997</v>
      </c>
      <c r="DV4">
        <v>8.026054100364</v>
      </c>
      <c r="DW4">
        <v>19.478508144618999</v>
      </c>
      <c r="DX4">
        <v>10.974595674590001</v>
      </c>
      <c r="DY4">
        <v>20.566408360581999</v>
      </c>
      <c r="DZ4">
        <v>14.689311035877999</v>
      </c>
      <c r="EA4">
        <v>4.5880226663870003</v>
      </c>
      <c r="EB4">
        <v>-2.3738556149250001</v>
      </c>
      <c r="EC4">
        <v>2.5306684410920002</v>
      </c>
      <c r="ED4">
        <v>3.1969705490410001</v>
      </c>
      <c r="EE4">
        <v>2.5441708391779998</v>
      </c>
      <c r="EF4">
        <v>2.8395769168360001</v>
      </c>
      <c r="EG4">
        <v>9.5279032375600003</v>
      </c>
      <c r="EH4">
        <v>5.2627372696950001</v>
      </c>
      <c r="EI4">
        <v>4.0388386560390002</v>
      </c>
      <c r="EJ4">
        <v>6.3278133878189999</v>
      </c>
      <c r="EK4">
        <v>6.5723607265900004</v>
      </c>
      <c r="EL4">
        <v>27.052250709014</v>
      </c>
      <c r="EM4">
        <v>16.507726505531</v>
      </c>
      <c r="EN4">
        <v>1.847495319029</v>
      </c>
      <c r="EO4">
        <v>4.9701803846760004</v>
      </c>
      <c r="EP4">
        <v>9.7123258778330008</v>
      </c>
      <c r="EQ4">
        <v>5.4884539141899999</v>
      </c>
      <c r="ER4">
        <v>4.1445657666629998</v>
      </c>
      <c r="ES4">
        <v>-3.6655804611490002</v>
      </c>
      <c r="ET4">
        <v>5.0807060743700001</v>
      </c>
      <c r="EU4">
        <v>6.1445521347599996</v>
      </c>
      <c r="EV4">
        <v>3.422461020064</v>
      </c>
      <c r="EW4">
        <v>4.6641995011980004</v>
      </c>
      <c r="EX4">
        <v>4.3646164096459996</v>
      </c>
      <c r="EY4">
        <v>-0.20145841802799999</v>
      </c>
      <c r="EZ4">
        <v>-0.20145841802799999</v>
      </c>
      <c r="FA4">
        <v>1.4597591022959999</v>
      </c>
      <c r="FB4">
        <v>2.1884119210000001E-3</v>
      </c>
      <c r="FC4">
        <v>0</v>
      </c>
      <c r="FD4">
        <v>2.1884119210000001E-3</v>
      </c>
      <c r="FE4">
        <v>-6.0319684802999998E-2</v>
      </c>
      <c r="FF4">
        <v>0.38336640358000001</v>
      </c>
      <c r="FG4">
        <v>1.1345239715969999</v>
      </c>
      <c r="FH4">
        <v>0.25752540495300003</v>
      </c>
      <c r="FI4">
        <v>0.11862706633800001</v>
      </c>
      <c r="FJ4">
        <v>1.9042662405000001E-2</v>
      </c>
      <c r="FK4">
        <v>7.4106363662000005E-2</v>
      </c>
      <c r="FL4">
        <v>1.87469738E-2</v>
      </c>
      <c r="FM4">
        <v>4.4194377886000002E-2</v>
      </c>
      <c r="FN4">
        <v>-2.5225835285000001E-2</v>
      </c>
      <c r="FO4">
        <v>1.0659218434000001E-2</v>
      </c>
      <c r="FP4">
        <v>4.0338171547E-2</v>
      </c>
      <c r="FQ4">
        <v>0.314608129673</v>
      </c>
      <c r="FR4">
        <v>1.4319550836999999E-2</v>
      </c>
      <c r="FS4">
        <v>0.24758188734700001</v>
      </c>
      <c r="FT4">
        <v>3.1063157253779998</v>
      </c>
      <c r="FU4">
        <v>0.35415114396199998</v>
      </c>
      <c r="FV4">
        <v>0.63559056249500001</v>
      </c>
      <c r="FW4">
        <v>0.31614270609599998</v>
      </c>
      <c r="FX4">
        <v>0.36707744013600002</v>
      </c>
      <c r="FY4">
        <v>0.44396240701299999</v>
      </c>
      <c r="FZ4">
        <v>0.21795412631200001</v>
      </c>
      <c r="GA4">
        <v>7.7679728828999997E-2</v>
      </c>
      <c r="GB4">
        <v>2.0933409190000002E-3</v>
      </c>
      <c r="GC4">
        <v>0.13222518441600001</v>
      </c>
      <c r="GD4">
        <v>0.15739172385799999</v>
      </c>
      <c r="GE4">
        <v>-7.0823350475000005E-2</v>
      </c>
      <c r="GF4">
        <v>5.4550199255000001E-2</v>
      </c>
      <c r="GG4">
        <v>0.14851217133299999</v>
      </c>
      <c r="GH4">
        <v>7.1898186459999999E-2</v>
      </c>
      <c r="GI4">
        <v>0.197910154768</v>
      </c>
      <c r="GJ4">
        <v>633728.495</v>
      </c>
      <c r="GK4">
        <v>17927.271000000001</v>
      </c>
      <c r="GL4">
        <v>17927.271000000001</v>
      </c>
      <c r="GM4">
        <v>264213.97499999998</v>
      </c>
      <c r="GN4">
        <v>729.86099999999999</v>
      </c>
      <c r="GO4">
        <v>0</v>
      </c>
      <c r="GP4">
        <v>729.86099999999999</v>
      </c>
      <c r="GQ4">
        <v>19817.656999999999</v>
      </c>
      <c r="GR4">
        <v>68236.316000000006</v>
      </c>
      <c r="GS4">
        <v>175430.141</v>
      </c>
      <c r="GT4">
        <v>20049.202000000001</v>
      </c>
      <c r="GU4">
        <v>4938.9830000000002</v>
      </c>
      <c r="GV4">
        <v>1222.231</v>
      </c>
      <c r="GW4">
        <v>2863.3739999999998</v>
      </c>
      <c r="GX4">
        <v>1020.2809999999999</v>
      </c>
      <c r="GY4">
        <v>6610.5019999999904</v>
      </c>
      <c r="GZ4">
        <v>7291.8130000000001</v>
      </c>
      <c r="HA4">
        <v>2862.7150000000001</v>
      </c>
      <c r="HB4">
        <v>9386.9269999999997</v>
      </c>
      <c r="HC4">
        <v>93576.205000000002</v>
      </c>
      <c r="HD4">
        <v>3956.886</v>
      </c>
      <c r="HE4">
        <v>21651.022000000001</v>
      </c>
      <c r="HF4">
        <v>351587.24900000001</v>
      </c>
      <c r="HG4">
        <v>58763.468000000001</v>
      </c>
      <c r="HH4">
        <v>63823.584000000003</v>
      </c>
      <c r="HI4">
        <v>27313.200000000001</v>
      </c>
      <c r="HJ4">
        <v>5086.8689999999997</v>
      </c>
      <c r="HK4">
        <v>14897.355</v>
      </c>
      <c r="HL4">
        <v>65050.83</v>
      </c>
      <c r="HM4">
        <v>9147.5869999999995</v>
      </c>
      <c r="HN4">
        <v>134.28399999999999</v>
      </c>
      <c r="HO4">
        <v>14167.665000000001</v>
      </c>
      <c r="HP4">
        <v>23530.357</v>
      </c>
      <c r="HQ4">
        <v>11319.638999999999</v>
      </c>
      <c r="HR4">
        <v>6307.1049999999996</v>
      </c>
      <c r="HS4">
        <v>15192.977999999999</v>
      </c>
      <c r="HT4">
        <v>12129.496999999999</v>
      </c>
      <c r="HU4">
        <v>24722.830999999998</v>
      </c>
      <c r="HV4">
        <v>100</v>
      </c>
      <c r="HW4">
        <v>2.828856701481</v>
      </c>
      <c r="HX4">
        <v>2.828856701481</v>
      </c>
      <c r="HY4">
        <v>41.69198277884</v>
      </c>
      <c r="HZ4">
        <v>0.115169351822</v>
      </c>
      <c r="IA4">
        <v>0</v>
      </c>
      <c r="IB4">
        <v>0.115169351822</v>
      </c>
      <c r="IC4">
        <v>3.127152582905</v>
      </c>
      <c r="ID4">
        <v>10.767436928964001</v>
      </c>
      <c r="IE4">
        <v>27.682223915148001</v>
      </c>
      <c r="IF4">
        <v>3.1636895229080002</v>
      </c>
      <c r="IG4">
        <v>0.77935315185700005</v>
      </c>
      <c r="IH4">
        <v>0.19286350695000001</v>
      </c>
      <c r="II4">
        <v>0.45182976978200001</v>
      </c>
      <c r="IJ4">
        <v>0.160996547899</v>
      </c>
      <c r="IK4">
        <v>1.043112634536</v>
      </c>
      <c r="IL4">
        <v>1.15062097689</v>
      </c>
      <c r="IM4">
        <v>0.45172578203199998</v>
      </c>
      <c r="IN4">
        <v>1.4812221754370001</v>
      </c>
      <c r="IO4">
        <v>14.765977187122999</v>
      </c>
      <c r="IP4">
        <v>0.62438189717199999</v>
      </c>
      <c r="IQ4">
        <v>3.416450762562</v>
      </c>
      <c r="IR4">
        <v>55.479160519680001</v>
      </c>
      <c r="IS4">
        <v>9.2726567392240007</v>
      </c>
      <c r="IT4">
        <v>10.07112422805</v>
      </c>
      <c r="IU4">
        <v>4.3099213962279999</v>
      </c>
      <c r="IV4">
        <v>0.80268901274500004</v>
      </c>
      <c r="IW4">
        <v>2.3507472233829998</v>
      </c>
      <c r="IX4">
        <v>10.264779083352</v>
      </c>
      <c r="IY4">
        <v>1.443455213419</v>
      </c>
      <c r="IZ4">
        <v>2.1189515866999999E-2</v>
      </c>
      <c r="JA4">
        <v>2.2356048547260001</v>
      </c>
      <c r="JB4">
        <v>3.7130028372799999</v>
      </c>
      <c r="JC4">
        <v>1.786196942273</v>
      </c>
      <c r="JD4">
        <v>0.99523771611400003</v>
      </c>
      <c r="JE4">
        <v>2.3973954335130001</v>
      </c>
      <c r="JF4">
        <v>1.913989523226</v>
      </c>
      <c r="JG4">
        <v>3.9011708002810002</v>
      </c>
      <c r="JH4">
        <v>120.01981383674899</v>
      </c>
      <c r="JI4">
        <v>129.52218833196599</v>
      </c>
      <c r="JJ4">
        <v>129.52218833196599</v>
      </c>
      <c r="JK4">
        <v>132.216378042537</v>
      </c>
      <c r="JL4">
        <v>131.78596771892799</v>
      </c>
      <c r="JM4" t="s">
        <v>375</v>
      </c>
      <c r="JN4">
        <v>131.78596771892799</v>
      </c>
      <c r="JO4">
        <v>119.591327070923</v>
      </c>
      <c r="JP4">
        <v>119.123541377956</v>
      </c>
      <c r="JQ4">
        <v>139.86568042107399</v>
      </c>
      <c r="JR4">
        <v>114.328255702213</v>
      </c>
      <c r="JS4">
        <v>134.15987217961799</v>
      </c>
      <c r="JT4">
        <v>125.45661889541</v>
      </c>
      <c r="JU4">
        <v>130.27398550385101</v>
      </c>
      <c r="JV4">
        <v>137.77490000567201</v>
      </c>
      <c r="JW4">
        <v>129.692246601379</v>
      </c>
      <c r="JX4">
        <v>138.92522994125099</v>
      </c>
      <c r="JY4">
        <v>131.019882862147</v>
      </c>
      <c r="JZ4">
        <v>142.48918875554699</v>
      </c>
      <c r="KA4">
        <v>145.859182445611</v>
      </c>
      <c r="KB4">
        <v>150.80665016651301</v>
      </c>
      <c r="KC4">
        <v>150.36096038686199</v>
      </c>
      <c r="KD4">
        <v>111.847825667173</v>
      </c>
      <c r="KE4">
        <v>127.31593760639301</v>
      </c>
      <c r="KF4">
        <v>118.11730332796699</v>
      </c>
      <c r="KG4">
        <v>105.30990450270301</v>
      </c>
      <c r="KH4">
        <v>58.319916655516998</v>
      </c>
      <c r="KI4">
        <v>93.972006887541994</v>
      </c>
      <c r="KJ4">
        <v>107.009845026882</v>
      </c>
      <c r="KK4">
        <v>110.206713178537</v>
      </c>
      <c r="KL4">
        <v>112.241929821629</v>
      </c>
      <c r="KM4">
        <v>110.187463888604</v>
      </c>
      <c r="KN4">
        <v>117.595862287689</v>
      </c>
      <c r="KO4">
        <v>120.204402849657</v>
      </c>
      <c r="KP4">
        <v>110.49377298156</v>
      </c>
      <c r="KQ4">
        <v>117.051337482769</v>
      </c>
      <c r="KR4">
        <v>110.344703675795</v>
      </c>
      <c r="KS4">
        <v>110.030244616134</v>
      </c>
      <c r="KT4">
        <v>5.5956447358809998</v>
      </c>
      <c r="KU4">
        <v>13.542650662514999</v>
      </c>
      <c r="KV4">
        <v>13.542650662514999</v>
      </c>
      <c r="KW4">
        <v>6.6440640348019997</v>
      </c>
      <c r="KX4">
        <v>15.522774869486</v>
      </c>
      <c r="KY4" t="s">
        <v>375</v>
      </c>
      <c r="KZ4">
        <v>15.522774869486</v>
      </c>
      <c r="LA4">
        <v>4.6997200759869999</v>
      </c>
      <c r="LB4">
        <v>8.3530993459859992</v>
      </c>
      <c r="LC4">
        <v>6.0463044944669999</v>
      </c>
      <c r="LD4">
        <v>3.033328934909</v>
      </c>
      <c r="LE4">
        <v>11.805348457987</v>
      </c>
      <c r="LF4">
        <v>11.94161379809</v>
      </c>
      <c r="LG4">
        <v>3.2685111435510001</v>
      </c>
      <c r="LH4">
        <v>7.1949264415250003</v>
      </c>
      <c r="LI4">
        <v>8.8378669153859999</v>
      </c>
      <c r="LJ4">
        <v>18.030374886512998</v>
      </c>
      <c r="LK4">
        <v>7.5882985240930001</v>
      </c>
      <c r="LL4">
        <v>5.9958550118570004</v>
      </c>
      <c r="LM4">
        <v>6.1040650483450003</v>
      </c>
      <c r="LN4">
        <v>10.512369445769</v>
      </c>
      <c r="LO4">
        <v>2.7699044133449999</v>
      </c>
      <c r="LP4">
        <v>4.5414154438940004</v>
      </c>
      <c r="LQ4">
        <v>12.53499075811</v>
      </c>
      <c r="LR4">
        <v>5.8555069057419997</v>
      </c>
      <c r="LS4">
        <v>1.5306255100890001</v>
      </c>
      <c r="LT4">
        <v>-27.302479429868999</v>
      </c>
      <c r="LU4">
        <v>5.8161492280339999</v>
      </c>
      <c r="LV4">
        <v>3.4595234957300001</v>
      </c>
      <c r="LW4">
        <v>2.9760373566679998</v>
      </c>
      <c r="LX4">
        <v>3.7012041317239999</v>
      </c>
      <c r="LY4">
        <v>3.2249016305349998</v>
      </c>
      <c r="LZ4">
        <v>3.112442096723</v>
      </c>
      <c r="MA4">
        <v>4.2781290817329998</v>
      </c>
      <c r="MB4">
        <v>2.1611455772469998</v>
      </c>
      <c r="MC4">
        <v>6.2795647185870003</v>
      </c>
      <c r="MD4">
        <v>4.5192777034280001</v>
      </c>
      <c r="ME4">
        <v>4.0612808805420002</v>
      </c>
      <c r="MF4" s="1">
        <f t="shared" ref="MF4:MF34" si="0">ROUND(DL4,2)</f>
        <v>4.3600000000000003</v>
      </c>
      <c r="MG4">
        <f t="shared" ref="MG4:MG34" si="1">ROUND(KT4,2)</f>
        <v>5.6</v>
      </c>
      <c r="MH4">
        <v>21.1</v>
      </c>
      <c r="MI4">
        <v>1.1000000000000001</v>
      </c>
      <c r="MJ4">
        <v>38</v>
      </c>
      <c r="MK4">
        <v>6.7</v>
      </c>
      <c r="ML4">
        <v>33</v>
      </c>
      <c r="MM4">
        <v>60.3</v>
      </c>
      <c r="MN4">
        <v>9.3000000000000007</v>
      </c>
      <c r="MO4">
        <v>13.3</v>
      </c>
      <c r="MP4">
        <v>17.3</v>
      </c>
      <c r="MQ4">
        <v>43</v>
      </c>
      <c r="MR4">
        <v>7.8</v>
      </c>
      <c r="MS4">
        <v>6.3</v>
      </c>
      <c r="MT4">
        <v>14.9</v>
      </c>
      <c r="MU4">
        <v>5.4</v>
      </c>
      <c r="MV4">
        <v>29</v>
      </c>
    </row>
    <row r="5" spans="1:360" x14ac:dyDescent="0.2">
      <c r="A5" t="s">
        <v>344</v>
      </c>
      <c r="B5">
        <v>134229.43299999999</v>
      </c>
      <c r="C5">
        <v>5307.8609999999999</v>
      </c>
      <c r="D5">
        <v>5307.8609999999999</v>
      </c>
      <c r="E5">
        <v>36437.3639999999</v>
      </c>
      <c r="F5">
        <v>4704.3890000000001</v>
      </c>
      <c r="G5">
        <v>0</v>
      </c>
      <c r="H5">
        <v>4704.3890000000001</v>
      </c>
      <c r="I5">
        <v>5070.6369999999997</v>
      </c>
      <c r="J5">
        <v>24473.476999999999</v>
      </c>
      <c r="K5">
        <v>2188.8609999999999</v>
      </c>
      <c r="L5">
        <v>1264.5630000000001</v>
      </c>
      <c r="M5">
        <v>385.63600000000002</v>
      </c>
      <c r="N5">
        <v>12.337</v>
      </c>
      <c r="O5">
        <v>41.618000000000002</v>
      </c>
      <c r="P5">
        <v>50.804000000000002</v>
      </c>
      <c r="Q5">
        <v>38.777000000000001</v>
      </c>
      <c r="R5">
        <v>28.608999999999899</v>
      </c>
      <c r="S5">
        <v>174.85900000000001</v>
      </c>
      <c r="T5">
        <v>90.832999999999998</v>
      </c>
      <c r="U5">
        <v>4.2619999999999996</v>
      </c>
      <c r="V5">
        <v>61.228999999999999</v>
      </c>
      <c r="W5">
        <v>35.334000000000003</v>
      </c>
      <c r="X5">
        <v>92484.207999999999</v>
      </c>
      <c r="Y5">
        <v>10974.763999999999</v>
      </c>
      <c r="Z5">
        <v>14689.321</v>
      </c>
      <c r="AA5">
        <v>8597.6869999999999</v>
      </c>
      <c r="AB5">
        <v>1601.47</v>
      </c>
      <c r="AC5">
        <v>4116.5119999999997</v>
      </c>
      <c r="AD5">
        <v>10529.662</v>
      </c>
      <c r="AE5">
        <v>1506.222</v>
      </c>
      <c r="AF5">
        <v>0</v>
      </c>
      <c r="AG5">
        <v>3454.1379999999999</v>
      </c>
      <c r="AH5">
        <v>4915.5479999999998</v>
      </c>
      <c r="AI5">
        <v>2823.415</v>
      </c>
      <c r="AJ5">
        <v>747.226</v>
      </c>
      <c r="AK5">
        <v>18802.235000000001</v>
      </c>
      <c r="AL5">
        <v>2822.2539999999999</v>
      </c>
      <c r="AM5">
        <v>6903.7539999999999</v>
      </c>
      <c r="AN5">
        <v>100</v>
      </c>
      <c r="AO5">
        <v>3.954319765323</v>
      </c>
      <c r="AP5">
        <v>3.954319765323</v>
      </c>
      <c r="AQ5">
        <v>27.145584381631</v>
      </c>
      <c r="AR5">
        <v>3.5047372955829998</v>
      </c>
      <c r="AS5">
        <v>0</v>
      </c>
      <c r="AT5">
        <v>3.5047372955829998</v>
      </c>
      <c r="AU5">
        <v>3.7775895246459998</v>
      </c>
      <c r="AV5">
        <v>18.232571242403999</v>
      </c>
      <c r="AW5">
        <v>1.6306863189980001</v>
      </c>
      <c r="AX5">
        <v>0.94209069630800002</v>
      </c>
      <c r="AY5">
        <v>0.28729615508400003</v>
      </c>
      <c r="AZ5">
        <v>9.1909797459999998E-3</v>
      </c>
      <c r="BA5">
        <v>3.1005122401E-2</v>
      </c>
      <c r="BB5">
        <v>3.7848628921999999E-2</v>
      </c>
      <c r="BC5">
        <v>2.8888597033999999E-2</v>
      </c>
      <c r="BD5">
        <v>2.1313507299000001E-2</v>
      </c>
      <c r="BE5">
        <v>0.130268746647</v>
      </c>
      <c r="BF5">
        <v>6.7669957303999995E-2</v>
      </c>
      <c r="BG5">
        <v>3.1751605480000002E-3</v>
      </c>
      <c r="BH5">
        <v>4.5615181880000001E-2</v>
      </c>
      <c r="BI5">
        <v>2.6323585826000001E-2</v>
      </c>
      <c r="BJ5">
        <v>68.900095853045997</v>
      </c>
      <c r="BK5">
        <v>8.1761233395060007</v>
      </c>
      <c r="BL5">
        <v>10.943442635267999</v>
      </c>
      <c r="BM5">
        <v>6.4052174011640002</v>
      </c>
      <c r="BN5">
        <v>1.1930840831309999</v>
      </c>
      <c r="BO5">
        <v>3.0667729930740002</v>
      </c>
      <c r="BP5">
        <v>7.8445254253590004</v>
      </c>
      <c r="BQ5">
        <v>1.122124981337</v>
      </c>
      <c r="BR5">
        <v>0</v>
      </c>
      <c r="BS5">
        <v>2.5733089403720002</v>
      </c>
      <c r="BT5">
        <v>3.6620492913799998</v>
      </c>
      <c r="BU5">
        <v>2.1034246639480001</v>
      </c>
      <c r="BV5">
        <v>0.55667820633599996</v>
      </c>
      <c r="BW5">
        <v>14.007535143205001</v>
      </c>
      <c r="BX5">
        <v>2.1025597269710001</v>
      </c>
      <c r="BY5">
        <v>5.1432490219940004</v>
      </c>
      <c r="BZ5">
        <v>116.693195072308</v>
      </c>
      <c r="CA5">
        <v>140.70630157002401</v>
      </c>
      <c r="CB5">
        <v>140.70630157002401</v>
      </c>
      <c r="CC5">
        <v>120.365864704662</v>
      </c>
      <c r="CD5">
        <v>125.409673713891</v>
      </c>
      <c r="CE5" t="s">
        <v>375</v>
      </c>
      <c r="CF5">
        <v>125.409673713891</v>
      </c>
      <c r="CG5">
        <v>120.10840612954399</v>
      </c>
      <c r="CH5">
        <v>121.238809295907</v>
      </c>
      <c r="CI5">
        <v>103.586967941371</v>
      </c>
      <c r="CJ5">
        <v>94.176538140155998</v>
      </c>
      <c r="CK5">
        <v>157.028145156036</v>
      </c>
      <c r="CL5">
        <v>131.53854355474999</v>
      </c>
      <c r="CM5">
        <v>119.870964025462</v>
      </c>
      <c r="CN5">
        <v>177.67363782611699</v>
      </c>
      <c r="CO5">
        <v>95.655927771473998</v>
      </c>
      <c r="CP5">
        <v>88.016859463450999</v>
      </c>
      <c r="CQ5">
        <v>81.077484478529996</v>
      </c>
      <c r="CR5">
        <v>117.56490901089801</v>
      </c>
      <c r="CS5">
        <v>115.658073270014</v>
      </c>
      <c r="CT5">
        <v>107.62321591787899</v>
      </c>
      <c r="CU5">
        <v>138.66258535436799</v>
      </c>
      <c r="CV5">
        <v>114.201760336086</v>
      </c>
      <c r="CW5">
        <v>112.24543772571</v>
      </c>
      <c r="CX5">
        <v>117.107922450084</v>
      </c>
      <c r="CY5">
        <v>104.77454434270599</v>
      </c>
      <c r="CZ5">
        <v>142.63880043999299</v>
      </c>
      <c r="DA5">
        <v>159.65150967485701</v>
      </c>
      <c r="DB5">
        <v>109.318343469743</v>
      </c>
      <c r="DC5">
        <v>115.225413786456</v>
      </c>
      <c r="DD5" t="s">
        <v>375</v>
      </c>
      <c r="DE5">
        <v>108.598801310805</v>
      </c>
      <c r="DF5">
        <v>110.10782419835201</v>
      </c>
      <c r="DG5">
        <v>96.166343661550002</v>
      </c>
      <c r="DH5">
        <v>106.03868744793699</v>
      </c>
      <c r="DI5">
        <v>120.965180966204</v>
      </c>
      <c r="DJ5">
        <v>106.03655113905801</v>
      </c>
      <c r="DK5">
        <v>109.14622289072599</v>
      </c>
      <c r="DL5">
        <v>3.176757605773</v>
      </c>
      <c r="DM5">
        <v>7.4701179489109997</v>
      </c>
      <c r="DN5">
        <v>7.4701179489109997</v>
      </c>
      <c r="DO5">
        <v>-5.212394745369</v>
      </c>
      <c r="DP5">
        <v>12.841467729265</v>
      </c>
      <c r="DQ5" t="s">
        <v>375</v>
      </c>
      <c r="DR5">
        <v>12.841467729265</v>
      </c>
      <c r="DS5">
        <v>3.507863363922</v>
      </c>
      <c r="DT5">
        <v>-9.9247100379709998</v>
      </c>
      <c r="DU5">
        <v>-0.65181811002300005</v>
      </c>
      <c r="DV5">
        <v>-2.2590219432829999</v>
      </c>
      <c r="DW5">
        <v>14.778426289424999</v>
      </c>
      <c r="DX5">
        <v>11.778563015312001</v>
      </c>
      <c r="DY5">
        <v>8.9733183210699998</v>
      </c>
      <c r="DZ5">
        <v>-15.595354787261</v>
      </c>
      <c r="EA5">
        <v>2.0554795241599999</v>
      </c>
      <c r="EB5">
        <v>-11.988555958899999</v>
      </c>
      <c r="EC5">
        <v>-3.8062911903529999</v>
      </c>
      <c r="ED5">
        <v>-11.237821621568999</v>
      </c>
      <c r="EE5">
        <v>-6.5760631302060002</v>
      </c>
      <c r="EF5">
        <v>-20.671382669983</v>
      </c>
      <c r="EG5">
        <v>27.693252864009001</v>
      </c>
      <c r="EH5">
        <v>6.6511027104640004</v>
      </c>
      <c r="EI5">
        <v>-4.6951852014269999</v>
      </c>
      <c r="EJ5">
        <v>18.775411754926999</v>
      </c>
      <c r="EK5">
        <v>1.3683814872290001</v>
      </c>
      <c r="EL5">
        <v>19.592474382161999</v>
      </c>
      <c r="EM5">
        <v>18.236552839363998</v>
      </c>
      <c r="EN5">
        <v>2.3872454652080002</v>
      </c>
      <c r="EO5">
        <v>12.122646776391001</v>
      </c>
      <c r="EP5" t="s">
        <v>375</v>
      </c>
      <c r="EQ5">
        <v>7.8759407536769999</v>
      </c>
      <c r="ER5">
        <v>6.6939923327799997</v>
      </c>
      <c r="ES5">
        <v>7.3698184944799996</v>
      </c>
      <c r="ET5">
        <v>5.2743843592959996</v>
      </c>
      <c r="EU5">
        <v>8.7444367638359992</v>
      </c>
      <c r="EV5">
        <v>1.5778054834120001</v>
      </c>
      <c r="EW5">
        <v>3.244650535661</v>
      </c>
      <c r="EX5">
        <v>3.176757605773</v>
      </c>
      <c r="EY5">
        <v>0.283591620933</v>
      </c>
      <c r="EZ5">
        <v>0.283591620933</v>
      </c>
      <c r="FA5">
        <v>-1.5401634693240001</v>
      </c>
      <c r="FB5">
        <v>0.41151273922800002</v>
      </c>
      <c r="FC5">
        <v>0</v>
      </c>
      <c r="FD5">
        <v>0.41151273922800002</v>
      </c>
      <c r="FE5">
        <v>0.13208879126600001</v>
      </c>
      <c r="FF5">
        <v>-2.0727262776619999</v>
      </c>
      <c r="FG5">
        <v>-1.1038722155E-2</v>
      </c>
      <c r="FH5">
        <v>-2.2465617467000001E-2</v>
      </c>
      <c r="FI5">
        <v>3.8166260788999998E-2</v>
      </c>
      <c r="FJ5">
        <v>9.9925762800000002E-4</v>
      </c>
      <c r="FK5">
        <v>2.6341968410000002E-3</v>
      </c>
      <c r="FL5">
        <v>-7.2154087369999996E-3</v>
      </c>
      <c r="FM5">
        <v>6.0032323699999997E-4</v>
      </c>
      <c r="FN5">
        <v>-2.9954669059999999E-3</v>
      </c>
      <c r="FO5">
        <v>-5.3183565620000001E-3</v>
      </c>
      <c r="FP5">
        <v>-8.8395867129999993E-3</v>
      </c>
      <c r="FQ5">
        <v>-2.3059791400000001E-4</v>
      </c>
      <c r="FR5">
        <v>-1.226396574E-2</v>
      </c>
      <c r="FS5">
        <v>5.8902393900000004E-3</v>
      </c>
      <c r="FT5">
        <v>4.4333294541640003</v>
      </c>
      <c r="FU5">
        <v>-0.41559201633100001</v>
      </c>
      <c r="FV5">
        <v>1.784837848927</v>
      </c>
      <c r="FW5">
        <v>8.9211415089000004E-2</v>
      </c>
      <c r="FX5">
        <v>0.201668637254</v>
      </c>
      <c r="FY5">
        <v>0.48803896305299999</v>
      </c>
      <c r="FZ5">
        <v>0.18871210911200001</v>
      </c>
      <c r="GA5">
        <v>0.125177771775</v>
      </c>
      <c r="GB5">
        <v>0</v>
      </c>
      <c r="GC5">
        <v>0.19384368136300001</v>
      </c>
      <c r="GD5">
        <v>0.23705619317599999</v>
      </c>
      <c r="GE5">
        <v>0.148964715291</v>
      </c>
      <c r="GF5">
        <v>2.8776313719999998E-2</v>
      </c>
      <c r="GG5">
        <v>1.162166599614</v>
      </c>
      <c r="GH5">
        <v>3.3696504550999998E-2</v>
      </c>
      <c r="GI5">
        <v>0.16677071757</v>
      </c>
      <c r="GJ5">
        <v>155461.554</v>
      </c>
      <c r="GK5">
        <v>6656.5140000000001</v>
      </c>
      <c r="GL5">
        <v>6656.5140000000001</v>
      </c>
      <c r="GM5">
        <v>43519.027999999998</v>
      </c>
      <c r="GN5">
        <v>6661.6540000000005</v>
      </c>
      <c r="GO5">
        <v>0</v>
      </c>
      <c r="GP5">
        <v>6661.6540000000005</v>
      </c>
      <c r="GQ5">
        <v>5198.6850000000004</v>
      </c>
      <c r="GR5">
        <v>29261.781999999999</v>
      </c>
      <c r="GS5">
        <v>2396.9069999999901</v>
      </c>
      <c r="GT5">
        <v>1352.415</v>
      </c>
      <c r="GU5">
        <v>435.1</v>
      </c>
      <c r="GV5">
        <v>14.811999999999999</v>
      </c>
      <c r="GW5">
        <v>47.774000000000001</v>
      </c>
      <c r="GX5">
        <v>65.900999999999996</v>
      </c>
      <c r="GY5">
        <v>45.919999999999902</v>
      </c>
      <c r="GZ5">
        <v>34.225999999999999</v>
      </c>
      <c r="HA5">
        <v>197.995</v>
      </c>
      <c r="HB5">
        <v>87.524000000000001</v>
      </c>
      <c r="HC5">
        <v>5.2270000000000003</v>
      </c>
      <c r="HD5">
        <v>70.569999999999993</v>
      </c>
      <c r="HE5">
        <v>39.442999999999998</v>
      </c>
      <c r="HF5">
        <v>105286.012</v>
      </c>
      <c r="HG5">
        <v>13877.012000000001</v>
      </c>
      <c r="HH5">
        <v>17681.544999999998</v>
      </c>
      <c r="HI5">
        <v>9856.3829999999998</v>
      </c>
      <c r="HJ5">
        <v>1119.579</v>
      </c>
      <c r="HK5">
        <v>3880.6419999999998</v>
      </c>
      <c r="HL5">
        <v>11116.885</v>
      </c>
      <c r="HM5">
        <v>1910.3150000000001</v>
      </c>
      <c r="HN5">
        <v>0</v>
      </c>
      <c r="HO5">
        <v>3761.8009999999999</v>
      </c>
      <c r="HP5">
        <v>5719.1580000000004</v>
      </c>
      <c r="HQ5">
        <v>3341.174</v>
      </c>
      <c r="HR5">
        <v>893.56299999999999</v>
      </c>
      <c r="HS5">
        <v>21506.065999999999</v>
      </c>
      <c r="HT5">
        <v>3087.6080000000002</v>
      </c>
      <c r="HU5">
        <v>7534.2809999999999</v>
      </c>
      <c r="HV5">
        <v>100</v>
      </c>
      <c r="HW5">
        <v>4.2817750297290003</v>
      </c>
      <c r="HX5">
        <v>4.2817750297290003</v>
      </c>
      <c r="HY5">
        <v>27.993434312382998</v>
      </c>
      <c r="HZ5">
        <v>4.2850813134159997</v>
      </c>
      <c r="IA5">
        <v>0</v>
      </c>
      <c r="IB5">
        <v>4.2850813134159997</v>
      </c>
      <c r="IC5">
        <v>3.344032570265</v>
      </c>
      <c r="ID5">
        <v>18.822519939559999</v>
      </c>
      <c r="IE5">
        <v>1.5418004891420001</v>
      </c>
      <c r="IF5">
        <v>0.86993534105500003</v>
      </c>
      <c r="IG5">
        <v>0.27987627088799999</v>
      </c>
      <c r="IH5">
        <v>9.5277575830000003E-3</v>
      </c>
      <c r="II5">
        <v>3.0730427408E-2</v>
      </c>
      <c r="IJ5">
        <v>4.2390544996E-2</v>
      </c>
      <c r="IK5">
        <v>2.9537849596000001E-2</v>
      </c>
      <c r="IL5">
        <v>2.2015732584000001E-2</v>
      </c>
      <c r="IM5">
        <v>0.127359462778</v>
      </c>
      <c r="IN5">
        <v>5.6299450087999997E-2</v>
      </c>
      <c r="IO5">
        <v>3.3622460769999999E-3</v>
      </c>
      <c r="IP5">
        <v>4.5393859885999997E-2</v>
      </c>
      <c r="IQ5">
        <v>2.5371546201999998E-2</v>
      </c>
      <c r="IR5">
        <v>67.724790657887993</v>
      </c>
      <c r="IS5">
        <v>8.9263304289369998</v>
      </c>
      <c r="IT5">
        <v>11.373580505955999</v>
      </c>
      <c r="IU5">
        <v>6.3400774959449997</v>
      </c>
      <c r="IV5">
        <v>0.72016454949399999</v>
      </c>
      <c r="IW5">
        <v>2.4962068756879998</v>
      </c>
      <c r="IX5">
        <v>7.1508901808610004</v>
      </c>
      <c r="IY5">
        <v>1.228802202762</v>
      </c>
      <c r="IZ5">
        <v>0</v>
      </c>
      <c r="JA5">
        <v>2.4197628952039998</v>
      </c>
      <c r="JB5">
        <v>3.67882466941</v>
      </c>
      <c r="JC5">
        <v>2.1491963215549998</v>
      </c>
      <c r="JD5">
        <v>0.57478069465299997</v>
      </c>
      <c r="JE5">
        <v>13.833687781096</v>
      </c>
      <c r="JF5">
        <v>1.986091043449</v>
      </c>
      <c r="JG5">
        <v>4.8463950128790003</v>
      </c>
      <c r="JH5">
        <v>115.817783421614</v>
      </c>
      <c r="JI5">
        <v>125.40859679633699</v>
      </c>
      <c r="JJ5">
        <v>125.40859679633699</v>
      </c>
      <c r="JK5">
        <v>119.435170996453</v>
      </c>
      <c r="JL5">
        <v>141.60508410337701</v>
      </c>
      <c r="JM5" t="s">
        <v>375</v>
      </c>
      <c r="JN5">
        <v>141.60508410337701</v>
      </c>
      <c r="JO5">
        <v>102.5252842986</v>
      </c>
      <c r="JP5">
        <v>119.565282857029</v>
      </c>
      <c r="JQ5">
        <v>109.504760695174</v>
      </c>
      <c r="JR5">
        <v>106.94722208383401</v>
      </c>
      <c r="JS5">
        <v>112.826603325416</v>
      </c>
      <c r="JT5">
        <v>120.061603307125</v>
      </c>
      <c r="JU5">
        <v>114.79167667836001</v>
      </c>
      <c r="JV5">
        <v>129.716164081568</v>
      </c>
      <c r="JW5">
        <v>118.420713309436</v>
      </c>
      <c r="JX5">
        <v>119.633681708553</v>
      </c>
      <c r="JY5">
        <v>113.231232021229</v>
      </c>
      <c r="JZ5">
        <v>96.357050851563002</v>
      </c>
      <c r="KA5">
        <v>122.641952135148</v>
      </c>
      <c r="KB5">
        <v>115.255842819579</v>
      </c>
      <c r="KC5">
        <v>111.629025867436</v>
      </c>
      <c r="KD5">
        <v>113.84215130003599</v>
      </c>
      <c r="KE5">
        <v>126.44474177303501</v>
      </c>
      <c r="KF5">
        <v>120.37006339503399</v>
      </c>
      <c r="KG5">
        <v>114.63993746225</v>
      </c>
      <c r="KH5">
        <v>69.909458185291996</v>
      </c>
      <c r="KI5">
        <v>94.270149097100003</v>
      </c>
      <c r="KJ5">
        <v>105.576845676528</v>
      </c>
      <c r="KK5">
        <v>126.828249753356</v>
      </c>
      <c r="KL5" t="s">
        <v>375</v>
      </c>
      <c r="KM5">
        <v>108.907084777736</v>
      </c>
      <c r="KN5">
        <v>116.348329830163</v>
      </c>
      <c r="KO5">
        <v>118.33804098936901</v>
      </c>
      <c r="KP5">
        <v>119.584034816776</v>
      </c>
      <c r="KQ5">
        <v>114.380370205989</v>
      </c>
      <c r="KR5">
        <v>109.40220121930901</v>
      </c>
      <c r="KS5">
        <v>109.133103525995</v>
      </c>
      <c r="KT5">
        <v>6.124254236783</v>
      </c>
      <c r="KU5">
        <v>15.271856911557</v>
      </c>
      <c r="KV5">
        <v>15.271856911557</v>
      </c>
      <c r="KW5">
        <v>7.7454091746060003</v>
      </c>
      <c r="KX5">
        <v>13.731641848734</v>
      </c>
      <c r="KY5" t="s">
        <v>375</v>
      </c>
      <c r="KZ5">
        <v>13.731641848734</v>
      </c>
      <c r="LA5">
        <v>4.6390434111239998</v>
      </c>
      <c r="LB5">
        <v>7.108740095011</v>
      </c>
      <c r="LC5">
        <v>5.297858836783</v>
      </c>
      <c r="LD5">
        <v>3.0491956386200001</v>
      </c>
      <c r="LE5">
        <v>7.6810476854300003</v>
      </c>
      <c r="LF5">
        <v>8.643102049745</v>
      </c>
      <c r="LG5">
        <v>6.3924895409219999</v>
      </c>
      <c r="LH5">
        <v>11.815567505888</v>
      </c>
      <c r="LI5">
        <v>5.7514671172640002</v>
      </c>
      <c r="LJ5">
        <v>41.390796161220003</v>
      </c>
      <c r="LK5">
        <v>6.5028142850370001</v>
      </c>
      <c r="LL5">
        <v>5.494935056468</v>
      </c>
      <c r="LM5">
        <v>11.697461697054001</v>
      </c>
      <c r="LN5">
        <v>8.0793955969130007</v>
      </c>
      <c r="LO5">
        <v>5.9761476233520003</v>
      </c>
      <c r="LP5">
        <v>5.0270874421889999</v>
      </c>
      <c r="LQ5">
        <v>11.858429081191</v>
      </c>
      <c r="LR5">
        <v>7.2246581021539997</v>
      </c>
      <c r="LS5">
        <v>6.0341873887609996</v>
      </c>
      <c r="LT5">
        <v>-19.71464610424</v>
      </c>
      <c r="LU5">
        <v>5.5701542123119996</v>
      </c>
      <c r="LV5">
        <v>2.1077558411920001</v>
      </c>
      <c r="LW5">
        <v>13.727382233176</v>
      </c>
      <c r="LX5" t="s">
        <v>375</v>
      </c>
      <c r="LY5">
        <v>2.372540755618</v>
      </c>
      <c r="LZ5">
        <v>2.0295837443070002</v>
      </c>
      <c r="MA5">
        <v>1.7555464357020001</v>
      </c>
      <c r="MB5">
        <v>3.1072471815560001</v>
      </c>
      <c r="MC5">
        <v>4.2176313683010003</v>
      </c>
      <c r="MD5">
        <v>3.0136421783079999</v>
      </c>
      <c r="ME5">
        <v>3.5229943619799999</v>
      </c>
      <c r="MF5" s="1">
        <f t="shared" si="0"/>
        <v>3.18</v>
      </c>
      <c r="MG5">
        <f t="shared" si="1"/>
        <v>6.12</v>
      </c>
      <c r="MH5">
        <v>20.5</v>
      </c>
      <c r="MI5">
        <v>1.6</v>
      </c>
      <c r="MJ5">
        <v>37.799999999999997</v>
      </c>
      <c r="MK5">
        <v>6.5</v>
      </c>
      <c r="ML5">
        <v>33.6</v>
      </c>
      <c r="MM5">
        <v>60</v>
      </c>
      <c r="MN5">
        <v>12.9</v>
      </c>
      <c r="MO5">
        <v>13.4</v>
      </c>
      <c r="MP5">
        <v>12.5</v>
      </c>
      <c r="MQ5">
        <v>40</v>
      </c>
      <c r="MR5">
        <v>13.1</v>
      </c>
      <c r="MS5">
        <v>12.8</v>
      </c>
      <c r="MT5">
        <v>19.2</v>
      </c>
      <c r="MU5">
        <v>6.1</v>
      </c>
      <c r="MV5">
        <v>28.6</v>
      </c>
    </row>
    <row r="6" spans="1:360" x14ac:dyDescent="0.2">
      <c r="A6" t="s">
        <v>345</v>
      </c>
      <c r="B6">
        <v>601213.978</v>
      </c>
      <c r="C6">
        <v>5327.2070000000003</v>
      </c>
      <c r="D6">
        <v>5327.2070000000003</v>
      </c>
      <c r="E6">
        <v>519888.12599999999</v>
      </c>
      <c r="F6">
        <v>483076.61599999998</v>
      </c>
      <c r="G6">
        <v>482959.86099999998</v>
      </c>
      <c r="H6">
        <v>116.755</v>
      </c>
      <c r="I6">
        <v>1275.6610000000001</v>
      </c>
      <c r="J6">
        <v>32962.616000000002</v>
      </c>
      <c r="K6">
        <v>2573.2329999999902</v>
      </c>
      <c r="L6">
        <v>1176.816</v>
      </c>
      <c r="M6">
        <v>333.41399999999999</v>
      </c>
      <c r="N6">
        <v>14.023</v>
      </c>
      <c r="O6">
        <v>659.77599999999995</v>
      </c>
      <c r="P6">
        <v>53.463999999999999</v>
      </c>
      <c r="Q6">
        <v>30.071000000000002</v>
      </c>
      <c r="R6">
        <v>106.782</v>
      </c>
      <c r="S6">
        <v>46.828000000000003</v>
      </c>
      <c r="T6">
        <v>70.787000000000006</v>
      </c>
      <c r="U6">
        <v>37.720999999999997</v>
      </c>
      <c r="V6">
        <v>26.071999999999999</v>
      </c>
      <c r="W6">
        <v>17.478999999999999</v>
      </c>
      <c r="X6">
        <v>75998.644999999902</v>
      </c>
      <c r="Y6">
        <v>8508.9750000000004</v>
      </c>
      <c r="Z6">
        <v>10368.933000000001</v>
      </c>
      <c r="AA6">
        <v>9529.0879999999997</v>
      </c>
      <c r="AB6">
        <v>1457.6859999999999</v>
      </c>
      <c r="AC6">
        <v>3295.0349999999999</v>
      </c>
      <c r="AD6">
        <v>12841.513000000001</v>
      </c>
      <c r="AE6">
        <v>4232.6850000000004</v>
      </c>
      <c r="AF6">
        <v>457.85500000000002</v>
      </c>
      <c r="AG6">
        <v>2231.25</v>
      </c>
      <c r="AH6">
        <v>5763.4350000000004</v>
      </c>
      <c r="AI6">
        <v>2509.7399999999998</v>
      </c>
      <c r="AJ6">
        <v>643.62099999999998</v>
      </c>
      <c r="AK6">
        <v>4286.683</v>
      </c>
      <c r="AL6">
        <v>3319.9160000000002</v>
      </c>
      <c r="AM6">
        <v>6552.23</v>
      </c>
      <c r="AN6">
        <v>100</v>
      </c>
      <c r="AO6">
        <v>0.88607504065700005</v>
      </c>
      <c r="AP6">
        <v>0.88607504065700005</v>
      </c>
      <c r="AQ6">
        <v>86.473060345247006</v>
      </c>
      <c r="AR6">
        <v>80.350197047481004</v>
      </c>
      <c r="AS6">
        <v>80.330777172981996</v>
      </c>
      <c r="AT6">
        <v>1.9419874499000001E-2</v>
      </c>
      <c r="AU6">
        <v>0.21218086183599999</v>
      </c>
      <c r="AV6">
        <v>5.4826762527469999</v>
      </c>
      <c r="AW6">
        <v>0.42800618318299999</v>
      </c>
      <c r="AX6">
        <v>0.195739959991</v>
      </c>
      <c r="AY6">
        <v>5.5456794453000002E-2</v>
      </c>
      <c r="AZ6">
        <v>2.3324474340000001E-3</v>
      </c>
      <c r="BA6">
        <v>0.10974062881799999</v>
      </c>
      <c r="BB6">
        <v>8.8926741489999996E-3</v>
      </c>
      <c r="BC6">
        <v>5.0017133830000003E-3</v>
      </c>
      <c r="BD6">
        <v>1.7761064098E-2</v>
      </c>
      <c r="BE6">
        <v>7.7889073959999996E-3</v>
      </c>
      <c r="BF6">
        <v>1.1774011016000001E-2</v>
      </c>
      <c r="BG6">
        <v>6.2741388889999998E-3</v>
      </c>
      <c r="BH6">
        <v>4.3365591880000004E-3</v>
      </c>
      <c r="BI6">
        <v>2.9072843679999998E-3</v>
      </c>
      <c r="BJ6">
        <v>12.640864614095999</v>
      </c>
      <c r="BK6">
        <v>1.4152989303920001</v>
      </c>
      <c r="BL6">
        <v>1.7246659890530001</v>
      </c>
      <c r="BM6">
        <v>1.5849744597919999</v>
      </c>
      <c r="BN6">
        <v>0.24245710401600001</v>
      </c>
      <c r="BO6">
        <v>0.54806360473500004</v>
      </c>
      <c r="BP6">
        <v>2.1359305455139999</v>
      </c>
      <c r="BQ6">
        <v>0.70402305250499997</v>
      </c>
      <c r="BR6">
        <v>7.6155082341999997E-2</v>
      </c>
      <c r="BS6">
        <v>0.37112410583400002</v>
      </c>
      <c r="BT6">
        <v>0.95863290124599998</v>
      </c>
      <c r="BU6">
        <v>0.41744538414600002</v>
      </c>
      <c r="BV6">
        <v>0.107053565544</v>
      </c>
      <c r="BW6">
        <v>0.71300454694399995</v>
      </c>
      <c r="BX6">
        <v>0.55220206473599998</v>
      </c>
      <c r="BY6">
        <v>1.089833277296</v>
      </c>
      <c r="BZ6">
        <v>83.376290655462</v>
      </c>
      <c r="CA6">
        <v>132.14357472804599</v>
      </c>
      <c r="CB6">
        <v>132.14357472804599</v>
      </c>
      <c r="CC6">
        <v>81.108207798769996</v>
      </c>
      <c r="CD6">
        <v>82.661665549534007</v>
      </c>
      <c r="CE6">
        <v>82.665389994723</v>
      </c>
      <c r="CF6">
        <v>69.676191158216</v>
      </c>
      <c r="CG6">
        <v>111.117489192346</v>
      </c>
      <c r="CH6">
        <v>62.699327760953999</v>
      </c>
      <c r="CI6">
        <v>90.032048927096</v>
      </c>
      <c r="CJ6">
        <v>102.63992436426599</v>
      </c>
      <c r="CK6">
        <v>92.112475273784</v>
      </c>
      <c r="CL6">
        <v>92.984550096147998</v>
      </c>
      <c r="CM6">
        <v>73.169828269777994</v>
      </c>
      <c r="CN6">
        <v>106.453218644844</v>
      </c>
      <c r="CO6">
        <v>101.835483761726</v>
      </c>
      <c r="CP6">
        <v>124.134804291975</v>
      </c>
      <c r="CQ6">
        <v>61.503303169204003</v>
      </c>
      <c r="CR6">
        <v>90.987030681627999</v>
      </c>
      <c r="CS6">
        <v>56.030718041650999</v>
      </c>
      <c r="CT6">
        <v>80.660829749713997</v>
      </c>
      <c r="CU6">
        <v>129.70466013653899</v>
      </c>
      <c r="CV6">
        <v>99.902549897678</v>
      </c>
      <c r="CW6">
        <v>116.75971290940301</v>
      </c>
      <c r="CX6">
        <v>99.829559830535999</v>
      </c>
      <c r="CY6">
        <v>74.770779732997994</v>
      </c>
      <c r="CZ6">
        <v>122.08640185463901</v>
      </c>
      <c r="DA6">
        <v>124.34446257913</v>
      </c>
      <c r="DB6">
        <v>106.36320776830399</v>
      </c>
      <c r="DC6">
        <v>103.410150340671</v>
      </c>
      <c r="DD6">
        <v>86.051647339636006</v>
      </c>
      <c r="DE6">
        <v>79.087059744269993</v>
      </c>
      <c r="DF6">
        <v>103.63236106436101</v>
      </c>
      <c r="DG6">
        <v>105.39856122358999</v>
      </c>
      <c r="DH6">
        <v>108.51208750819799</v>
      </c>
      <c r="DI6">
        <v>100.755025196495</v>
      </c>
      <c r="DJ6">
        <v>96.684229471264004</v>
      </c>
      <c r="DK6">
        <v>108.007381564057</v>
      </c>
      <c r="DL6">
        <v>-5.875125688502</v>
      </c>
      <c r="DM6">
        <v>8.5711636248760001</v>
      </c>
      <c r="DN6">
        <v>8.5711636248760001</v>
      </c>
      <c r="DO6">
        <v>-6.2464078448310003</v>
      </c>
      <c r="DP6">
        <v>-5.6377119318720004</v>
      </c>
      <c r="DQ6">
        <v>-5.6355958125369998</v>
      </c>
      <c r="DR6">
        <v>-13.647861073309</v>
      </c>
      <c r="DS6">
        <v>12.967831920122</v>
      </c>
      <c r="DT6">
        <v>-14.852878561866</v>
      </c>
      <c r="DU6">
        <v>-6.2950343050019999</v>
      </c>
      <c r="DV6">
        <v>0.94484393134</v>
      </c>
      <c r="DW6">
        <v>8.5752619015829996</v>
      </c>
      <c r="DX6">
        <v>-13.497008204306001</v>
      </c>
      <c r="DY6">
        <v>-17.496029711513</v>
      </c>
      <c r="DZ6">
        <v>22.809757890385001</v>
      </c>
      <c r="EA6">
        <v>3.0216862516699998</v>
      </c>
      <c r="EB6">
        <v>-1.7735258945820001</v>
      </c>
      <c r="EC6">
        <v>-22.239750253234</v>
      </c>
      <c r="ED6">
        <v>-39.674112202895998</v>
      </c>
      <c r="EE6">
        <v>-34.019590694420003</v>
      </c>
      <c r="EF6">
        <v>-4.6553300420549997</v>
      </c>
      <c r="EG6">
        <v>26.586037079954</v>
      </c>
      <c r="EH6">
        <v>-4.1728681165920003</v>
      </c>
      <c r="EI6">
        <v>-11.935492584665001</v>
      </c>
      <c r="EJ6">
        <v>-5.3984626261299997</v>
      </c>
      <c r="EK6">
        <v>-10.77538554481</v>
      </c>
      <c r="EL6">
        <v>9.724778376702</v>
      </c>
      <c r="EM6">
        <v>1.8223692871149999</v>
      </c>
      <c r="EN6">
        <v>1.152371007128</v>
      </c>
      <c r="EO6">
        <v>-0.77652309877799996</v>
      </c>
      <c r="EP6">
        <v>-4.5194535448469999</v>
      </c>
      <c r="EQ6">
        <v>-20.990262459282</v>
      </c>
      <c r="ER6">
        <v>0.41387324728899999</v>
      </c>
      <c r="ES6">
        <v>0.89001447178000004</v>
      </c>
      <c r="ET6">
        <v>4.8603021559529997</v>
      </c>
      <c r="EU6">
        <v>-4.7942430793600002</v>
      </c>
      <c r="EV6">
        <v>-3.9625421295460002</v>
      </c>
      <c r="EW6">
        <v>2.7689068466750002</v>
      </c>
      <c r="EX6">
        <v>-5.875125688502</v>
      </c>
      <c r="EY6">
        <v>6.5841574239E-2</v>
      </c>
      <c r="EZ6">
        <v>6.5841574239E-2</v>
      </c>
      <c r="FA6">
        <v>-5.4228508398580004</v>
      </c>
      <c r="FB6">
        <v>-4.5185154705080004</v>
      </c>
      <c r="FC6">
        <v>-4.5156265052320004</v>
      </c>
      <c r="FD6">
        <v>-2.888965276E-3</v>
      </c>
      <c r="FE6">
        <v>2.2925731269000001E-2</v>
      </c>
      <c r="FF6">
        <v>-0.90019722757599996</v>
      </c>
      <c r="FG6">
        <v>-2.7063873043000002E-2</v>
      </c>
      <c r="FH6">
        <v>1.724486669E-3</v>
      </c>
      <c r="FI6">
        <v>4.1226425299999998E-3</v>
      </c>
      <c r="FJ6">
        <v>-3.4254896299999997E-4</v>
      </c>
      <c r="FK6">
        <v>-2.1904659816E-2</v>
      </c>
      <c r="FL6">
        <v>1.55462121E-3</v>
      </c>
      <c r="FM6">
        <v>1.3808418E-4</v>
      </c>
      <c r="FN6">
        <v>-3.0184387600000001E-4</v>
      </c>
      <c r="FO6">
        <v>-2.0967816579999998E-3</v>
      </c>
      <c r="FP6">
        <v>-7.2884023980000004E-3</v>
      </c>
      <c r="FQ6">
        <v>-3.0448970710000001E-3</v>
      </c>
      <c r="FR6">
        <v>-1.99298369E-4</v>
      </c>
      <c r="FS6">
        <v>5.7472451799999997E-4</v>
      </c>
      <c r="FT6">
        <v>-0.51811642288299997</v>
      </c>
      <c r="FU6">
        <v>-0.18054772680600001</v>
      </c>
      <c r="FV6">
        <v>-9.2636324032999998E-2</v>
      </c>
      <c r="FW6">
        <v>-0.18016682112599999</v>
      </c>
      <c r="FX6">
        <v>2.0226201206000001E-2</v>
      </c>
      <c r="FY6">
        <v>9.2326965370000003E-3</v>
      </c>
      <c r="FZ6">
        <v>2.2903813145E-2</v>
      </c>
      <c r="GA6">
        <v>-5.1859846500000003E-3</v>
      </c>
      <c r="GB6">
        <v>-3.3929255650000001E-3</v>
      </c>
      <c r="GC6">
        <v>-9.2802745216000002E-2</v>
      </c>
      <c r="GD6">
        <v>3.719035936E-3</v>
      </c>
      <c r="GE6">
        <v>3.4661947219999998E-3</v>
      </c>
      <c r="GF6">
        <v>4.6704390670000004E-3</v>
      </c>
      <c r="GG6">
        <v>-3.3795085422E-2</v>
      </c>
      <c r="GH6">
        <v>-2.1445475121999999E-2</v>
      </c>
      <c r="GI6">
        <v>2.7638284445000001E-2</v>
      </c>
      <c r="GJ6">
        <v>412672.26899999997</v>
      </c>
      <c r="GK6">
        <v>6549.5519999999997</v>
      </c>
      <c r="GL6">
        <v>6549.5519999999997</v>
      </c>
      <c r="GM6">
        <v>318179.70399999898</v>
      </c>
      <c r="GN6">
        <v>275059.04200000002</v>
      </c>
      <c r="GO6">
        <v>274908.36499999999</v>
      </c>
      <c r="GP6">
        <v>150.67699999999999</v>
      </c>
      <c r="GQ6">
        <v>1422.0840000000001</v>
      </c>
      <c r="GR6">
        <v>38446.682000000001</v>
      </c>
      <c r="GS6">
        <v>3251.8959999999902</v>
      </c>
      <c r="GT6">
        <v>1402.376</v>
      </c>
      <c r="GU6">
        <v>365.54</v>
      </c>
      <c r="GV6">
        <v>17.297000000000001</v>
      </c>
      <c r="GW6">
        <v>1012.427</v>
      </c>
      <c r="GX6">
        <v>62.161000000000001</v>
      </c>
      <c r="GY6">
        <v>35.597999999999999</v>
      </c>
      <c r="GZ6">
        <v>140.26400000000001</v>
      </c>
      <c r="HA6">
        <v>51.232999999999997</v>
      </c>
      <c r="HB6">
        <v>71.131</v>
      </c>
      <c r="HC6">
        <v>43.204999999999998</v>
      </c>
      <c r="HD6">
        <v>29.975000000000001</v>
      </c>
      <c r="HE6">
        <v>20.689</v>
      </c>
      <c r="HF6">
        <v>87943.012999999904</v>
      </c>
      <c r="HG6">
        <v>10975.331</v>
      </c>
      <c r="HH6">
        <v>12191.191999999999</v>
      </c>
      <c r="HI6">
        <v>11595.71</v>
      </c>
      <c r="HJ6">
        <v>1156.4870000000001</v>
      </c>
      <c r="HK6">
        <v>3103.9409999999998</v>
      </c>
      <c r="HL6">
        <v>14357.486000000001</v>
      </c>
      <c r="HM6">
        <v>4716.5630000000001</v>
      </c>
      <c r="HN6">
        <v>519.48099999999999</v>
      </c>
      <c r="HO6">
        <v>2489.6640000000002</v>
      </c>
      <c r="HP6">
        <v>6876.05</v>
      </c>
      <c r="HQ6">
        <v>3072.8180000000002</v>
      </c>
      <c r="HR6">
        <v>712.54200000000003</v>
      </c>
      <c r="HS6">
        <v>4996.8789999999999</v>
      </c>
      <c r="HT6">
        <v>3698.442</v>
      </c>
      <c r="HU6">
        <v>7480.4269999999997</v>
      </c>
      <c r="HV6">
        <v>100</v>
      </c>
      <c r="HW6">
        <v>1.5871073711520001</v>
      </c>
      <c r="HX6">
        <v>1.5871073711520001</v>
      </c>
      <c r="HY6">
        <v>77.102274105071999</v>
      </c>
      <c r="HZ6">
        <v>66.653144071572996</v>
      </c>
      <c r="IA6">
        <v>66.616631562417993</v>
      </c>
      <c r="IB6">
        <v>3.6512509154999997E-2</v>
      </c>
      <c r="IC6">
        <v>0.34460372233100001</v>
      </c>
      <c r="ID6">
        <v>9.3165169768170006</v>
      </c>
      <c r="IE6">
        <v>0.78800933435099996</v>
      </c>
      <c r="IF6">
        <v>0.33982801979799998</v>
      </c>
      <c r="IG6">
        <v>8.8578765150999994E-2</v>
      </c>
      <c r="IH6">
        <v>4.191461675E-3</v>
      </c>
      <c r="II6">
        <v>0.24533439149</v>
      </c>
      <c r="IJ6">
        <v>1.5063042678E-2</v>
      </c>
      <c r="IK6">
        <v>8.6262156859999994E-3</v>
      </c>
      <c r="IL6">
        <v>3.3989199307999998E-2</v>
      </c>
      <c r="IM6">
        <v>1.2414936464E-2</v>
      </c>
      <c r="IN6">
        <v>1.7236680373999998E-2</v>
      </c>
      <c r="IO6">
        <v>1.0469567074E-2</v>
      </c>
      <c r="IP6">
        <v>7.2636332149999998E-3</v>
      </c>
      <c r="IQ6">
        <v>5.0134214370000001E-3</v>
      </c>
      <c r="IR6">
        <v>21.310618523776</v>
      </c>
      <c r="IS6">
        <v>2.65957560622999</v>
      </c>
      <c r="IT6">
        <v>2.9542067436570001</v>
      </c>
      <c r="IU6">
        <v>2.8099077333450002</v>
      </c>
      <c r="IV6">
        <v>0.28024344906999998</v>
      </c>
      <c r="IW6">
        <v>0.752156428519</v>
      </c>
      <c r="IX6">
        <v>3.479149697844</v>
      </c>
      <c r="IY6">
        <v>1.142931898824</v>
      </c>
      <c r="IZ6">
        <v>0.12588221671899999</v>
      </c>
      <c r="JA6">
        <v>0.60330295661300004</v>
      </c>
      <c r="JB6">
        <v>1.6662253600570001</v>
      </c>
      <c r="JC6">
        <v>0.74461460845100003</v>
      </c>
      <c r="JD6">
        <v>0.17266534573</v>
      </c>
      <c r="JE6">
        <v>1.2108589249549999</v>
      </c>
      <c r="JF6">
        <v>0.89621771992599997</v>
      </c>
      <c r="JG6">
        <v>1.812679833837</v>
      </c>
      <c r="JH6">
        <v>68.639832755186006</v>
      </c>
      <c r="JI6">
        <v>122.945325758883</v>
      </c>
      <c r="JJ6">
        <v>122.945325758883</v>
      </c>
      <c r="JK6">
        <v>61.201571662747</v>
      </c>
      <c r="JL6">
        <v>56.939009856772003</v>
      </c>
      <c r="JM6">
        <v>56.921576139015997</v>
      </c>
      <c r="JN6">
        <v>129.05400196993699</v>
      </c>
      <c r="JO6">
        <v>111.47820620055001</v>
      </c>
      <c r="JP6">
        <v>116.637229278162</v>
      </c>
      <c r="JQ6">
        <v>126.373942818237</v>
      </c>
      <c r="JR6">
        <v>119.16697257685099</v>
      </c>
      <c r="JS6">
        <v>109.635468216692</v>
      </c>
      <c r="JT6">
        <v>123.347357912002</v>
      </c>
      <c r="JU6">
        <v>153.450110340479</v>
      </c>
      <c r="JV6">
        <v>116.267020799042</v>
      </c>
      <c r="JW6">
        <v>118.379834391939</v>
      </c>
      <c r="JX6">
        <v>131.35547189601201</v>
      </c>
      <c r="JY6">
        <v>109.406765183224</v>
      </c>
      <c r="JZ6">
        <v>100.48596493706501</v>
      </c>
      <c r="KA6">
        <v>114.538320829246</v>
      </c>
      <c r="KB6">
        <v>114.970082847499</v>
      </c>
      <c r="KC6">
        <v>118.364895016877</v>
      </c>
      <c r="KD6">
        <v>115.716553893823</v>
      </c>
      <c r="KE6">
        <v>128.98534782391499</v>
      </c>
      <c r="KF6">
        <v>117.574219063813</v>
      </c>
      <c r="KG6">
        <v>121.687510913951</v>
      </c>
      <c r="KH6">
        <v>79.337182356144993</v>
      </c>
      <c r="KI6">
        <v>94.200547186904004</v>
      </c>
      <c r="KJ6">
        <v>111.805252231571</v>
      </c>
      <c r="KK6">
        <v>111.431939773453</v>
      </c>
      <c r="KL6">
        <v>113.45971978028</v>
      </c>
      <c r="KM6">
        <v>111.581579831933</v>
      </c>
      <c r="KN6">
        <v>119.304720188568</v>
      </c>
      <c r="KO6">
        <v>122.43571047200101</v>
      </c>
      <c r="KP6">
        <v>110.708320579969</v>
      </c>
      <c r="KQ6">
        <v>116.567495193836</v>
      </c>
      <c r="KR6">
        <v>111.40167401825801</v>
      </c>
      <c r="KS6">
        <v>114.16612359456199</v>
      </c>
      <c r="KT6">
        <v>0.33141837930500001</v>
      </c>
      <c r="KU6">
        <v>11.264487701662</v>
      </c>
      <c r="KV6">
        <v>11.264487701662</v>
      </c>
      <c r="KW6">
        <v>-1.4130341556549999</v>
      </c>
      <c r="KX6">
        <v>-2.032102252759</v>
      </c>
      <c r="KY6">
        <v>-2.0386819080629999</v>
      </c>
      <c r="KZ6">
        <v>16.570801060554999</v>
      </c>
      <c r="LA6">
        <v>4.7349530603019998</v>
      </c>
      <c r="LB6">
        <v>6.882582736022</v>
      </c>
      <c r="LC6">
        <v>6.566072091184</v>
      </c>
      <c r="LD6">
        <v>11.014755992892001</v>
      </c>
      <c r="LE6">
        <v>6.411058692388</v>
      </c>
      <c r="LF6">
        <v>10.964706942922</v>
      </c>
      <c r="LG6">
        <v>4.0496527692250002</v>
      </c>
      <c r="LH6">
        <v>9.8025572914829997</v>
      </c>
      <c r="LI6">
        <v>5.7793726218790002</v>
      </c>
      <c r="LJ6">
        <v>10.978886685439001</v>
      </c>
      <c r="LK6">
        <v>4.2365650882630002</v>
      </c>
      <c r="LL6">
        <v>4.2161869850910003</v>
      </c>
      <c r="LM6">
        <v>4.8426245546209996</v>
      </c>
      <c r="LN6">
        <v>6.5569724601699999</v>
      </c>
      <c r="LO6">
        <v>4.7278271429599998</v>
      </c>
      <c r="LP6">
        <v>5.1019412109099997</v>
      </c>
      <c r="LQ6">
        <v>12.415544515748</v>
      </c>
      <c r="LR6">
        <v>6.1475232916160003</v>
      </c>
      <c r="LS6">
        <v>8.2084370259060009</v>
      </c>
      <c r="LT6">
        <v>-12.627606153716</v>
      </c>
      <c r="LU6">
        <v>5.0020171497810004</v>
      </c>
      <c r="LV6">
        <v>3.560923909615</v>
      </c>
      <c r="LW6">
        <v>1.416636513894</v>
      </c>
      <c r="LX6">
        <v>3.8065764589310001</v>
      </c>
      <c r="LY6">
        <v>3.0771852592790001</v>
      </c>
      <c r="LZ6">
        <v>3.0136559624869999</v>
      </c>
      <c r="MA6">
        <v>3.1024298974489999</v>
      </c>
      <c r="MB6">
        <v>3.5177711059600001</v>
      </c>
      <c r="MC6">
        <v>4.8327499739900004</v>
      </c>
      <c r="MD6">
        <v>3.649609577728</v>
      </c>
      <c r="ME6">
        <v>3.7310960986809998</v>
      </c>
      <c r="MF6" s="1">
        <f t="shared" si="0"/>
        <v>-5.88</v>
      </c>
      <c r="MG6">
        <f t="shared" si="1"/>
        <v>0.33</v>
      </c>
      <c r="MH6">
        <v>37.1</v>
      </c>
      <c r="MI6">
        <v>6.7</v>
      </c>
      <c r="MJ6">
        <v>31.3</v>
      </c>
      <c r="MK6">
        <v>4.8</v>
      </c>
      <c r="ML6">
        <v>20.100000000000001</v>
      </c>
      <c r="MM6">
        <v>75.099999999999994</v>
      </c>
      <c r="MN6">
        <v>23.5</v>
      </c>
      <c r="MO6">
        <v>17.2</v>
      </c>
      <c r="MP6">
        <v>10.7</v>
      </c>
      <c r="MQ6">
        <v>59</v>
      </c>
      <c r="MR6">
        <v>16.899999999999999</v>
      </c>
      <c r="MS6">
        <v>29.2</v>
      </c>
      <c r="MT6">
        <v>25.6</v>
      </c>
      <c r="MU6">
        <v>15.8</v>
      </c>
      <c r="MV6">
        <v>48.6</v>
      </c>
    </row>
    <row r="7" spans="1:360" x14ac:dyDescent="0.2">
      <c r="A7" t="s">
        <v>346</v>
      </c>
      <c r="B7">
        <v>583337.16999999899</v>
      </c>
      <c r="C7">
        <v>12717.142</v>
      </c>
      <c r="D7">
        <v>12717.142</v>
      </c>
      <c r="E7">
        <v>300389.66599999898</v>
      </c>
      <c r="F7">
        <v>14841.6989999999</v>
      </c>
      <c r="G7">
        <v>274.59399999999999</v>
      </c>
      <c r="H7">
        <v>14567.105</v>
      </c>
      <c r="I7">
        <v>11532.107</v>
      </c>
      <c r="J7">
        <v>43995.624000000003</v>
      </c>
      <c r="K7">
        <v>230020.23599999899</v>
      </c>
      <c r="L7">
        <v>22795.825000000001</v>
      </c>
      <c r="M7">
        <v>10483.352000000001</v>
      </c>
      <c r="N7">
        <v>1972.5840000000001</v>
      </c>
      <c r="O7">
        <v>4024.8040000000001</v>
      </c>
      <c r="P7">
        <v>519.74199999999996</v>
      </c>
      <c r="Q7">
        <v>1993.8409999999999</v>
      </c>
      <c r="R7">
        <v>7058.1589999999997</v>
      </c>
      <c r="S7">
        <v>2963.89</v>
      </c>
      <c r="T7">
        <v>64889.747000000003</v>
      </c>
      <c r="U7">
        <v>110311.144999999</v>
      </c>
      <c r="V7">
        <v>1669.4939999999999</v>
      </c>
      <c r="W7">
        <v>1337.653</v>
      </c>
      <c r="X7">
        <v>270230.36200000002</v>
      </c>
      <c r="Y7">
        <v>33735.673000000003</v>
      </c>
      <c r="Z7">
        <v>39454.233999999997</v>
      </c>
      <c r="AA7">
        <v>43518.913</v>
      </c>
      <c r="AB7">
        <v>4547.68</v>
      </c>
      <c r="AC7">
        <v>14792.141</v>
      </c>
      <c r="AD7">
        <v>50214.19</v>
      </c>
      <c r="AE7">
        <v>5974.027</v>
      </c>
      <c r="AF7">
        <v>56.725999999999999</v>
      </c>
      <c r="AG7">
        <v>22050.746999999999</v>
      </c>
      <c r="AH7">
        <v>16074.415000000001</v>
      </c>
      <c r="AI7">
        <v>8861.6450000000004</v>
      </c>
      <c r="AJ7">
        <v>2956.7550000000001</v>
      </c>
      <c r="AK7">
        <v>6305.47</v>
      </c>
      <c r="AL7">
        <v>7345.6890000000003</v>
      </c>
      <c r="AM7">
        <v>14342.057000000001</v>
      </c>
      <c r="AN7">
        <v>100</v>
      </c>
      <c r="AO7">
        <v>2.180067147101</v>
      </c>
      <c r="AP7">
        <v>2.180067147101</v>
      </c>
      <c r="AQ7">
        <v>51.495032624099998</v>
      </c>
      <c r="AR7">
        <v>2.544274523086</v>
      </c>
      <c r="AS7">
        <v>4.7072947536999997E-2</v>
      </c>
      <c r="AT7">
        <v>2.497201575549</v>
      </c>
      <c r="AU7">
        <v>1.9769196260890001</v>
      </c>
      <c r="AV7">
        <v>7.5420573662399999</v>
      </c>
      <c r="AW7">
        <v>39.431781108685001</v>
      </c>
      <c r="AX7">
        <v>3.9078300119290001</v>
      </c>
      <c r="AY7">
        <v>1.797134237134</v>
      </c>
      <c r="AZ7">
        <v>0.33815503304900002</v>
      </c>
      <c r="BA7">
        <v>0.68996186202200005</v>
      </c>
      <c r="BB7">
        <v>8.9098042560999999E-2</v>
      </c>
      <c r="BC7">
        <v>0.34179906622400003</v>
      </c>
      <c r="BD7">
        <v>1.209962156192</v>
      </c>
      <c r="BE7">
        <v>0.50809208677700002</v>
      </c>
      <c r="BF7">
        <v>11.123883465201001</v>
      </c>
      <c r="BG7">
        <v>18.910357623875999</v>
      </c>
      <c r="BH7">
        <v>0.28619708906899999</v>
      </c>
      <c r="BI7">
        <v>0.22931043465000001</v>
      </c>
      <c r="BJ7">
        <v>46.324900228799002</v>
      </c>
      <c r="BK7">
        <v>5.7832201915060004</v>
      </c>
      <c r="BL7">
        <v>6.7635384866699999</v>
      </c>
      <c r="BM7">
        <v>7.4603360180190004</v>
      </c>
      <c r="BN7">
        <v>0.77959715819200004</v>
      </c>
      <c r="BO7">
        <v>2.53577892182</v>
      </c>
      <c r="BP7">
        <v>8.6080902405039996</v>
      </c>
      <c r="BQ7">
        <v>1.0241121785539999</v>
      </c>
      <c r="BR7">
        <v>9.7243931840000006E-3</v>
      </c>
      <c r="BS7">
        <v>3.780103194864</v>
      </c>
      <c r="BT7">
        <v>2.7555958760519998</v>
      </c>
      <c r="BU7">
        <v>1.5191291513280001</v>
      </c>
      <c r="BV7">
        <v>0.50686895196500004</v>
      </c>
      <c r="BW7">
        <v>1.0809306048509999</v>
      </c>
      <c r="BX7">
        <v>1.2592526891439999</v>
      </c>
      <c r="BY7">
        <v>2.4586221721479999</v>
      </c>
      <c r="BZ7">
        <v>108.385283745861</v>
      </c>
      <c r="CA7">
        <v>95.899958690405995</v>
      </c>
      <c r="CB7">
        <v>95.899958690405995</v>
      </c>
      <c r="CC7">
        <v>108.691117736351</v>
      </c>
      <c r="CD7">
        <v>87.008339709208997</v>
      </c>
      <c r="CE7">
        <v>31.660019762002999</v>
      </c>
      <c r="CF7">
        <v>89.973341104160994</v>
      </c>
      <c r="CG7">
        <v>107.65966381219999</v>
      </c>
      <c r="CH7">
        <v>128.07264910041599</v>
      </c>
      <c r="CI7">
        <v>107.361413381452</v>
      </c>
      <c r="CJ7">
        <v>98.932376233219003</v>
      </c>
      <c r="CK7">
        <v>144.20286266703201</v>
      </c>
      <c r="CL7">
        <v>111.716320025735</v>
      </c>
      <c r="CM7">
        <v>94.097936758431004</v>
      </c>
      <c r="CN7">
        <v>95.123593942743994</v>
      </c>
      <c r="CO7">
        <v>116.00846684971199</v>
      </c>
      <c r="CP7">
        <v>102.368371931393</v>
      </c>
      <c r="CQ7">
        <v>100.874344836975</v>
      </c>
      <c r="CR7">
        <v>111.711145630929</v>
      </c>
      <c r="CS7">
        <v>104.957476155414</v>
      </c>
      <c r="CT7">
        <v>101.578657879174</v>
      </c>
      <c r="CU7">
        <v>138.71924155439001</v>
      </c>
      <c r="CV7">
        <v>108.711310941156</v>
      </c>
      <c r="CW7">
        <v>113.34147521125099</v>
      </c>
      <c r="CX7">
        <v>102.830973014132</v>
      </c>
      <c r="CY7">
        <v>114.02341756787899</v>
      </c>
      <c r="CZ7">
        <v>144.54663578041601</v>
      </c>
      <c r="DA7">
        <v>130.174762705251</v>
      </c>
      <c r="DB7">
        <v>106.87795589946199</v>
      </c>
      <c r="DC7">
        <v>109.344961844748</v>
      </c>
      <c r="DD7">
        <v>117.891805391026</v>
      </c>
      <c r="DE7">
        <v>99.181936419200994</v>
      </c>
      <c r="DF7">
        <v>100.445839538134</v>
      </c>
      <c r="DG7">
        <v>103.28441754264399</v>
      </c>
      <c r="DH7">
        <v>112.29451477306</v>
      </c>
      <c r="DI7">
        <v>113.509565775916</v>
      </c>
      <c r="DJ7">
        <v>104.34991060416699</v>
      </c>
      <c r="DK7">
        <v>108.40596398233301</v>
      </c>
      <c r="DL7">
        <v>1.6532370612180001</v>
      </c>
      <c r="DM7">
        <v>-7.0427573688829996</v>
      </c>
      <c r="DN7">
        <v>-7.0427573688829996</v>
      </c>
      <c r="DO7">
        <v>0.54115292297200002</v>
      </c>
      <c r="DP7">
        <v>3.113791176096</v>
      </c>
      <c r="DQ7">
        <v>-15.975679537826</v>
      </c>
      <c r="DR7">
        <v>3.5572847442960001</v>
      </c>
      <c r="DS7">
        <v>-5.631053739965</v>
      </c>
      <c r="DT7">
        <v>8.8746328672990007</v>
      </c>
      <c r="DU7">
        <v>-0.74624790284999998</v>
      </c>
      <c r="DV7">
        <v>4.0681290825399996</v>
      </c>
      <c r="DW7">
        <v>52.962295615136</v>
      </c>
      <c r="DX7">
        <v>3.3302619317139999</v>
      </c>
      <c r="DY7">
        <v>2.077925898723</v>
      </c>
      <c r="DZ7">
        <v>5.3010979036709998</v>
      </c>
      <c r="EA7">
        <v>3.9785121751650001</v>
      </c>
      <c r="EB7">
        <v>-7.7673243378230001</v>
      </c>
      <c r="EC7">
        <v>-1.529538248091</v>
      </c>
      <c r="ED7">
        <v>0.49730640924300001</v>
      </c>
      <c r="EE7">
        <v>-5.7103867363180001</v>
      </c>
      <c r="EF7">
        <v>2.700045890692</v>
      </c>
      <c r="EG7">
        <v>52.036430013275002</v>
      </c>
      <c r="EH7">
        <v>3.3794542624930002</v>
      </c>
      <c r="EI7">
        <v>1.8330027612540001</v>
      </c>
      <c r="EJ7">
        <v>5.0036969577320001</v>
      </c>
      <c r="EK7">
        <v>4.2349375256180002</v>
      </c>
      <c r="EL7">
        <v>26.301604904224</v>
      </c>
      <c r="EM7">
        <v>7.7944512329490001</v>
      </c>
      <c r="EN7">
        <v>2.5289856557969999</v>
      </c>
      <c r="EO7">
        <v>8.2610176924599994</v>
      </c>
      <c r="EP7">
        <v>10.351133158253001</v>
      </c>
      <c r="EQ7">
        <v>-3.5731265264880001</v>
      </c>
      <c r="ER7">
        <v>1.2822388530669999</v>
      </c>
      <c r="ES7">
        <v>2.0878034057130002</v>
      </c>
      <c r="ET7">
        <v>6.0661826032019999</v>
      </c>
      <c r="EU7">
        <v>8.8692376768950005</v>
      </c>
      <c r="EV7">
        <v>7.6894805235929997</v>
      </c>
      <c r="EW7">
        <v>0.61021797858600002</v>
      </c>
      <c r="EX7">
        <v>1.6532370612180001</v>
      </c>
      <c r="EY7">
        <v>-0.16789995396499999</v>
      </c>
      <c r="EZ7">
        <v>-0.16789995396499999</v>
      </c>
      <c r="FA7">
        <v>0.28174920421900002</v>
      </c>
      <c r="FB7">
        <v>7.8101236714999994E-2</v>
      </c>
      <c r="FC7">
        <v>-9.0980210529999998E-3</v>
      </c>
      <c r="FD7">
        <v>8.7199257767999999E-2</v>
      </c>
      <c r="FE7">
        <v>-0.11991424909999999</v>
      </c>
      <c r="FF7">
        <v>0.62493483925100002</v>
      </c>
      <c r="FG7">
        <v>-0.30137262264800002</v>
      </c>
      <c r="FH7">
        <v>0.155286554745</v>
      </c>
      <c r="FI7">
        <v>0.63253438527100003</v>
      </c>
      <c r="FJ7">
        <v>1.1078677784999999E-2</v>
      </c>
      <c r="FK7">
        <v>1.4277248461E-2</v>
      </c>
      <c r="FL7">
        <v>4.5595533500000004E-3</v>
      </c>
      <c r="FM7">
        <v>1.3294413341000001E-2</v>
      </c>
      <c r="FN7">
        <v>-0.103580888658</v>
      </c>
      <c r="FO7">
        <v>-8.0226530529999996E-3</v>
      </c>
      <c r="FP7">
        <v>5.5956079455000002E-2</v>
      </c>
      <c r="FQ7">
        <v>-1.164186670446</v>
      </c>
      <c r="FR7">
        <v>7.6486877750000003E-3</v>
      </c>
      <c r="FS7">
        <v>7.9781989326000002E-2</v>
      </c>
      <c r="FT7">
        <v>1.539387810964</v>
      </c>
      <c r="FU7">
        <v>0.105819452478</v>
      </c>
      <c r="FV7">
        <v>0.32762843551699999</v>
      </c>
      <c r="FW7">
        <v>0.308115324646</v>
      </c>
      <c r="FX7">
        <v>0.16503073761100001</v>
      </c>
      <c r="FY7">
        <v>0.18638962677599999</v>
      </c>
      <c r="FZ7">
        <v>0.21583791116699999</v>
      </c>
      <c r="GA7">
        <v>7.9438345558000001E-2</v>
      </c>
      <c r="GB7">
        <v>9.2724568600000001E-4</v>
      </c>
      <c r="GC7">
        <v>-0.142388586421</v>
      </c>
      <c r="GD7">
        <v>3.5462747388000003E-2</v>
      </c>
      <c r="GE7">
        <v>3.1581419974999997E-2</v>
      </c>
      <c r="GF7">
        <v>2.9468324468E-2</v>
      </c>
      <c r="GG7">
        <v>8.9515890761E-2</v>
      </c>
      <c r="GH7">
        <v>9.1402446257000003E-2</v>
      </c>
      <c r="GI7">
        <v>1.5158489099E-2</v>
      </c>
      <c r="GJ7">
        <v>687515.12199999997</v>
      </c>
      <c r="GK7">
        <v>16339.948</v>
      </c>
      <c r="GL7">
        <v>16339.948</v>
      </c>
      <c r="GM7">
        <v>370146.36300000001</v>
      </c>
      <c r="GN7">
        <v>18907.528999999999</v>
      </c>
      <c r="GO7">
        <v>287.791</v>
      </c>
      <c r="GP7">
        <v>18619.738000000001</v>
      </c>
      <c r="GQ7">
        <v>11005.501</v>
      </c>
      <c r="GR7">
        <v>50910.097999999998</v>
      </c>
      <c r="GS7">
        <v>289323.23499999999</v>
      </c>
      <c r="GT7">
        <v>25384.34</v>
      </c>
      <c r="GU7">
        <v>12276.138999999999</v>
      </c>
      <c r="GV7">
        <v>2373.6959999999999</v>
      </c>
      <c r="GW7">
        <v>5490.5249999999996</v>
      </c>
      <c r="GX7">
        <v>628.34400000000005</v>
      </c>
      <c r="GY7">
        <v>2129.6639999999902</v>
      </c>
      <c r="GZ7">
        <v>10242.366</v>
      </c>
      <c r="HA7">
        <v>3658.8939999999998</v>
      </c>
      <c r="HB7">
        <v>72174.512000000002</v>
      </c>
      <c r="HC7">
        <v>151305.84399999899</v>
      </c>
      <c r="HD7">
        <v>1924.75</v>
      </c>
      <c r="HE7">
        <v>1734.1610000000001</v>
      </c>
      <c r="HF7">
        <v>301028.81099999999</v>
      </c>
      <c r="HG7">
        <v>42451.256000000001</v>
      </c>
      <c r="HH7">
        <v>45678.398000000001</v>
      </c>
      <c r="HI7">
        <v>48475.595000000001</v>
      </c>
      <c r="HJ7">
        <v>3234.779</v>
      </c>
      <c r="HK7">
        <v>13935.647000000001</v>
      </c>
      <c r="HL7">
        <v>52444.624000000003</v>
      </c>
      <c r="HM7">
        <v>6811.4049999999997</v>
      </c>
      <c r="HN7">
        <v>62.765000000000001</v>
      </c>
      <c r="HO7">
        <v>24031.011999999999</v>
      </c>
      <c r="HP7">
        <v>18664.072</v>
      </c>
      <c r="HQ7">
        <v>10541.75</v>
      </c>
      <c r="HR7">
        <v>3307.5949999999998</v>
      </c>
      <c r="HS7">
        <v>7643.0969999999998</v>
      </c>
      <c r="HT7">
        <v>7928.2430000000004</v>
      </c>
      <c r="HU7">
        <v>15818.573</v>
      </c>
      <c r="HV7">
        <v>100</v>
      </c>
      <c r="HW7">
        <v>2.376667432778</v>
      </c>
      <c r="HX7">
        <v>2.376667432778</v>
      </c>
      <c r="HY7">
        <v>53.83828677444</v>
      </c>
      <c r="HZ7">
        <v>2.7501255456020002</v>
      </c>
      <c r="IA7">
        <v>4.1859588363000001E-2</v>
      </c>
      <c r="IB7">
        <v>2.7082659572400001</v>
      </c>
      <c r="IC7">
        <v>1.6007649356110001</v>
      </c>
      <c r="ID7">
        <v>7.4049422872189998</v>
      </c>
      <c r="IE7">
        <v>42.082454006008</v>
      </c>
      <c r="IF7">
        <v>3.6921864243739999</v>
      </c>
      <c r="IG7">
        <v>1.7855809431930001</v>
      </c>
      <c r="IH7">
        <v>0.34525727857400001</v>
      </c>
      <c r="II7">
        <v>0.79860425237300003</v>
      </c>
      <c r="IJ7">
        <v>9.1393480651000003E-2</v>
      </c>
      <c r="IK7">
        <v>0.30976249566800002</v>
      </c>
      <c r="IL7">
        <v>1.48976592256</v>
      </c>
      <c r="IM7">
        <v>0.53219105775499997</v>
      </c>
      <c r="IN7">
        <v>10.497879928813999</v>
      </c>
      <c r="IO7">
        <v>22.007638691619</v>
      </c>
      <c r="IP7">
        <v>0.279957478521</v>
      </c>
      <c r="IQ7">
        <v>0.25223605190800003</v>
      </c>
      <c r="IR7">
        <v>43.785045792782</v>
      </c>
      <c r="IS7">
        <v>6.1745923313670001</v>
      </c>
      <c r="IT7">
        <v>6.6439844795149998</v>
      </c>
      <c r="IU7">
        <v>7.050840548639</v>
      </c>
      <c r="IV7">
        <v>0.470502960079</v>
      </c>
      <c r="IW7">
        <v>2.0269586157549999</v>
      </c>
      <c r="IX7">
        <v>7.6281411596349997</v>
      </c>
      <c r="IY7">
        <v>0.99072802648799996</v>
      </c>
      <c r="IZ7">
        <v>9.129253742E-3</v>
      </c>
      <c r="JA7">
        <v>3.4953430449780001</v>
      </c>
      <c r="JB7">
        <v>2.7147143972199999</v>
      </c>
      <c r="JC7">
        <v>1.533311728378</v>
      </c>
      <c r="JD7">
        <v>0.48109414530099998</v>
      </c>
      <c r="JE7">
        <v>1.1116987474790001</v>
      </c>
      <c r="JF7">
        <v>1.1531736170310001</v>
      </c>
      <c r="JG7">
        <v>2.3008327371739998</v>
      </c>
      <c r="JH7">
        <v>117.858960024783</v>
      </c>
      <c r="JI7">
        <v>128.48757999242301</v>
      </c>
      <c r="JJ7">
        <v>128.48757999242301</v>
      </c>
      <c r="JK7">
        <v>123.222069496891</v>
      </c>
      <c r="JL7">
        <v>127.394639926332</v>
      </c>
      <c r="JM7">
        <v>104.806004501191</v>
      </c>
      <c r="JN7">
        <v>127.820442016447</v>
      </c>
      <c r="JO7">
        <v>95.433566476620001</v>
      </c>
      <c r="JP7">
        <v>115.716276691518</v>
      </c>
      <c r="JQ7">
        <v>125.781644272376</v>
      </c>
      <c r="JR7">
        <v>111.355215264199</v>
      </c>
      <c r="JS7">
        <v>117.10127638564499</v>
      </c>
      <c r="JT7">
        <v>120.33434317626001</v>
      </c>
      <c r="JU7">
        <v>136.41720193082699</v>
      </c>
      <c r="JV7">
        <v>120.895367316861</v>
      </c>
      <c r="JW7">
        <v>106.812127948016</v>
      </c>
      <c r="JX7">
        <v>145.11384625934301</v>
      </c>
      <c r="JY7">
        <v>123.449048378988</v>
      </c>
      <c r="JZ7">
        <v>111.226372943017</v>
      </c>
      <c r="KA7">
        <v>137.16278985228601</v>
      </c>
      <c r="KB7">
        <v>115.28942302278401</v>
      </c>
      <c r="KC7">
        <v>129.64206711307</v>
      </c>
      <c r="KD7">
        <v>111.397109033958</v>
      </c>
      <c r="KE7">
        <v>125.834916647431</v>
      </c>
      <c r="KF7">
        <v>115.775655408745</v>
      </c>
      <c r="KG7">
        <v>111.38971922391499</v>
      </c>
      <c r="KH7">
        <v>71.130312598952003</v>
      </c>
      <c r="KI7">
        <v>94.209803705900001</v>
      </c>
      <c r="KJ7">
        <v>104.44184004561301</v>
      </c>
      <c r="KK7">
        <v>114.016977157954</v>
      </c>
      <c r="KL7">
        <v>110.64591192751099</v>
      </c>
      <c r="KM7">
        <v>108.980489413805</v>
      </c>
      <c r="KN7">
        <v>116.110427657865</v>
      </c>
      <c r="KO7">
        <v>118.959290289783</v>
      </c>
      <c r="KP7">
        <v>111.86571088913399</v>
      </c>
      <c r="KQ7">
        <v>121.21375567562799</v>
      </c>
      <c r="KR7">
        <v>107.930556275933</v>
      </c>
      <c r="KS7">
        <v>110.295008589075</v>
      </c>
      <c r="KT7">
        <v>7.6935040486029997</v>
      </c>
      <c r="KU7">
        <v>5.1548119825369998</v>
      </c>
      <c r="KV7">
        <v>5.1548119825369998</v>
      </c>
      <c r="KW7">
        <v>10.925358355027999</v>
      </c>
      <c r="KX7">
        <v>3.6200843548139998</v>
      </c>
      <c r="KY7">
        <v>6.8381334520820003</v>
      </c>
      <c r="KZ7">
        <v>3.4805729073670002</v>
      </c>
      <c r="LA7">
        <v>4.4430694787069998</v>
      </c>
      <c r="LB7">
        <v>7.0648226127890004</v>
      </c>
      <c r="LC7">
        <v>12.392893937717</v>
      </c>
      <c r="LD7">
        <v>2.8019005935879999</v>
      </c>
      <c r="LE7">
        <v>14.995236339033999</v>
      </c>
      <c r="LF7">
        <v>9.8554277652929994</v>
      </c>
      <c r="LG7">
        <v>2.6737488417059998</v>
      </c>
      <c r="LH7">
        <v>10.209300680884001</v>
      </c>
      <c r="LI7">
        <v>0.72448615961899998</v>
      </c>
      <c r="LJ7">
        <v>14.067694659899001</v>
      </c>
      <c r="LK7">
        <v>10.947077792944</v>
      </c>
      <c r="LL7">
        <v>14.999928130289</v>
      </c>
      <c r="LM7">
        <v>14.330479664688999</v>
      </c>
      <c r="LN7">
        <v>7.0032016479049997</v>
      </c>
      <c r="LO7">
        <v>3.2934470291159998</v>
      </c>
      <c r="LP7">
        <v>4.2163518680859999</v>
      </c>
      <c r="LQ7">
        <v>11.711995704873001</v>
      </c>
      <c r="LR7">
        <v>6.385586256221</v>
      </c>
      <c r="LS7">
        <v>4.309761786268</v>
      </c>
      <c r="LT7">
        <v>-18.399103052847</v>
      </c>
      <c r="LU7">
        <v>5.4248773366269996</v>
      </c>
      <c r="LV7">
        <v>1.137964218781</v>
      </c>
      <c r="LW7">
        <v>0.248701784294</v>
      </c>
      <c r="LX7">
        <v>3.2691160127400001</v>
      </c>
      <c r="LY7">
        <v>2.506531149987</v>
      </c>
      <c r="LZ7">
        <v>2.550131349535</v>
      </c>
      <c r="MA7">
        <v>2.3152562821479998</v>
      </c>
      <c r="MB7">
        <v>2.7048937655979999</v>
      </c>
      <c r="MC7">
        <v>7.1836294523859996</v>
      </c>
      <c r="MD7">
        <v>3.1677792950189998</v>
      </c>
      <c r="ME7">
        <v>3.3620690154989998</v>
      </c>
      <c r="MF7" s="1">
        <f t="shared" si="0"/>
        <v>1.65</v>
      </c>
      <c r="MG7">
        <f t="shared" si="1"/>
        <v>7.69</v>
      </c>
      <c r="MH7">
        <v>23.2</v>
      </c>
      <c r="MI7">
        <v>1.7</v>
      </c>
      <c r="MJ7">
        <v>25</v>
      </c>
      <c r="MK7">
        <v>13</v>
      </c>
      <c r="ML7">
        <v>37.200000000000003</v>
      </c>
      <c r="MM7">
        <v>49.8</v>
      </c>
      <c r="MN7">
        <v>7.2</v>
      </c>
      <c r="MO7">
        <v>12.3</v>
      </c>
      <c r="MP7">
        <v>12.8</v>
      </c>
      <c r="MQ7">
        <v>30.6</v>
      </c>
      <c r="MR7">
        <v>5.2</v>
      </c>
      <c r="MS7">
        <v>5.5</v>
      </c>
      <c r="MT7">
        <v>16.100000000000001</v>
      </c>
      <c r="MU7">
        <v>8.8000000000000007</v>
      </c>
      <c r="MV7">
        <v>37.799999999999997</v>
      </c>
    </row>
    <row r="8" spans="1:360" x14ac:dyDescent="0.2">
      <c r="A8" t="s">
        <v>347</v>
      </c>
      <c r="B8">
        <v>101187.003</v>
      </c>
      <c r="C8">
        <v>4594.6959999999999</v>
      </c>
      <c r="D8">
        <v>4594.6959999999999</v>
      </c>
      <c r="E8">
        <v>25410.871999999999</v>
      </c>
      <c r="F8">
        <v>1560.895</v>
      </c>
      <c r="G8">
        <v>0</v>
      </c>
      <c r="H8">
        <v>1560.895</v>
      </c>
      <c r="I8">
        <v>6995.6180000000004</v>
      </c>
      <c r="J8">
        <v>12741.434999999999</v>
      </c>
      <c r="K8">
        <v>4112.924</v>
      </c>
      <c r="L8">
        <v>3040.5940000000001</v>
      </c>
      <c r="M8">
        <v>65.253</v>
      </c>
      <c r="N8">
        <v>29.864000000000001</v>
      </c>
      <c r="O8">
        <v>66.186999999999998</v>
      </c>
      <c r="P8">
        <v>37</v>
      </c>
      <c r="Q8">
        <v>24.768999999999998</v>
      </c>
      <c r="R8">
        <v>206.03</v>
      </c>
      <c r="S8">
        <v>138.471</v>
      </c>
      <c r="T8">
        <v>138.42500000000001</v>
      </c>
      <c r="U8">
        <v>283.75899999999899</v>
      </c>
      <c r="V8">
        <v>45.968000000000004</v>
      </c>
      <c r="W8">
        <v>36.603999999999999</v>
      </c>
      <c r="X8">
        <v>71181.434999999998</v>
      </c>
      <c r="Y8">
        <v>9814.9310000000005</v>
      </c>
      <c r="Z8">
        <v>11884.674999999999</v>
      </c>
      <c r="AA8">
        <v>10786.028</v>
      </c>
      <c r="AB8">
        <v>1429.8040000000001</v>
      </c>
      <c r="AC8">
        <v>2938.0590000000002</v>
      </c>
      <c r="AD8">
        <v>12448.773999999999</v>
      </c>
      <c r="AE8">
        <v>973.24400000000003</v>
      </c>
      <c r="AF8">
        <v>0</v>
      </c>
      <c r="AG8">
        <v>1955.7629999999999</v>
      </c>
      <c r="AH8">
        <v>4937.6310000000003</v>
      </c>
      <c r="AI8">
        <v>2478.904</v>
      </c>
      <c r="AJ8">
        <v>264.12</v>
      </c>
      <c r="AK8">
        <v>3444.4670000000001</v>
      </c>
      <c r="AL8">
        <v>2140.826</v>
      </c>
      <c r="AM8">
        <v>5684.2089999999998</v>
      </c>
      <c r="AN8">
        <v>100</v>
      </c>
      <c r="AO8">
        <v>4.5407966080389999</v>
      </c>
      <c r="AP8">
        <v>4.5407966080389999</v>
      </c>
      <c r="AQ8">
        <v>25.112782518126</v>
      </c>
      <c r="AR8">
        <v>1.542584475992</v>
      </c>
      <c r="AS8">
        <v>0</v>
      </c>
      <c r="AT8">
        <v>1.542584475992</v>
      </c>
      <c r="AU8">
        <v>6.9135539077089998</v>
      </c>
      <c r="AV8">
        <v>12.591967962526001</v>
      </c>
      <c r="AW8">
        <v>4.0646761718990003</v>
      </c>
      <c r="AX8">
        <v>3.0049254448220002</v>
      </c>
      <c r="AY8">
        <v>6.4487531072000004E-2</v>
      </c>
      <c r="AZ8">
        <v>2.9513671830000001E-2</v>
      </c>
      <c r="BA8">
        <v>6.5410574518000003E-2</v>
      </c>
      <c r="BB8">
        <v>3.6565960947000001E-2</v>
      </c>
      <c r="BC8">
        <v>2.4478440181E-2</v>
      </c>
      <c r="BD8">
        <v>0.20361310631999999</v>
      </c>
      <c r="BE8">
        <v>0.136846626439</v>
      </c>
      <c r="BF8">
        <v>0.13680116605500001</v>
      </c>
      <c r="BG8">
        <v>0.28043028411499998</v>
      </c>
      <c r="BH8">
        <v>4.5428759265E-2</v>
      </c>
      <c r="BI8">
        <v>3.6174606338000001E-2</v>
      </c>
      <c r="BJ8">
        <v>70.346420873835001</v>
      </c>
      <c r="BK8">
        <v>9.6997941524170006</v>
      </c>
      <c r="BL8">
        <v>11.745258430077</v>
      </c>
      <c r="BM8">
        <v>10.659499422074999</v>
      </c>
      <c r="BN8">
        <v>1.4130312763590001</v>
      </c>
      <c r="BO8">
        <v>2.9035932608850001</v>
      </c>
      <c r="BP8">
        <v>12.302740105861</v>
      </c>
      <c r="BQ8">
        <v>0.96182708366199998</v>
      </c>
      <c r="BR8">
        <v>0</v>
      </c>
      <c r="BS8">
        <v>1.932820364291</v>
      </c>
      <c r="BT8">
        <v>4.8797087112069999</v>
      </c>
      <c r="BU8">
        <v>2.4498245095770002</v>
      </c>
      <c r="BV8">
        <v>0.26102166500599999</v>
      </c>
      <c r="BW8">
        <v>3.4040606973999998</v>
      </c>
      <c r="BX8">
        <v>2.1157124299849999</v>
      </c>
      <c r="BY8">
        <v>5.6175287650329997</v>
      </c>
      <c r="BZ8">
        <v>110.68069979225901</v>
      </c>
      <c r="CA8">
        <v>104.424742960636</v>
      </c>
      <c r="CB8">
        <v>104.424742960636</v>
      </c>
      <c r="CC8">
        <v>100.20194672176</v>
      </c>
      <c r="CD8">
        <v>83.089707787749006</v>
      </c>
      <c r="CE8" t="s">
        <v>375</v>
      </c>
      <c r="CF8">
        <v>83.089707787749006</v>
      </c>
      <c r="CG8">
        <v>122.486177968688</v>
      </c>
      <c r="CH8">
        <v>92.480927956833995</v>
      </c>
      <c r="CI8">
        <v>103.019480885438</v>
      </c>
      <c r="CJ8">
        <v>103.323828718481</v>
      </c>
      <c r="CK8">
        <v>133.78370066632499</v>
      </c>
      <c r="CL8">
        <v>148.710287819938</v>
      </c>
      <c r="CM8">
        <v>90.299739416346995</v>
      </c>
      <c r="CN8">
        <v>101.42543859649101</v>
      </c>
      <c r="CO8">
        <v>77.831196581197005</v>
      </c>
      <c r="CP8">
        <v>110.250757194687</v>
      </c>
      <c r="CQ8">
        <v>104.87128802853699</v>
      </c>
      <c r="CR8">
        <v>81.942224590066999</v>
      </c>
      <c r="CS8">
        <v>105.660229820002</v>
      </c>
      <c r="CT8">
        <v>89.492845322690997</v>
      </c>
      <c r="CU8">
        <v>116.684730634364</v>
      </c>
      <c r="CV8">
        <v>115.43662968163299</v>
      </c>
      <c r="CW8">
        <v>135.988374332419</v>
      </c>
      <c r="CX8">
        <v>117.211844035835</v>
      </c>
      <c r="CY8">
        <v>118.74250843063</v>
      </c>
      <c r="CZ8">
        <v>147.109619921579</v>
      </c>
      <c r="DA8">
        <v>133.32058236963701</v>
      </c>
      <c r="DB8">
        <v>108.04694889631099</v>
      </c>
      <c r="DC8">
        <v>101.809196934146</v>
      </c>
      <c r="DD8" t="s">
        <v>375</v>
      </c>
      <c r="DE8">
        <v>99.524301680668003</v>
      </c>
      <c r="DF8">
        <v>103.19279978933599</v>
      </c>
      <c r="DG8">
        <v>98.285546627968998</v>
      </c>
      <c r="DH8">
        <v>104.845720546379</v>
      </c>
      <c r="DI8">
        <v>119.85886826672601</v>
      </c>
      <c r="DJ8">
        <v>107.387301886679</v>
      </c>
      <c r="DK8">
        <v>109.783527359506</v>
      </c>
      <c r="DL8">
        <v>6.1130409491120004</v>
      </c>
      <c r="DM8">
        <v>5.0311056655400002</v>
      </c>
      <c r="DN8">
        <v>5.0311056655400002</v>
      </c>
      <c r="DO8">
        <v>0.70063600117199998</v>
      </c>
      <c r="DP8">
        <v>3.7047888791219998</v>
      </c>
      <c r="DQ8" t="s">
        <v>375</v>
      </c>
      <c r="DR8">
        <v>3.7047888791219998</v>
      </c>
      <c r="DS8">
        <v>-5.2758004503300002</v>
      </c>
      <c r="DT8">
        <v>3.888455933181</v>
      </c>
      <c r="DU8">
        <v>0.827793585783</v>
      </c>
      <c r="DV8">
        <v>-2.1224968051170001</v>
      </c>
      <c r="DW8">
        <v>17.503106261142001</v>
      </c>
      <c r="DX8">
        <v>2.5619891476059999</v>
      </c>
      <c r="DY8">
        <v>7.5931464984719996</v>
      </c>
      <c r="DZ8">
        <v>-1.117109412582</v>
      </c>
      <c r="EA8">
        <v>-22.014420200875001</v>
      </c>
      <c r="EB8">
        <v>6.7148021919970002</v>
      </c>
      <c r="EC8">
        <v>-14.221200783012</v>
      </c>
      <c r="ED8">
        <v>19.030216520199001</v>
      </c>
      <c r="EE8">
        <v>35.213475650433999</v>
      </c>
      <c r="EF8">
        <v>-4.9560632688929998</v>
      </c>
      <c r="EG8">
        <v>29.489175038913</v>
      </c>
      <c r="EH8">
        <v>8.2622738966010001</v>
      </c>
      <c r="EI8">
        <v>28.030803266863</v>
      </c>
      <c r="EJ8">
        <v>11.140750494115</v>
      </c>
      <c r="EK8">
        <v>6.3162595935489998</v>
      </c>
      <c r="EL8">
        <v>24.417875121281</v>
      </c>
      <c r="EM8">
        <v>8.7345630923519995</v>
      </c>
      <c r="EN8">
        <v>2.8403756876939998</v>
      </c>
      <c r="EO8">
        <v>-0.42470035144399998</v>
      </c>
      <c r="EP8" t="s">
        <v>375</v>
      </c>
      <c r="EQ8">
        <v>1.7445372013430001</v>
      </c>
      <c r="ER8">
        <v>3.0872319281129998</v>
      </c>
      <c r="ES8">
        <v>10.681218156709001</v>
      </c>
      <c r="ET8">
        <v>3.3871302359989999</v>
      </c>
      <c r="EU8">
        <v>5.8744353130049998</v>
      </c>
      <c r="EV8">
        <v>0.65830522022299998</v>
      </c>
      <c r="EW8">
        <v>-0.68678052323399996</v>
      </c>
      <c r="EX8">
        <v>6.1130409491120004</v>
      </c>
      <c r="EY8">
        <v>0.230805583752</v>
      </c>
      <c r="EZ8">
        <v>0.230805583752</v>
      </c>
      <c r="FA8">
        <v>0.185406020245</v>
      </c>
      <c r="FB8">
        <v>5.8476634488000001E-2</v>
      </c>
      <c r="FC8">
        <v>0</v>
      </c>
      <c r="FD8">
        <v>5.8476634488000001E-2</v>
      </c>
      <c r="FE8">
        <v>-0.40859921760899998</v>
      </c>
      <c r="FF8">
        <v>0.50011774083000005</v>
      </c>
      <c r="FG8">
        <v>3.5410862537000001E-2</v>
      </c>
      <c r="FH8">
        <v>-6.9145930411999998E-2</v>
      </c>
      <c r="FI8">
        <v>1.0193194060999999E-2</v>
      </c>
      <c r="FJ8">
        <v>7.8231715699999995E-4</v>
      </c>
      <c r="FK8">
        <v>4.8983960349999996E-3</v>
      </c>
      <c r="FL8">
        <v>-4.3834929200000001E-4</v>
      </c>
      <c r="FM8">
        <v>-7.3323881559999998E-3</v>
      </c>
      <c r="FN8">
        <v>1.3595120145E-2</v>
      </c>
      <c r="FO8">
        <v>-2.4074604533000001E-2</v>
      </c>
      <c r="FP8">
        <v>2.3208392774000001E-2</v>
      </c>
      <c r="FQ8">
        <v>7.7496589291000006E-2</v>
      </c>
      <c r="FR8">
        <v>-2.5136919920000001E-3</v>
      </c>
      <c r="FS8">
        <v>8.7418174579999997E-3</v>
      </c>
      <c r="FT8">
        <v>5.6968293451149998</v>
      </c>
      <c r="FU8">
        <v>2.253472961216</v>
      </c>
      <c r="FV8">
        <v>1.249316455627</v>
      </c>
      <c r="FW8">
        <v>0.67199470792899996</v>
      </c>
      <c r="FX8">
        <v>0.29426975228899999</v>
      </c>
      <c r="FY8">
        <v>0.24750165809800001</v>
      </c>
      <c r="FZ8">
        <v>0.36056431493800001</v>
      </c>
      <c r="GA8">
        <v>-4.3530811260000003E-3</v>
      </c>
      <c r="GB8">
        <v>0</v>
      </c>
      <c r="GC8">
        <v>3.5166519510000001E-2</v>
      </c>
      <c r="GD8">
        <v>0.155069732406</v>
      </c>
      <c r="GE8">
        <v>0.25087107502400002</v>
      </c>
      <c r="GF8">
        <v>9.0742498159999997E-3</v>
      </c>
      <c r="GG8">
        <v>0.200420007835</v>
      </c>
      <c r="GH8">
        <v>1.4682603914E-2</v>
      </c>
      <c r="GI8">
        <v>-4.1221612360999998E-2</v>
      </c>
      <c r="GJ8">
        <v>113923.569</v>
      </c>
      <c r="GK8">
        <v>6218.4049999999997</v>
      </c>
      <c r="GL8">
        <v>6218.4049999999997</v>
      </c>
      <c r="GM8">
        <v>28166.224999999999</v>
      </c>
      <c r="GN8">
        <v>1956.652</v>
      </c>
      <c r="GO8">
        <v>0</v>
      </c>
      <c r="GP8">
        <v>1956.652</v>
      </c>
      <c r="GQ8">
        <v>6353.9319999999998</v>
      </c>
      <c r="GR8">
        <v>14814.628000000001</v>
      </c>
      <c r="GS8">
        <v>5041.0129999999999</v>
      </c>
      <c r="GT8">
        <v>3714.5010000000002</v>
      </c>
      <c r="GU8">
        <v>73.204999999999998</v>
      </c>
      <c r="GV8">
        <v>35.824999999999903</v>
      </c>
      <c r="GW8">
        <v>76.051000000000002</v>
      </c>
      <c r="GX8">
        <v>45.542000000000002</v>
      </c>
      <c r="GY8">
        <v>29.193999999999999</v>
      </c>
      <c r="GZ8">
        <v>263.762</v>
      </c>
      <c r="HA8">
        <v>158.62200000000001</v>
      </c>
      <c r="HB8">
        <v>144.99599999999899</v>
      </c>
      <c r="HC8">
        <v>404.301999999999</v>
      </c>
      <c r="HD8">
        <v>53.201000000000001</v>
      </c>
      <c r="HE8">
        <v>41.811999999999998</v>
      </c>
      <c r="HF8">
        <v>79538.938999999998</v>
      </c>
      <c r="HG8">
        <v>12384.944</v>
      </c>
      <c r="HH8">
        <v>13742.996999999999</v>
      </c>
      <c r="HI8">
        <v>12106.142</v>
      </c>
      <c r="HJ8">
        <v>847.99400000000003</v>
      </c>
      <c r="HK8">
        <v>2760.451</v>
      </c>
      <c r="HL8">
        <v>13114.736999999999</v>
      </c>
      <c r="HM8">
        <v>1050.548</v>
      </c>
      <c r="HN8">
        <v>0</v>
      </c>
      <c r="HO8">
        <v>2132.0030000000002</v>
      </c>
      <c r="HP8">
        <v>5748.7259999999997</v>
      </c>
      <c r="HQ8">
        <v>2945.277</v>
      </c>
      <c r="HR8">
        <v>282.70600000000002</v>
      </c>
      <c r="HS8">
        <v>3844.11</v>
      </c>
      <c r="HT8">
        <v>2366.7779999999998</v>
      </c>
      <c r="HU8">
        <v>6211.5259999999998</v>
      </c>
      <c r="HV8">
        <v>100</v>
      </c>
      <c r="HW8">
        <v>5.4584007985209997</v>
      </c>
      <c r="HX8">
        <v>5.4584007985209997</v>
      </c>
      <c r="HY8">
        <v>24.723790912836002</v>
      </c>
      <c r="HZ8">
        <v>1.717512905517</v>
      </c>
      <c r="IA8">
        <v>0</v>
      </c>
      <c r="IB8">
        <v>1.717512905517</v>
      </c>
      <c r="IC8">
        <v>5.5773638903469998</v>
      </c>
      <c r="ID8">
        <v>13.004006221048</v>
      </c>
      <c r="IE8">
        <v>4.4249078959250001</v>
      </c>
      <c r="IF8">
        <v>3.260520217726</v>
      </c>
      <c r="IG8">
        <v>6.4257993883999998E-2</v>
      </c>
      <c r="IH8">
        <v>3.1446521833999999E-2</v>
      </c>
      <c r="II8">
        <v>6.6756160001000001E-2</v>
      </c>
      <c r="IJ8">
        <v>3.9975924560000001E-2</v>
      </c>
      <c r="IK8">
        <v>2.5625952782E-2</v>
      </c>
      <c r="IL8">
        <v>0.23152540103399999</v>
      </c>
      <c r="IM8">
        <v>0.13923545530799999</v>
      </c>
      <c r="IN8">
        <v>0.12727480474200001</v>
      </c>
      <c r="IO8">
        <v>0.354888811463</v>
      </c>
      <c r="IP8">
        <v>4.6698852983E-2</v>
      </c>
      <c r="IQ8">
        <v>3.6701799606999999E-2</v>
      </c>
      <c r="IR8">
        <v>69.817808288642993</v>
      </c>
      <c r="IS8">
        <v>10.871274582347001</v>
      </c>
      <c r="IT8">
        <v>12.063348366482</v>
      </c>
      <c r="IU8">
        <v>10.626547347721999</v>
      </c>
      <c r="IV8">
        <v>0.74435343576699997</v>
      </c>
      <c r="IW8">
        <v>2.4230727883890002</v>
      </c>
      <c r="IX8">
        <v>11.511873368363</v>
      </c>
      <c r="IY8">
        <v>0.92215158743799996</v>
      </c>
      <c r="IZ8">
        <v>0</v>
      </c>
      <c r="JA8">
        <v>1.8714327673490001</v>
      </c>
      <c r="JB8">
        <v>5.0461252666689997</v>
      </c>
      <c r="JC8">
        <v>2.585309629827</v>
      </c>
      <c r="JD8">
        <v>0.24815409355699999</v>
      </c>
      <c r="JE8">
        <v>3.3742885987009998</v>
      </c>
      <c r="JF8">
        <v>2.07751391637</v>
      </c>
      <c r="JG8">
        <v>5.4523625396600002</v>
      </c>
      <c r="JH8">
        <v>112.58715607971899</v>
      </c>
      <c r="JI8">
        <v>135.33876887611299</v>
      </c>
      <c r="JJ8">
        <v>135.33876887611299</v>
      </c>
      <c r="JK8">
        <v>110.843205223339</v>
      </c>
      <c r="JL8">
        <v>125.35449213432</v>
      </c>
      <c r="JM8" t="s">
        <v>375</v>
      </c>
      <c r="JN8">
        <v>125.35449213432</v>
      </c>
      <c r="JO8">
        <v>90.827315042074005</v>
      </c>
      <c r="JP8">
        <v>116.271267718275</v>
      </c>
      <c r="JQ8">
        <v>122.56518720015301</v>
      </c>
      <c r="JR8">
        <v>122.163662758001</v>
      </c>
      <c r="JS8">
        <v>112.18641288523099</v>
      </c>
      <c r="JT8">
        <v>119.960487543531</v>
      </c>
      <c r="JU8">
        <v>114.903228730718</v>
      </c>
      <c r="JV8">
        <v>123.086486486487</v>
      </c>
      <c r="JW8">
        <v>117.86507327708</v>
      </c>
      <c r="JX8">
        <v>128.021161966704</v>
      </c>
      <c r="JY8">
        <v>114.552505578785</v>
      </c>
      <c r="JZ8">
        <v>104.74697489615301</v>
      </c>
      <c r="KA8">
        <v>142.48076712985301</v>
      </c>
      <c r="KB8">
        <v>115.73485903237</v>
      </c>
      <c r="KC8">
        <v>114.22795322915501</v>
      </c>
      <c r="KD8">
        <v>111.741128849116</v>
      </c>
      <c r="KE8">
        <v>126.18472814531199</v>
      </c>
      <c r="KF8">
        <v>115.636287908588</v>
      </c>
      <c r="KG8">
        <v>112.239111561735</v>
      </c>
      <c r="KH8">
        <v>59.308408704968997</v>
      </c>
      <c r="KI8">
        <v>93.954920578517999</v>
      </c>
      <c r="KJ8">
        <v>105.34962720023699</v>
      </c>
      <c r="KK8">
        <v>107.94292078862</v>
      </c>
      <c r="KL8" t="s">
        <v>375</v>
      </c>
      <c r="KM8">
        <v>109.011316810881</v>
      </c>
      <c r="KN8">
        <v>116.42680467616999</v>
      </c>
      <c r="KO8">
        <v>118.813677334822</v>
      </c>
      <c r="KP8">
        <v>107.03695290019699</v>
      </c>
      <c r="KQ8">
        <v>111.60246273225999</v>
      </c>
      <c r="KR8">
        <v>110.554430859864</v>
      </c>
      <c r="KS8">
        <v>109.27687563916101</v>
      </c>
      <c r="KT8">
        <v>5.9820278670739997</v>
      </c>
      <c r="KU8">
        <v>24.337971857492999</v>
      </c>
      <c r="KV8">
        <v>24.337971857492999</v>
      </c>
      <c r="KW8">
        <v>6.2438783424770001</v>
      </c>
      <c r="KX8">
        <v>-9.2506383546540008</v>
      </c>
      <c r="KY8" t="s">
        <v>375</v>
      </c>
      <c r="KZ8">
        <v>-9.2506383546540008</v>
      </c>
      <c r="LA8">
        <v>3.7562575715080002</v>
      </c>
      <c r="LB8">
        <v>7.4404809729150001</v>
      </c>
      <c r="LC8">
        <v>10.860984422383</v>
      </c>
      <c r="LD8">
        <v>12.190289703556999</v>
      </c>
      <c r="LE8">
        <v>6.5111137720640002</v>
      </c>
      <c r="LF8">
        <v>9.2248116414180004</v>
      </c>
      <c r="LG8">
        <v>6.0682325720119996</v>
      </c>
      <c r="LH8">
        <v>10.293839536169999</v>
      </c>
      <c r="LI8">
        <v>5.4688846665159998</v>
      </c>
      <c r="LJ8">
        <v>4.0626048614150001</v>
      </c>
      <c r="LK8">
        <v>7.9937270520229999</v>
      </c>
      <c r="LL8">
        <v>3.1766219895410002</v>
      </c>
      <c r="LM8">
        <v>5.6315378578050002</v>
      </c>
      <c r="LN8">
        <v>6.9514197814280001</v>
      </c>
      <c r="LO8">
        <v>5.7196667610169998</v>
      </c>
      <c r="LP8">
        <v>4.6375216991770003</v>
      </c>
      <c r="LQ8">
        <v>11.894852544946</v>
      </c>
      <c r="LR8">
        <v>5.6619726995650002</v>
      </c>
      <c r="LS8">
        <v>5.479606912106</v>
      </c>
      <c r="LT8">
        <v>-25.274639330043001</v>
      </c>
      <c r="LU8">
        <v>4.9954118783960002</v>
      </c>
      <c r="LV8">
        <v>2.0640691016020001</v>
      </c>
      <c r="LW8">
        <v>0.18133854217100001</v>
      </c>
      <c r="LX8" t="s">
        <v>375</v>
      </c>
      <c r="LY8">
        <v>2.5550152659659999</v>
      </c>
      <c r="LZ8">
        <v>2.6082133765659998</v>
      </c>
      <c r="MA8">
        <v>1.796109793943</v>
      </c>
      <c r="MB8">
        <v>-0.52708054932399995</v>
      </c>
      <c r="MC8">
        <v>4.0944263663709997</v>
      </c>
      <c r="MD8">
        <v>3.5646308655240002</v>
      </c>
      <c r="ME8">
        <v>3.1037813674789998</v>
      </c>
      <c r="MF8" s="1">
        <f t="shared" si="0"/>
        <v>6.11</v>
      </c>
      <c r="MG8">
        <f t="shared" si="1"/>
        <v>5.98</v>
      </c>
      <c r="MH8">
        <v>31</v>
      </c>
      <c r="MI8">
        <v>2.6</v>
      </c>
      <c r="MJ8">
        <v>31.3</v>
      </c>
      <c r="MK8">
        <v>7</v>
      </c>
      <c r="ML8">
        <v>28.1</v>
      </c>
      <c r="MM8">
        <v>65</v>
      </c>
      <c r="MN8">
        <v>13</v>
      </c>
      <c r="MO8">
        <v>16.3</v>
      </c>
      <c r="MP8">
        <v>11.9</v>
      </c>
      <c r="MQ8">
        <v>47.7</v>
      </c>
      <c r="MR8">
        <v>11.4</v>
      </c>
      <c r="MS8">
        <v>8.6</v>
      </c>
      <c r="MT8">
        <v>21.1</v>
      </c>
      <c r="MU8">
        <v>8</v>
      </c>
      <c r="MV8">
        <v>40.6</v>
      </c>
    </row>
    <row r="9" spans="1:360" x14ac:dyDescent="0.2">
      <c r="A9" t="s">
        <v>348</v>
      </c>
      <c r="B9">
        <v>290720.22600000002</v>
      </c>
      <c r="C9">
        <v>20262.188999999998</v>
      </c>
      <c r="D9">
        <v>20262.188999999998</v>
      </c>
      <c r="E9">
        <v>69757.493000000002</v>
      </c>
      <c r="F9">
        <v>11228.826999999999</v>
      </c>
      <c r="G9">
        <v>10561.073</v>
      </c>
      <c r="H9">
        <v>667.75400000000002</v>
      </c>
      <c r="I9">
        <v>7464.0770000000002</v>
      </c>
      <c r="J9">
        <v>22207.33</v>
      </c>
      <c r="K9">
        <v>28857.258999999998</v>
      </c>
      <c r="L9">
        <v>8815.6849999999995</v>
      </c>
      <c r="M9">
        <v>1788.546</v>
      </c>
      <c r="N9">
        <v>113.387999999999</v>
      </c>
      <c r="O9">
        <v>410.721</v>
      </c>
      <c r="P9">
        <v>233.48099999999999</v>
      </c>
      <c r="Q9">
        <v>107.797</v>
      </c>
      <c r="R9">
        <v>15239.2779999999</v>
      </c>
      <c r="S9">
        <v>580.57500000000005</v>
      </c>
      <c r="T9">
        <v>900.029</v>
      </c>
      <c r="U9">
        <v>237.70699999999999</v>
      </c>
      <c r="V9">
        <v>265.21800000000002</v>
      </c>
      <c r="W9">
        <v>164.834</v>
      </c>
      <c r="X9">
        <v>200700.54399999999</v>
      </c>
      <c r="Y9">
        <v>26622.214</v>
      </c>
      <c r="Z9">
        <v>36129.862999999998</v>
      </c>
      <c r="AA9">
        <v>13860.15</v>
      </c>
      <c r="AB9">
        <v>3154.8440000000001</v>
      </c>
      <c r="AC9">
        <v>8375.4120000000003</v>
      </c>
      <c r="AD9">
        <v>42910.779000000002</v>
      </c>
      <c r="AE9">
        <v>1829.65</v>
      </c>
      <c r="AF9">
        <v>0</v>
      </c>
      <c r="AG9">
        <v>3615.739</v>
      </c>
      <c r="AH9">
        <v>25624.019</v>
      </c>
      <c r="AI9">
        <v>8641.0059999999994</v>
      </c>
      <c r="AJ9">
        <v>508.31200000000001</v>
      </c>
      <c r="AK9">
        <v>6184.527</v>
      </c>
      <c r="AL9">
        <v>7613.0479999999998</v>
      </c>
      <c r="AM9">
        <v>15630.981</v>
      </c>
      <c r="AN9">
        <v>100</v>
      </c>
      <c r="AO9">
        <v>6.969652328215</v>
      </c>
      <c r="AP9">
        <v>6.969652328215</v>
      </c>
      <c r="AQ9">
        <v>23.994716143348001</v>
      </c>
      <c r="AR9">
        <v>3.8624168515880002</v>
      </c>
      <c r="AS9">
        <v>3.6327272943160001</v>
      </c>
      <c r="AT9">
        <v>0.22968955727199999</v>
      </c>
      <c r="AU9">
        <v>2.56744331232</v>
      </c>
      <c r="AV9">
        <v>7.6387289269650003</v>
      </c>
      <c r="AW9">
        <v>9.9261270524739995</v>
      </c>
      <c r="AX9">
        <v>3.032360397243</v>
      </c>
      <c r="AY9">
        <v>0.61521209742000005</v>
      </c>
      <c r="AZ9">
        <v>3.9002446289999999E-2</v>
      </c>
      <c r="BA9">
        <v>0.141277064087</v>
      </c>
      <c r="BB9">
        <v>8.0311233659999995E-2</v>
      </c>
      <c r="BC9">
        <v>3.7079291483000001E-2</v>
      </c>
      <c r="BD9">
        <v>5.2419049784310001</v>
      </c>
      <c r="BE9">
        <v>0.199702307606</v>
      </c>
      <c r="BF9">
        <v>0.309585959114</v>
      </c>
      <c r="BG9">
        <v>8.1764864891000003E-2</v>
      </c>
      <c r="BH9">
        <v>9.1227914771999999E-2</v>
      </c>
      <c r="BI9">
        <v>5.6698497475999997E-2</v>
      </c>
      <c r="BJ9">
        <v>69.035631528436994</v>
      </c>
      <c r="BK9">
        <v>9.1573312136869998</v>
      </c>
      <c r="BL9">
        <v>12.427708762169001</v>
      </c>
      <c r="BM9">
        <v>4.7675217478679999</v>
      </c>
      <c r="BN9">
        <v>1.0851821503470001</v>
      </c>
      <c r="BO9">
        <v>2.880918233739</v>
      </c>
      <c r="BP9">
        <v>14.760162920347</v>
      </c>
      <c r="BQ9">
        <v>0.62935077657799998</v>
      </c>
      <c r="BR9">
        <v>0</v>
      </c>
      <c r="BS9">
        <v>1.2437177315620001</v>
      </c>
      <c r="BT9">
        <v>8.8139787700909995</v>
      </c>
      <c r="BU9">
        <v>2.9722754824769999</v>
      </c>
      <c r="BV9">
        <v>0.174845763913</v>
      </c>
      <c r="BW9">
        <v>2.1273122565609999</v>
      </c>
      <c r="BX9">
        <v>2.6186853610940002</v>
      </c>
      <c r="BY9">
        <v>5.376640358005</v>
      </c>
      <c r="BZ9">
        <v>103.48667561853701</v>
      </c>
      <c r="CA9">
        <v>97.545362358720993</v>
      </c>
      <c r="CB9">
        <v>97.545362358720993</v>
      </c>
      <c r="CC9">
        <v>90.865821398321003</v>
      </c>
      <c r="CD9">
        <v>61.429498320770001</v>
      </c>
      <c r="CE9">
        <v>59.841966397617</v>
      </c>
      <c r="CF9">
        <v>105.835121675981</v>
      </c>
      <c r="CG9">
        <v>99.833585656641006</v>
      </c>
      <c r="CH9">
        <v>100.982733332378</v>
      </c>
      <c r="CI9">
        <v>99.429487219685001</v>
      </c>
      <c r="CJ9">
        <v>100.472291348144</v>
      </c>
      <c r="CK9">
        <v>193.35465206787401</v>
      </c>
      <c r="CL9">
        <v>146.30709677419401</v>
      </c>
      <c r="CM9">
        <v>132.90522371397199</v>
      </c>
      <c r="CN9">
        <v>105.322013866647</v>
      </c>
      <c r="CO9">
        <v>78.669585842000004</v>
      </c>
      <c r="CP9">
        <v>91.457917882261995</v>
      </c>
      <c r="CQ9">
        <v>156.46855267094099</v>
      </c>
      <c r="CR9">
        <v>92.430874203580004</v>
      </c>
      <c r="CS9">
        <v>90.315582303682007</v>
      </c>
      <c r="CT9">
        <v>128.35157815267601</v>
      </c>
      <c r="CU9">
        <v>163.006694949615</v>
      </c>
      <c r="CV9">
        <v>109.443122348087</v>
      </c>
      <c r="CW9">
        <v>122.58139554265399</v>
      </c>
      <c r="CX9">
        <v>121.76949166892</v>
      </c>
      <c r="CY9">
        <v>103.98511513451</v>
      </c>
      <c r="CZ9">
        <v>146.177647753294</v>
      </c>
      <c r="DA9">
        <v>115.18119345225401</v>
      </c>
      <c r="DB9">
        <v>105.898582144663</v>
      </c>
      <c r="DC9">
        <v>106.972428574937</v>
      </c>
      <c r="DD9" t="s">
        <v>375</v>
      </c>
      <c r="DE9">
        <v>94.852565230929997</v>
      </c>
      <c r="DF9">
        <v>104.12249435116399</v>
      </c>
      <c r="DG9">
        <v>99.734096456573994</v>
      </c>
      <c r="DH9">
        <v>108.277275302799</v>
      </c>
      <c r="DI9">
        <v>115.353977274741</v>
      </c>
      <c r="DJ9">
        <v>109.214767556776</v>
      </c>
      <c r="DK9">
        <v>91.313222551584005</v>
      </c>
      <c r="DL9">
        <v>8.8345661084999999E-2</v>
      </c>
      <c r="DM9">
        <v>2.8053857707960002</v>
      </c>
      <c r="DN9">
        <v>2.8053857707960002</v>
      </c>
      <c r="DO9">
        <v>-8.4456790897329999</v>
      </c>
      <c r="DP9">
        <v>-23.698573122988002</v>
      </c>
      <c r="DQ9">
        <v>-24.328767272478999</v>
      </c>
      <c r="DR9">
        <v>-12.123987671769999</v>
      </c>
      <c r="DS9">
        <v>-6.9215763760820002</v>
      </c>
      <c r="DT9">
        <v>-6.2315942600419998</v>
      </c>
      <c r="DU9">
        <v>-3.0782269610999999</v>
      </c>
      <c r="DV9">
        <v>0.87963871531799998</v>
      </c>
      <c r="DW9">
        <v>6.1610401080760004</v>
      </c>
      <c r="DX9">
        <v>25.530572254142999</v>
      </c>
      <c r="DY9">
        <v>20.080517369414999</v>
      </c>
      <c r="DZ9">
        <v>-6.9841282488490002</v>
      </c>
      <c r="EA9">
        <v>-2.3896193270310002</v>
      </c>
      <c r="EB9">
        <v>-8.0472596724809993</v>
      </c>
      <c r="EC9">
        <v>43.849108027749999</v>
      </c>
      <c r="ED9">
        <v>-8.9627345904159998</v>
      </c>
      <c r="EE9">
        <v>-4.3825069790270001</v>
      </c>
      <c r="EF9">
        <v>8.7520604902529993</v>
      </c>
      <c r="EG9">
        <v>66.95939307383</v>
      </c>
      <c r="EH9">
        <v>3.155120590373</v>
      </c>
      <c r="EI9">
        <v>-10.107390786524</v>
      </c>
      <c r="EJ9">
        <v>21.756540723488001</v>
      </c>
      <c r="EK9">
        <v>-0.56439497748</v>
      </c>
      <c r="EL9">
        <v>23.910729589460001</v>
      </c>
      <c r="EM9">
        <v>5.1600469737810002</v>
      </c>
      <c r="EN9">
        <v>0.77643415813399996</v>
      </c>
      <c r="EO9">
        <v>-6.3860507975849998</v>
      </c>
      <c r="EP9" t="s">
        <v>375</v>
      </c>
      <c r="EQ9">
        <v>2.2885316264400002</v>
      </c>
      <c r="ER9">
        <v>6.0311459225670001</v>
      </c>
      <c r="ES9">
        <v>-1.9913292840650001</v>
      </c>
      <c r="ET9">
        <v>5.0887123783849999</v>
      </c>
      <c r="EU9">
        <v>-0.24427102664</v>
      </c>
      <c r="EV9">
        <v>3.6271732065619999</v>
      </c>
      <c r="EW9">
        <v>-0.69657331290400004</v>
      </c>
      <c r="EX9">
        <v>8.8345661084999999E-2</v>
      </c>
      <c r="EY9">
        <v>0.190358094216</v>
      </c>
      <c r="EZ9">
        <v>0.190358094216</v>
      </c>
      <c r="FA9">
        <v>-2.2154138039469999</v>
      </c>
      <c r="FB9">
        <v>-1.200693591866</v>
      </c>
      <c r="FC9">
        <v>-1.168976021899</v>
      </c>
      <c r="FD9">
        <v>-3.1717569967000002E-2</v>
      </c>
      <c r="FE9">
        <v>-0.19109106037599999</v>
      </c>
      <c r="FF9">
        <v>-0.50809771994399999</v>
      </c>
      <c r="FG9">
        <v>-0.31553143176100001</v>
      </c>
      <c r="FH9">
        <v>2.6464588436000001E-2</v>
      </c>
      <c r="FI9">
        <v>3.5735284902000002E-2</v>
      </c>
      <c r="FJ9">
        <v>7.9393765310000006E-3</v>
      </c>
      <c r="FK9">
        <v>2.3645990990999999E-2</v>
      </c>
      <c r="FL9">
        <v>-6.0355236100000003E-3</v>
      </c>
      <c r="FM9">
        <v>-9.0854753300000004E-4</v>
      </c>
      <c r="FN9">
        <v>-0.45915148601</v>
      </c>
      <c r="FO9">
        <v>6.0928457635000002E-2</v>
      </c>
      <c r="FP9">
        <v>-3.0506058496999999E-2</v>
      </c>
      <c r="FQ9">
        <v>-3.7509001040000002E-3</v>
      </c>
      <c r="FR9">
        <v>7.3482525770000003E-3</v>
      </c>
      <c r="FS9">
        <v>2.2759132921999999E-2</v>
      </c>
      <c r="FT9">
        <v>2.1134013708169999</v>
      </c>
      <c r="FU9">
        <v>-1.0305462907309999</v>
      </c>
      <c r="FV9">
        <v>2.222655330592</v>
      </c>
      <c r="FW9">
        <v>-2.7084287397000001E-2</v>
      </c>
      <c r="FX9">
        <v>0.20958976293699999</v>
      </c>
      <c r="FY9">
        <v>0.141487256989</v>
      </c>
      <c r="FZ9">
        <v>0.113820452568</v>
      </c>
      <c r="GA9">
        <v>-4.297027028E-2</v>
      </c>
      <c r="GB9">
        <v>0</v>
      </c>
      <c r="GC9">
        <v>2.7850648446E-2</v>
      </c>
      <c r="GD9">
        <v>0.50178987306800005</v>
      </c>
      <c r="GE9">
        <v>-6.0443715336000001E-2</v>
      </c>
      <c r="GF9">
        <v>8.4740390240000008E-3</v>
      </c>
      <c r="GG9">
        <v>-5.2137339310000001E-3</v>
      </c>
      <c r="GH9">
        <v>9.1740578562999997E-2</v>
      </c>
      <c r="GI9">
        <v>-3.7748273696E-2</v>
      </c>
      <c r="GJ9">
        <v>323888.71899999998</v>
      </c>
      <c r="GK9">
        <v>23656.767</v>
      </c>
      <c r="GL9">
        <v>23656.767</v>
      </c>
      <c r="GM9">
        <v>68973.523000000001</v>
      </c>
      <c r="GN9">
        <v>6779.9740000000002</v>
      </c>
      <c r="GO9">
        <v>5955.0050000000001</v>
      </c>
      <c r="GP9">
        <v>824.96900000000005</v>
      </c>
      <c r="GQ9">
        <v>7133.2659999999996</v>
      </c>
      <c r="GR9">
        <v>25585.507000000001</v>
      </c>
      <c r="GS9">
        <v>29474.776000000002</v>
      </c>
      <c r="GT9">
        <v>10171.998</v>
      </c>
      <c r="GU9">
        <v>2013.3689999999999</v>
      </c>
      <c r="GV9">
        <v>135.91399999999999</v>
      </c>
      <c r="GW9">
        <v>474.44499999999999</v>
      </c>
      <c r="GX9">
        <v>281.09899999999999</v>
      </c>
      <c r="GY9">
        <v>126.711</v>
      </c>
      <c r="GZ9">
        <v>13836.393</v>
      </c>
      <c r="HA9">
        <v>652.99199999999996</v>
      </c>
      <c r="HB9">
        <v>1004.034</v>
      </c>
      <c r="HC9">
        <v>282.74</v>
      </c>
      <c r="HD9">
        <v>305.43400000000003</v>
      </c>
      <c r="HE9">
        <v>189.64699999999999</v>
      </c>
      <c r="HF9">
        <v>231258.42899999901</v>
      </c>
      <c r="HG9">
        <v>34325.487999999998</v>
      </c>
      <c r="HH9">
        <v>45201.794999999998</v>
      </c>
      <c r="HI9">
        <v>14839.498</v>
      </c>
      <c r="HJ9">
        <v>2048.2800000000002</v>
      </c>
      <c r="HK9">
        <v>7848.0950000000003</v>
      </c>
      <c r="HL9">
        <v>45548.480000000003</v>
      </c>
      <c r="HM9">
        <v>1896.62</v>
      </c>
      <c r="HN9">
        <v>0</v>
      </c>
      <c r="HO9">
        <v>4031.1179999999999</v>
      </c>
      <c r="HP9">
        <v>30554.205999999998</v>
      </c>
      <c r="HQ9">
        <v>10516.472</v>
      </c>
      <c r="HR9">
        <v>558.84</v>
      </c>
      <c r="HS9">
        <v>7195.902</v>
      </c>
      <c r="HT9">
        <v>8613.8379999999997</v>
      </c>
      <c r="HU9">
        <v>18079.796999999999</v>
      </c>
      <c r="HV9">
        <v>100</v>
      </c>
      <c r="HW9">
        <v>7.3039799203379996</v>
      </c>
      <c r="HX9">
        <v>7.3039799203379996</v>
      </c>
      <c r="HY9">
        <v>21.295438511398</v>
      </c>
      <c r="HZ9">
        <v>2.0933035336739998</v>
      </c>
      <c r="IA9">
        <v>1.838595990125</v>
      </c>
      <c r="IB9">
        <v>0.25470754355000003</v>
      </c>
      <c r="IC9">
        <v>2.2023817384019999</v>
      </c>
      <c r="ID9">
        <v>7.8994745723140003</v>
      </c>
      <c r="IE9">
        <v>9.1002786670070002</v>
      </c>
      <c r="IF9">
        <v>3.140584220224</v>
      </c>
      <c r="IG9">
        <v>0.62162368798000001</v>
      </c>
      <c r="IH9">
        <v>4.1963178099999998E-2</v>
      </c>
      <c r="II9">
        <v>0.14648395333600001</v>
      </c>
      <c r="IJ9">
        <v>8.6788759073999994E-2</v>
      </c>
      <c r="IK9">
        <v>3.9121770091999998E-2</v>
      </c>
      <c r="IL9">
        <v>4.2719589131479996</v>
      </c>
      <c r="IM9">
        <v>0.201609985682</v>
      </c>
      <c r="IN9">
        <v>0.309993507369</v>
      </c>
      <c r="IO9">
        <v>8.7295414570999999E-2</v>
      </c>
      <c r="IP9">
        <v>9.4302142088000002E-2</v>
      </c>
      <c r="IQ9">
        <v>5.8553135344000001E-2</v>
      </c>
      <c r="IR9">
        <v>71.400581568264002</v>
      </c>
      <c r="IS9">
        <v>10.597926382240001</v>
      </c>
      <c r="IT9">
        <v>13.955964610178</v>
      </c>
      <c r="IU9">
        <v>4.5816655936080002</v>
      </c>
      <c r="IV9">
        <v>0.63240239003200005</v>
      </c>
      <c r="IW9">
        <v>2.4230837752640002</v>
      </c>
      <c r="IX9">
        <v>14.063002916752</v>
      </c>
      <c r="IY9">
        <v>0.58557766564299996</v>
      </c>
      <c r="IZ9">
        <v>0</v>
      </c>
      <c r="JA9">
        <v>1.2445996922789999</v>
      </c>
      <c r="JB9">
        <v>9.4335505399309998</v>
      </c>
      <c r="JC9">
        <v>3.2469398849300002</v>
      </c>
      <c r="JD9">
        <v>0.17254074230399999</v>
      </c>
      <c r="JE9">
        <v>2.221720479249</v>
      </c>
      <c r="JF9">
        <v>2.6595054087080001</v>
      </c>
      <c r="JG9">
        <v>5.5821014871469998</v>
      </c>
      <c r="JH9">
        <v>111.409076505052</v>
      </c>
      <c r="JI9">
        <v>116.753263924248</v>
      </c>
      <c r="JJ9">
        <v>116.753263924248</v>
      </c>
      <c r="JK9">
        <v>98.876149405196998</v>
      </c>
      <c r="JL9">
        <v>60.380073537511997</v>
      </c>
      <c r="JM9">
        <v>56.386363393189001</v>
      </c>
      <c r="JN9">
        <v>123.543849980682</v>
      </c>
      <c r="JO9">
        <v>95.567958369132995</v>
      </c>
      <c r="JP9">
        <v>115.211990815645</v>
      </c>
      <c r="JQ9">
        <v>102.13990178346501</v>
      </c>
      <c r="JR9">
        <v>115.38522531147601</v>
      </c>
      <c r="JS9">
        <v>112.57015475140101</v>
      </c>
      <c r="JT9">
        <v>119.86629978481</v>
      </c>
      <c r="JU9">
        <v>115.515155056596</v>
      </c>
      <c r="JV9">
        <v>120.39480728624601</v>
      </c>
      <c r="JW9">
        <v>117.545942836999</v>
      </c>
      <c r="JX9">
        <v>90.794281723845998</v>
      </c>
      <c r="JY9">
        <v>112.473323859966</v>
      </c>
      <c r="JZ9">
        <v>111.55573875952901</v>
      </c>
      <c r="KA9">
        <v>118.944751311489</v>
      </c>
      <c r="KB9">
        <v>115.16337503487701</v>
      </c>
      <c r="KC9">
        <v>115.05332637684</v>
      </c>
      <c r="KD9">
        <v>115.225611446275</v>
      </c>
      <c r="KE9">
        <v>128.935512275576</v>
      </c>
      <c r="KF9">
        <v>125.109234430255</v>
      </c>
      <c r="KG9">
        <v>107.065926414938</v>
      </c>
      <c r="KH9">
        <v>64.924921802789996</v>
      </c>
      <c r="KI9">
        <v>93.703987338174997</v>
      </c>
      <c r="KJ9">
        <v>106.1469427064</v>
      </c>
      <c r="KK9">
        <v>103.66026289181001</v>
      </c>
      <c r="KL9" t="s">
        <v>375</v>
      </c>
      <c r="KM9">
        <v>111.488080306681</v>
      </c>
      <c r="KN9">
        <v>119.24049072864</v>
      </c>
      <c r="KO9">
        <v>121.704255268426</v>
      </c>
      <c r="KP9">
        <v>109.940351595083</v>
      </c>
      <c r="KQ9">
        <v>116.353312064124</v>
      </c>
      <c r="KR9">
        <v>113.14572034748799</v>
      </c>
      <c r="KS9">
        <v>115.666425542965</v>
      </c>
      <c r="KT9">
        <v>5.7892427797749999</v>
      </c>
      <c r="KU9">
        <v>8.6707388208800005</v>
      </c>
      <c r="KV9">
        <v>8.6707388208800005</v>
      </c>
      <c r="KW9">
        <v>8.3104227667089994</v>
      </c>
      <c r="KX9">
        <v>0.22208402984200001</v>
      </c>
      <c r="KY9">
        <v>-2.04928697703</v>
      </c>
      <c r="KZ9">
        <v>12.853209304167001</v>
      </c>
      <c r="LA9">
        <v>3.8177739924659999</v>
      </c>
      <c r="LB9">
        <v>6.314438551346</v>
      </c>
      <c r="LC9">
        <v>10.014662832829</v>
      </c>
      <c r="LD9">
        <v>5.9896653683999999</v>
      </c>
      <c r="LE9">
        <v>-24.746598529903</v>
      </c>
      <c r="LF9">
        <v>8.0468950648900002</v>
      </c>
      <c r="LG9">
        <v>9.8935363879680001</v>
      </c>
      <c r="LH9">
        <v>9.7707328083480007</v>
      </c>
      <c r="LI9">
        <v>5.4233462715460004</v>
      </c>
      <c r="LJ9">
        <v>18.663749466159999</v>
      </c>
      <c r="LK9">
        <v>6.2964866418980003</v>
      </c>
      <c r="LL9">
        <v>9.5457414203950002</v>
      </c>
      <c r="LM9">
        <v>11.55423079593</v>
      </c>
      <c r="LN9">
        <v>6.7851659388899996</v>
      </c>
      <c r="LO9">
        <v>4.9638204090510003</v>
      </c>
      <c r="LP9">
        <v>4.1931908733569996</v>
      </c>
      <c r="LQ9">
        <v>12.011995710433</v>
      </c>
      <c r="LR9">
        <v>6.0790955628449996</v>
      </c>
      <c r="LS9">
        <v>0.79858720203800004</v>
      </c>
      <c r="LT9">
        <v>-22.970412273514999</v>
      </c>
      <c r="LU9">
        <v>5.8946051545699998</v>
      </c>
      <c r="LV9">
        <v>1.6364759103590001</v>
      </c>
      <c r="LW9">
        <v>0.32034570005099999</v>
      </c>
      <c r="LX9" t="s">
        <v>375</v>
      </c>
      <c r="LY9">
        <v>2.6953952112769999</v>
      </c>
      <c r="LZ9">
        <v>2.30095796154</v>
      </c>
      <c r="MA9">
        <v>4.2019781002750003</v>
      </c>
      <c r="MB9">
        <v>1.8656198487440001</v>
      </c>
      <c r="MC9">
        <v>3.2915669121920001</v>
      </c>
      <c r="MD9">
        <v>3.639120053304</v>
      </c>
      <c r="ME9">
        <v>2.5261736782859998</v>
      </c>
      <c r="MF9" s="1">
        <f t="shared" si="0"/>
        <v>0.09</v>
      </c>
      <c r="MG9">
        <f t="shared" si="1"/>
        <v>5.79</v>
      </c>
      <c r="MH9">
        <v>49</v>
      </c>
      <c r="MI9">
        <v>28.1</v>
      </c>
      <c r="MJ9">
        <v>13.8</v>
      </c>
      <c r="MK9">
        <v>2.7</v>
      </c>
      <c r="ML9">
        <v>6.4</v>
      </c>
      <c r="MM9">
        <v>90.9</v>
      </c>
      <c r="MN9">
        <v>40.6</v>
      </c>
      <c r="MO9">
        <v>29</v>
      </c>
      <c r="MP9">
        <v>15</v>
      </c>
      <c r="MQ9">
        <v>81.099999999999994</v>
      </c>
      <c r="MR9">
        <v>24.5</v>
      </c>
      <c r="MS9">
        <v>52.3</v>
      </c>
      <c r="MT9">
        <v>19.399999999999999</v>
      </c>
      <c r="MU9">
        <v>49.9</v>
      </c>
      <c r="MV9">
        <v>79.8</v>
      </c>
    </row>
    <row r="10" spans="1:360" x14ac:dyDescent="0.2">
      <c r="A10" t="s">
        <v>349</v>
      </c>
      <c r="B10">
        <v>540519.41200000001</v>
      </c>
      <c r="C10">
        <v>30166.775000000001</v>
      </c>
      <c r="D10">
        <v>30166.775000000001</v>
      </c>
      <c r="E10">
        <v>220603.54399999999</v>
      </c>
      <c r="F10">
        <v>16432.902999999998</v>
      </c>
      <c r="G10">
        <v>0</v>
      </c>
      <c r="H10">
        <v>16432.902999999998</v>
      </c>
      <c r="I10">
        <v>12732.82</v>
      </c>
      <c r="J10">
        <v>44925.656999999999</v>
      </c>
      <c r="K10">
        <v>146512.16399999999</v>
      </c>
      <c r="L10">
        <v>14687.87</v>
      </c>
      <c r="M10">
        <v>1329.789</v>
      </c>
      <c r="N10">
        <v>1148.5650000000001</v>
      </c>
      <c r="O10">
        <v>2453.924</v>
      </c>
      <c r="P10">
        <v>3714.1060000000002</v>
      </c>
      <c r="Q10">
        <v>2134.4470000000001</v>
      </c>
      <c r="R10">
        <v>4701.4709999999995</v>
      </c>
      <c r="S10">
        <v>2826.33</v>
      </c>
      <c r="T10">
        <v>4055.5</v>
      </c>
      <c r="U10">
        <v>99813.842999999993</v>
      </c>
      <c r="V10">
        <v>1399.4</v>
      </c>
      <c r="W10">
        <v>8246.9189999999999</v>
      </c>
      <c r="X10">
        <v>289749.09299999999</v>
      </c>
      <c r="Y10">
        <v>48786.642999999996</v>
      </c>
      <c r="Z10">
        <v>42824.156000000003</v>
      </c>
      <c r="AA10">
        <v>25384.329000000002</v>
      </c>
      <c r="AB10">
        <v>9475.9459999999999</v>
      </c>
      <c r="AC10">
        <v>16232.913</v>
      </c>
      <c r="AD10">
        <v>65835.762000000002</v>
      </c>
      <c r="AE10">
        <v>5045.4160000000002</v>
      </c>
      <c r="AF10">
        <v>57.423000000000002</v>
      </c>
      <c r="AG10">
        <v>8374.2450000000008</v>
      </c>
      <c r="AH10">
        <v>19582.900000000001</v>
      </c>
      <c r="AI10">
        <v>10253.442999999999</v>
      </c>
      <c r="AJ10">
        <v>1262.415</v>
      </c>
      <c r="AK10">
        <v>8178.1779999999999</v>
      </c>
      <c r="AL10">
        <v>9777.4120000000003</v>
      </c>
      <c r="AM10">
        <v>18677.912</v>
      </c>
      <c r="AN10">
        <v>100</v>
      </c>
      <c r="AO10">
        <v>5.5810715268079996</v>
      </c>
      <c r="AP10">
        <v>5.5810715268079996</v>
      </c>
      <c r="AQ10">
        <v>40.813250940190002</v>
      </c>
      <c r="AR10">
        <v>3.0402058899600002</v>
      </c>
      <c r="AS10">
        <v>0</v>
      </c>
      <c r="AT10">
        <v>3.0402058899600002</v>
      </c>
      <c r="AU10">
        <v>2.3556637777149998</v>
      </c>
      <c r="AV10">
        <v>8.3115714260420006</v>
      </c>
      <c r="AW10">
        <v>27.105809846473999</v>
      </c>
      <c r="AX10">
        <v>2.7173621657089999</v>
      </c>
      <c r="AY10">
        <v>0.24602058140300001</v>
      </c>
      <c r="AZ10">
        <v>0.21249283087699999</v>
      </c>
      <c r="BA10">
        <v>0.453993685614</v>
      </c>
      <c r="BB10">
        <v>0.68713646865300004</v>
      </c>
      <c r="BC10">
        <v>0.39488813030800002</v>
      </c>
      <c r="BD10">
        <v>0.86980613380799998</v>
      </c>
      <c r="BE10">
        <v>0.52289148867799995</v>
      </c>
      <c r="BF10">
        <v>0.75029682745199999</v>
      </c>
      <c r="BG10">
        <v>18.466282761367001</v>
      </c>
      <c r="BH10">
        <v>0.25889911979699998</v>
      </c>
      <c r="BI10">
        <v>1.5257396528060001</v>
      </c>
      <c r="BJ10">
        <v>53.605677533002002</v>
      </c>
      <c r="BK10">
        <v>9.0258817568610006</v>
      </c>
      <c r="BL10">
        <v>7.9227785439830001</v>
      </c>
      <c r="BM10">
        <v>4.6962844324270003</v>
      </c>
      <c r="BN10">
        <v>1.753118535547</v>
      </c>
      <c r="BO10">
        <v>3.0032062937270001</v>
      </c>
      <c r="BP10">
        <v>12.180092063003</v>
      </c>
      <c r="BQ10">
        <v>0.93343844605500004</v>
      </c>
      <c r="BR10">
        <v>1.0623670256000001E-2</v>
      </c>
      <c r="BS10">
        <v>1.549295883568</v>
      </c>
      <c r="BT10">
        <v>3.6229781142439998</v>
      </c>
      <c r="BU10">
        <v>1.8969611030360001</v>
      </c>
      <c r="BV10">
        <v>0.233555904186</v>
      </c>
      <c r="BW10">
        <v>1.5130220707040001</v>
      </c>
      <c r="BX10">
        <v>1.8088919256060001</v>
      </c>
      <c r="BY10">
        <v>3.4555487897999999</v>
      </c>
      <c r="BZ10">
        <v>113.48531114109799</v>
      </c>
      <c r="CA10">
        <v>103.564215476421</v>
      </c>
      <c r="CB10">
        <v>103.564215476421</v>
      </c>
      <c r="CC10">
        <v>118.056674716815</v>
      </c>
      <c r="CD10">
        <v>100.375434315823</v>
      </c>
      <c r="CE10" t="s">
        <v>375</v>
      </c>
      <c r="CF10">
        <v>100.375434315823</v>
      </c>
      <c r="CG10">
        <v>110.084374429112</v>
      </c>
      <c r="CH10">
        <v>124.213586735482</v>
      </c>
      <c r="CI10">
        <v>119.35187877130301</v>
      </c>
      <c r="CJ10">
        <v>97.397782483257004</v>
      </c>
      <c r="CK10">
        <v>66.643028860008002</v>
      </c>
      <c r="CL10">
        <v>93.996819756465001</v>
      </c>
      <c r="CM10">
        <v>97.271748182837001</v>
      </c>
      <c r="CN10">
        <v>88.925244351887997</v>
      </c>
      <c r="CO10">
        <v>121.181619678408</v>
      </c>
      <c r="CP10">
        <v>133.89667208541201</v>
      </c>
      <c r="CQ10">
        <v>98.068423364623996</v>
      </c>
      <c r="CR10">
        <v>116.66434613309001</v>
      </c>
      <c r="CS10">
        <v>127.19703421732299</v>
      </c>
      <c r="CT10">
        <v>99.477377675667</v>
      </c>
      <c r="CU10">
        <v>131.94983840905999</v>
      </c>
      <c r="CV10">
        <v>111.313853725724</v>
      </c>
      <c r="CW10">
        <v>124.661448310016</v>
      </c>
      <c r="CX10">
        <v>97.731444717624001</v>
      </c>
      <c r="CY10">
        <v>126.97967471134299</v>
      </c>
      <c r="CZ10">
        <v>151.21102755308499</v>
      </c>
      <c r="DA10">
        <v>142.917213661983</v>
      </c>
      <c r="DB10">
        <v>106.57898545427</v>
      </c>
      <c r="DC10">
        <v>113.89136630154501</v>
      </c>
      <c r="DD10">
        <v>120.951638722723</v>
      </c>
      <c r="DE10">
        <v>102.123506804478</v>
      </c>
      <c r="DF10">
        <v>103.748699161196</v>
      </c>
      <c r="DG10">
        <v>94.855524339294007</v>
      </c>
      <c r="DH10">
        <v>105.332388824086</v>
      </c>
      <c r="DI10">
        <v>112.05468719706499</v>
      </c>
      <c r="DJ10">
        <v>101.948684133285</v>
      </c>
      <c r="DK10">
        <v>106.68093198153301</v>
      </c>
      <c r="DL10">
        <v>4.9170168907400003</v>
      </c>
      <c r="DM10">
        <v>-7.7947783219189999</v>
      </c>
      <c r="DN10">
        <v>-7.7947783219189999</v>
      </c>
      <c r="DO10">
        <v>8.0579952736599996</v>
      </c>
      <c r="DP10">
        <v>20.740945110415002</v>
      </c>
      <c r="DQ10" t="s">
        <v>375</v>
      </c>
      <c r="DR10">
        <v>20.740945110415002</v>
      </c>
      <c r="DS10">
        <v>1.923852928197</v>
      </c>
      <c r="DT10">
        <v>5.9886622925979998</v>
      </c>
      <c r="DU10">
        <v>7.9970235100689999</v>
      </c>
      <c r="DV10">
        <v>2.899244088793</v>
      </c>
      <c r="DW10">
        <v>-15.979718203071</v>
      </c>
      <c r="DX10">
        <v>-5.1966779032029997</v>
      </c>
      <c r="DY10">
        <v>-2.7849758123589998</v>
      </c>
      <c r="DZ10">
        <v>-13.747278843790999</v>
      </c>
      <c r="EA10">
        <v>5.8825951379610002</v>
      </c>
      <c r="EB10">
        <v>10.034975493281999</v>
      </c>
      <c r="EC10">
        <v>-0.97624758513300003</v>
      </c>
      <c r="ED10">
        <v>8.735666022377</v>
      </c>
      <c r="EE10">
        <v>10.688168569028999</v>
      </c>
      <c r="EF10">
        <v>-1.6471329092039999</v>
      </c>
      <c r="EG10">
        <v>13.070592554954001</v>
      </c>
      <c r="EH10">
        <v>4.1073370808760004</v>
      </c>
      <c r="EI10">
        <v>7.967455453555</v>
      </c>
      <c r="EJ10">
        <v>-4.5109003206380001</v>
      </c>
      <c r="EK10">
        <v>9.7639008401690006</v>
      </c>
      <c r="EL10">
        <v>26.095856551173998</v>
      </c>
      <c r="EM10">
        <v>12.105179849219001</v>
      </c>
      <c r="EN10">
        <v>2.1183380789980002</v>
      </c>
      <c r="EO10">
        <v>13.054208440430999</v>
      </c>
      <c r="EP10">
        <v>11.392822502425</v>
      </c>
      <c r="EQ10">
        <v>0.42230336409699998</v>
      </c>
      <c r="ER10">
        <v>2.3575495049959998</v>
      </c>
      <c r="ES10">
        <v>4.5180146899929996</v>
      </c>
      <c r="ET10">
        <v>3.627919117991</v>
      </c>
      <c r="EU10">
        <v>0.35997743974500002</v>
      </c>
      <c r="EV10">
        <v>3.7584619222920002</v>
      </c>
      <c r="EW10">
        <v>3.1533095811199998</v>
      </c>
      <c r="EX10">
        <v>4.9170168907400003</v>
      </c>
      <c r="EY10">
        <v>-0.49500749487200002</v>
      </c>
      <c r="EZ10">
        <v>-0.49500749487200002</v>
      </c>
      <c r="FA10">
        <v>3.1931345981099999</v>
      </c>
      <c r="FB10">
        <v>0.54792725165099998</v>
      </c>
      <c r="FC10">
        <v>0</v>
      </c>
      <c r="FD10">
        <v>0.54792725165099998</v>
      </c>
      <c r="FE10">
        <v>4.6650389474999998E-2</v>
      </c>
      <c r="FF10">
        <v>0.492719202011</v>
      </c>
      <c r="FG10">
        <v>2.1058377549739999</v>
      </c>
      <c r="FH10">
        <v>8.0327833540999996E-2</v>
      </c>
      <c r="FI10">
        <v>-4.9091054029999998E-2</v>
      </c>
      <c r="FJ10">
        <v>-1.2220598039E-2</v>
      </c>
      <c r="FK10">
        <v>-1.3645321901E-2</v>
      </c>
      <c r="FL10">
        <v>-0.114903397132</v>
      </c>
      <c r="FM10">
        <v>2.3017830945000001E-2</v>
      </c>
      <c r="FN10">
        <v>8.3225030865999999E-2</v>
      </c>
      <c r="FO10">
        <v>-5.4085157599999996E-3</v>
      </c>
      <c r="FP10">
        <v>6.3241628820999998E-2</v>
      </c>
      <c r="FQ10">
        <v>1.870800632483</v>
      </c>
      <c r="FR10">
        <v>-4.5490229460000003E-3</v>
      </c>
      <c r="FS10">
        <v>0.18504270812599999</v>
      </c>
      <c r="FT10">
        <v>2.2188897875019999</v>
      </c>
      <c r="FU10">
        <v>0.69881521380599998</v>
      </c>
      <c r="FV10">
        <v>-0.39267466541500001</v>
      </c>
      <c r="FW10">
        <v>0.43829261535000003</v>
      </c>
      <c r="FX10">
        <v>0.38065185942099999</v>
      </c>
      <c r="FY10">
        <v>0.34023318106099998</v>
      </c>
      <c r="FZ10">
        <v>0.26508676151999999</v>
      </c>
      <c r="GA10">
        <v>0.113082506867</v>
      </c>
      <c r="GB10">
        <v>1.139973193E-3</v>
      </c>
      <c r="GC10">
        <v>6.8355688709999998E-3</v>
      </c>
      <c r="GD10">
        <v>8.7549281300000004E-2</v>
      </c>
      <c r="GE10">
        <v>8.6032163901999997E-2</v>
      </c>
      <c r="GF10">
        <v>8.5786234049999993E-3</v>
      </c>
      <c r="GG10">
        <v>5.6938487409999997E-3</v>
      </c>
      <c r="GH10">
        <v>6.8745643782999993E-2</v>
      </c>
      <c r="GI10">
        <v>0.11082721169699999</v>
      </c>
      <c r="GJ10">
        <v>649476.27599999995</v>
      </c>
      <c r="GK10">
        <v>42103.652000000002</v>
      </c>
      <c r="GL10">
        <v>42103.652000000002</v>
      </c>
      <c r="GM10">
        <v>287446.65000000002</v>
      </c>
      <c r="GN10">
        <v>20826.248</v>
      </c>
      <c r="GO10">
        <v>0</v>
      </c>
      <c r="GP10">
        <v>20826.248</v>
      </c>
      <c r="GQ10">
        <v>13198.503000000001</v>
      </c>
      <c r="GR10">
        <v>51389.226000000002</v>
      </c>
      <c r="GS10">
        <v>202032.67299999899</v>
      </c>
      <c r="GT10">
        <v>16990.2</v>
      </c>
      <c r="GU10">
        <v>1477.8520000000001</v>
      </c>
      <c r="GV10">
        <v>1368.3579999999999</v>
      </c>
      <c r="GW10">
        <v>3343.5569999999998</v>
      </c>
      <c r="GX10">
        <v>4544.7520000000004</v>
      </c>
      <c r="GY10">
        <v>2705.3040000000001</v>
      </c>
      <c r="GZ10">
        <v>6489.1469999999999</v>
      </c>
      <c r="HA10">
        <v>3616.2420000000002</v>
      </c>
      <c r="HB10">
        <v>5329.5010000000002</v>
      </c>
      <c r="HC10">
        <v>141897.73099999901</v>
      </c>
      <c r="HD10">
        <v>1934.3579999999999</v>
      </c>
      <c r="HE10">
        <v>12335.671</v>
      </c>
      <c r="HF10">
        <v>319925.97399999999</v>
      </c>
      <c r="HG10">
        <v>61057.004000000001</v>
      </c>
      <c r="HH10">
        <v>50111.569000000003</v>
      </c>
      <c r="HI10">
        <v>27323.345000000001</v>
      </c>
      <c r="HJ10">
        <v>5420.32</v>
      </c>
      <c r="HK10">
        <v>15257.644</v>
      </c>
      <c r="HL10">
        <v>68945.811000000002</v>
      </c>
      <c r="HM10">
        <v>6182.7629999999999</v>
      </c>
      <c r="HN10">
        <v>62.932000000000002</v>
      </c>
      <c r="HO10">
        <v>9028.0550000000003</v>
      </c>
      <c r="HP10">
        <v>22627.187000000002</v>
      </c>
      <c r="HQ10">
        <v>12094.477999999999</v>
      </c>
      <c r="HR10">
        <v>1427.59</v>
      </c>
      <c r="HS10">
        <v>9469.2029999999995</v>
      </c>
      <c r="HT10">
        <v>10575.172</v>
      </c>
      <c r="HU10">
        <v>20342.901000000002</v>
      </c>
      <c r="HV10">
        <v>100</v>
      </c>
      <c r="HW10">
        <v>6.4827082305930004</v>
      </c>
      <c r="HX10">
        <v>6.4827082305930004</v>
      </c>
      <c r="HY10">
        <v>44.258221681372</v>
      </c>
      <c r="HZ10">
        <v>3.2066218227809999</v>
      </c>
      <c r="IA10">
        <v>0</v>
      </c>
      <c r="IB10">
        <v>3.2066218227809999</v>
      </c>
      <c r="IC10">
        <v>2.0321763069290002</v>
      </c>
      <c r="ID10">
        <v>7.9124100292769999</v>
      </c>
      <c r="IE10">
        <v>31.107013522385</v>
      </c>
      <c r="IF10">
        <v>2.6159846984159998</v>
      </c>
      <c r="IG10">
        <v>0.22754518596100001</v>
      </c>
      <c r="IH10">
        <v>0.21068637155299999</v>
      </c>
      <c r="II10">
        <v>0.514808180615</v>
      </c>
      <c r="IJ10">
        <v>0.69975642959399997</v>
      </c>
      <c r="IK10">
        <v>0.416536230801</v>
      </c>
      <c r="IL10">
        <v>0.99913534024100004</v>
      </c>
      <c r="IM10">
        <v>0.55679354791400004</v>
      </c>
      <c r="IN10">
        <v>0.82058439960600005</v>
      </c>
      <c r="IO10">
        <v>21.848023745212</v>
      </c>
      <c r="IP10">
        <v>0.29783351162799998</v>
      </c>
      <c r="IQ10">
        <v>1.8993258808419999</v>
      </c>
      <c r="IR10">
        <v>49.259070088035003</v>
      </c>
      <c r="IS10">
        <v>9.4009598589250007</v>
      </c>
      <c r="IT10">
        <v>7.7156889099360004</v>
      </c>
      <c r="IU10">
        <v>4.2069812262089998</v>
      </c>
      <c r="IV10">
        <v>0.83456782030300003</v>
      </c>
      <c r="IW10">
        <v>2.3492226835399999</v>
      </c>
      <c r="IX10">
        <v>10.6156011463</v>
      </c>
      <c r="IY10">
        <v>0.95196133076300005</v>
      </c>
      <c r="IZ10">
        <v>9.6896533909999992E-3</v>
      </c>
      <c r="JA10">
        <v>1.3900515436230001</v>
      </c>
      <c r="JB10">
        <v>3.483912782674</v>
      </c>
      <c r="JC10">
        <v>1.862189343464</v>
      </c>
      <c r="JD10">
        <v>0.219806335159</v>
      </c>
      <c r="JE10">
        <v>1.457975194771</v>
      </c>
      <c r="JF10">
        <v>1.6282614763279999</v>
      </c>
      <c r="JG10">
        <v>3.13220078265</v>
      </c>
      <c r="JH10">
        <v>120.157807764358</v>
      </c>
      <c r="JI10">
        <v>139.569615910219</v>
      </c>
      <c r="JJ10">
        <v>139.569615910219</v>
      </c>
      <c r="JK10">
        <v>130.30010524219</v>
      </c>
      <c r="JL10">
        <v>126.735051013202</v>
      </c>
      <c r="JM10" t="s">
        <v>375</v>
      </c>
      <c r="JN10">
        <v>126.735051013202</v>
      </c>
      <c r="JO10">
        <v>103.657343777733</v>
      </c>
      <c r="JP10">
        <v>114.387255371691</v>
      </c>
      <c r="JQ10">
        <v>137.89481192837999</v>
      </c>
      <c r="JR10">
        <v>115.675043420183</v>
      </c>
      <c r="JS10">
        <v>111.13432281361899</v>
      </c>
      <c r="JT10">
        <v>119.136313573894</v>
      </c>
      <c r="JU10">
        <v>136.25348625303801</v>
      </c>
      <c r="JV10">
        <v>122.364628257783</v>
      </c>
      <c r="JW10">
        <v>126.744960170011</v>
      </c>
      <c r="JX10">
        <v>138.02375894693401</v>
      </c>
      <c r="JY10">
        <v>127.94832875141999</v>
      </c>
      <c r="JZ10">
        <v>131.414153618543</v>
      </c>
      <c r="KA10">
        <v>142.16237621469</v>
      </c>
      <c r="KB10">
        <v>138.22766900100001</v>
      </c>
      <c r="KC10">
        <v>149.57914586041201</v>
      </c>
      <c r="KD10">
        <v>110.414831911139</v>
      </c>
      <c r="KE10">
        <v>125.151066450709</v>
      </c>
      <c r="KF10">
        <v>117.017061585522</v>
      </c>
      <c r="KG10">
        <v>107.63863405646801</v>
      </c>
      <c r="KH10">
        <v>57.20083250791</v>
      </c>
      <c r="KI10">
        <v>93.992027185755006</v>
      </c>
      <c r="KJ10">
        <v>104.723950791365</v>
      </c>
      <c r="KK10">
        <v>122.542184826781</v>
      </c>
      <c r="KL10">
        <v>109.593716803371</v>
      </c>
      <c r="KM10">
        <v>107.807390397582</v>
      </c>
      <c r="KN10">
        <v>115.545639307763</v>
      </c>
      <c r="KO10">
        <v>117.955285848861</v>
      </c>
      <c r="KP10">
        <v>113.084049223116</v>
      </c>
      <c r="KQ10">
        <v>115.786217908194</v>
      </c>
      <c r="KR10">
        <v>108.159214319699</v>
      </c>
      <c r="KS10">
        <v>108.914213751516</v>
      </c>
      <c r="KT10">
        <v>5.9155413110400001</v>
      </c>
      <c r="KU10">
        <v>12.788661087072001</v>
      </c>
      <c r="KV10">
        <v>12.788661087072001</v>
      </c>
      <c r="KW10">
        <v>6.4223502492379998</v>
      </c>
      <c r="KX10">
        <v>30.932504652418</v>
      </c>
      <c r="KY10" t="s">
        <v>375</v>
      </c>
      <c r="KZ10">
        <v>30.932504652418</v>
      </c>
      <c r="LA10">
        <v>3.5179579110470001</v>
      </c>
      <c r="LB10">
        <v>6.9981405725419998</v>
      </c>
      <c r="LC10">
        <v>4.5326370121070001</v>
      </c>
      <c r="LD10">
        <v>3.7862959594590002</v>
      </c>
      <c r="LE10">
        <v>8.681755937358</v>
      </c>
      <c r="LF10">
        <v>8.4478546326990003</v>
      </c>
      <c r="LG10">
        <v>5.7201825344200001</v>
      </c>
      <c r="LH10">
        <v>11.57688843659</v>
      </c>
      <c r="LI10">
        <v>6.4465921714730001</v>
      </c>
      <c r="LJ10">
        <v>5.5818164036380002</v>
      </c>
      <c r="LK10">
        <v>10.892685494781</v>
      </c>
      <c r="LL10">
        <v>2.9452502393520001</v>
      </c>
      <c r="LM10">
        <v>3.5240490328799998</v>
      </c>
      <c r="LN10">
        <v>10.119995840282</v>
      </c>
      <c r="LO10">
        <v>4.21455107264</v>
      </c>
      <c r="LP10">
        <v>4.5179877855199999</v>
      </c>
      <c r="LQ10">
        <v>11.788502931352999</v>
      </c>
      <c r="LR10">
        <v>7.6825110816170001</v>
      </c>
      <c r="LS10">
        <v>9.5610680737399996</v>
      </c>
      <c r="LT10">
        <v>-26.76643039691</v>
      </c>
      <c r="LU10">
        <v>5.7326178374419996</v>
      </c>
      <c r="LV10">
        <v>1.5542288012679999</v>
      </c>
      <c r="LW10">
        <v>3.411857081625</v>
      </c>
      <c r="LX10">
        <v>3.018893165823</v>
      </c>
      <c r="LY10">
        <v>2.3134042243700002</v>
      </c>
      <c r="LZ10">
        <v>2.3659702789749999</v>
      </c>
      <c r="MA10">
        <v>1.2721725218169999</v>
      </c>
      <c r="MB10">
        <v>1.5169476196739999</v>
      </c>
      <c r="MC10">
        <v>3.0935846579509998</v>
      </c>
      <c r="MD10">
        <v>3.4043184880489998</v>
      </c>
      <c r="ME10">
        <v>2.5227682273640002</v>
      </c>
      <c r="MF10" s="1">
        <f t="shared" si="0"/>
        <v>4.92</v>
      </c>
      <c r="MG10">
        <f t="shared" si="1"/>
        <v>5.92</v>
      </c>
      <c r="MH10">
        <v>27.4</v>
      </c>
      <c r="MI10">
        <v>3.2</v>
      </c>
      <c r="MJ10">
        <v>27.3</v>
      </c>
      <c r="MK10">
        <v>11.1</v>
      </c>
      <c r="ML10">
        <v>30.9</v>
      </c>
      <c r="MM10">
        <v>57.9</v>
      </c>
      <c r="MN10">
        <v>9.4</v>
      </c>
      <c r="MO10">
        <v>15.7</v>
      </c>
      <c r="MP10">
        <v>12.2</v>
      </c>
      <c r="MQ10">
        <v>40.5</v>
      </c>
      <c r="MR10">
        <v>7.1</v>
      </c>
      <c r="MS10">
        <v>5.4</v>
      </c>
      <c r="MT10">
        <v>18.2</v>
      </c>
      <c r="MU10">
        <v>11.2</v>
      </c>
      <c r="MV10">
        <v>41.7</v>
      </c>
    </row>
    <row r="11" spans="1:360" x14ac:dyDescent="0.2">
      <c r="A11" t="s">
        <v>350</v>
      </c>
      <c r="B11">
        <v>2961088.31399999</v>
      </c>
      <c r="C11">
        <v>1222.6379999999999</v>
      </c>
      <c r="D11">
        <v>1222.6379999999999</v>
      </c>
      <c r="E11">
        <v>293383.33899999998</v>
      </c>
      <c r="F11">
        <v>125.877</v>
      </c>
      <c r="G11">
        <v>0</v>
      </c>
      <c r="H11">
        <v>125.877</v>
      </c>
      <c r="I11">
        <v>13673.656999999999</v>
      </c>
      <c r="J11">
        <v>121915.239</v>
      </c>
      <c r="K11">
        <v>157668.56599999999</v>
      </c>
      <c r="L11">
        <v>56426.964999999997</v>
      </c>
      <c r="M11">
        <v>9405.8580000000002</v>
      </c>
      <c r="N11">
        <v>2182.5410000000002</v>
      </c>
      <c r="O11">
        <v>7934.5519999999997</v>
      </c>
      <c r="P11">
        <v>710.01499999999999</v>
      </c>
      <c r="Q11">
        <v>9137.9490000000005</v>
      </c>
      <c r="R11">
        <v>37856.502</v>
      </c>
      <c r="S11">
        <v>3184.096</v>
      </c>
      <c r="T11">
        <v>7911.2280000000001</v>
      </c>
      <c r="U11">
        <v>17248.853999999999</v>
      </c>
      <c r="V11">
        <v>2639.317</v>
      </c>
      <c r="W11">
        <v>3030.6889999999999</v>
      </c>
      <c r="X11">
        <v>2666482.33699999</v>
      </c>
      <c r="Y11">
        <v>248963.19200000001</v>
      </c>
      <c r="Z11">
        <v>236657.693</v>
      </c>
      <c r="AA11">
        <v>239798.796</v>
      </c>
      <c r="AB11">
        <v>279429.27299999999</v>
      </c>
      <c r="AC11">
        <v>350900.48499999999</v>
      </c>
      <c r="AD11">
        <v>271801.03399999999</v>
      </c>
      <c r="AE11">
        <v>175683.204</v>
      </c>
      <c r="AF11">
        <v>62734.237999999998</v>
      </c>
      <c r="AG11">
        <v>282927.42200000002</v>
      </c>
      <c r="AH11">
        <v>92112.422000000006</v>
      </c>
      <c r="AI11">
        <v>83522.414999999994</v>
      </c>
      <c r="AJ11">
        <v>24099.126</v>
      </c>
      <c r="AK11">
        <v>53356.902999999998</v>
      </c>
      <c r="AL11">
        <v>77507.494999999995</v>
      </c>
      <c r="AM11">
        <v>186988.639</v>
      </c>
      <c r="AN11">
        <v>100</v>
      </c>
      <c r="AO11">
        <v>4.1290156534999997E-2</v>
      </c>
      <c r="AP11">
        <v>4.1290156534999997E-2</v>
      </c>
      <c r="AQ11">
        <v>9.9079563960619996</v>
      </c>
      <c r="AR11">
        <v>4.2510383570000003E-3</v>
      </c>
      <c r="AS11">
        <v>0</v>
      </c>
      <c r="AT11">
        <v>4.2510383570000003E-3</v>
      </c>
      <c r="AU11">
        <v>0.46177808798699999</v>
      </c>
      <c r="AV11">
        <v>4.1172442720999998</v>
      </c>
      <c r="AW11">
        <v>5.3246829976179999</v>
      </c>
      <c r="AX11">
        <v>1.9056157404430001</v>
      </c>
      <c r="AY11">
        <v>0.317648681923</v>
      </c>
      <c r="AZ11">
        <v>7.3707392977000005E-2</v>
      </c>
      <c r="BA11">
        <v>0.26796066711299998</v>
      </c>
      <c r="BB11">
        <v>2.3978177098999999E-2</v>
      </c>
      <c r="BC11">
        <v>0.30860102877700002</v>
      </c>
      <c r="BD11">
        <v>1.278465820186</v>
      </c>
      <c r="BE11">
        <v>0.107531274395</v>
      </c>
      <c r="BF11">
        <v>0.26717298374999998</v>
      </c>
      <c r="BG11">
        <v>0.58251737776400003</v>
      </c>
      <c r="BH11">
        <v>8.9133342882999997E-2</v>
      </c>
      <c r="BI11">
        <v>0.10235051030599999</v>
      </c>
      <c r="BJ11">
        <v>90.050753447402997</v>
      </c>
      <c r="BK11">
        <v>8.4078273121040006</v>
      </c>
      <c r="BL11">
        <v>7.9922537899690003</v>
      </c>
      <c r="BM11">
        <v>8.0983331319849992</v>
      </c>
      <c r="BN11">
        <v>9.4367085128419994</v>
      </c>
      <c r="BO11">
        <v>11.850389039089</v>
      </c>
      <c r="BP11">
        <v>9.1790924544510002</v>
      </c>
      <c r="BQ11">
        <v>5.9330619478440001</v>
      </c>
      <c r="BR11">
        <v>2.1186209713299999</v>
      </c>
      <c r="BS11">
        <v>9.5548457863389995</v>
      </c>
      <c r="BT11">
        <v>3.110762403286</v>
      </c>
      <c r="BU11">
        <v>2.8206661248540001</v>
      </c>
      <c r="BV11">
        <v>0.81386042712899997</v>
      </c>
      <c r="BW11">
        <v>1.8019355501059999</v>
      </c>
      <c r="BX11">
        <v>2.6175340544060002</v>
      </c>
      <c r="BY11">
        <v>6.3148619416690002</v>
      </c>
      <c r="BZ11">
        <v>110.774965800877</v>
      </c>
      <c r="CA11">
        <v>102.24221771580299</v>
      </c>
      <c r="CB11">
        <v>102.24221771580299</v>
      </c>
      <c r="CC11">
        <v>101.09761999207301</v>
      </c>
      <c r="CD11">
        <v>122.684742987466</v>
      </c>
      <c r="CE11" t="s">
        <v>375</v>
      </c>
      <c r="CF11">
        <v>122.684742987466</v>
      </c>
      <c r="CG11">
        <v>104.348035450528</v>
      </c>
      <c r="CH11">
        <v>112.214998600709</v>
      </c>
      <c r="CI11">
        <v>93.656760088753998</v>
      </c>
      <c r="CJ11">
        <v>96.235815773900001</v>
      </c>
      <c r="CK11">
        <v>70.47437855023</v>
      </c>
      <c r="CL11">
        <v>99.922581484017996</v>
      </c>
      <c r="CM11">
        <v>86.231136620981005</v>
      </c>
      <c r="CN11">
        <v>105.497178381559</v>
      </c>
      <c r="CO11">
        <v>106.32852579412</v>
      </c>
      <c r="CP11">
        <v>88.727259312336002</v>
      </c>
      <c r="CQ11">
        <v>104.952321307909</v>
      </c>
      <c r="CR11">
        <v>88.023497179234994</v>
      </c>
      <c r="CS11">
        <v>116.674558223864</v>
      </c>
      <c r="CT11">
        <v>86.523494421232996</v>
      </c>
      <c r="CU11">
        <v>94.943303852254999</v>
      </c>
      <c r="CV11">
        <v>111.958399204535</v>
      </c>
      <c r="CW11">
        <v>98.674392954365004</v>
      </c>
      <c r="CX11">
        <v>100.19622792284</v>
      </c>
      <c r="CY11">
        <v>110.509230334416</v>
      </c>
      <c r="CZ11">
        <v>144.109864885626</v>
      </c>
      <c r="DA11">
        <v>142.552146510612</v>
      </c>
      <c r="DB11">
        <v>105.21858790077</v>
      </c>
      <c r="DC11">
        <v>114.342908871815</v>
      </c>
      <c r="DD11">
        <v>108.73084731866599</v>
      </c>
      <c r="DE11">
        <v>108.22539798318201</v>
      </c>
      <c r="DF11">
        <v>97.357936167491005</v>
      </c>
      <c r="DG11">
        <v>99.877162534548006</v>
      </c>
      <c r="DH11">
        <v>97.379330208758006</v>
      </c>
      <c r="DI11">
        <v>99.629657160912004</v>
      </c>
      <c r="DJ11">
        <v>106.685823385361</v>
      </c>
      <c r="DK11">
        <v>106.338845638986</v>
      </c>
      <c r="DL11">
        <v>4.3908441599649999</v>
      </c>
      <c r="DM11">
        <v>2.9219808961329998</v>
      </c>
      <c r="DN11">
        <v>2.9219808961329998</v>
      </c>
      <c r="DO11">
        <v>4.2962965833259998</v>
      </c>
      <c r="DP11">
        <v>14.830322933771001</v>
      </c>
      <c r="DQ11" t="s">
        <v>375</v>
      </c>
      <c r="DR11">
        <v>14.830322933771001</v>
      </c>
      <c r="DS11">
        <v>-0.66984520480999998</v>
      </c>
      <c r="DT11">
        <v>14.483612029148</v>
      </c>
      <c r="DU11">
        <v>-2.0272405522799999</v>
      </c>
      <c r="DV11">
        <v>0.90850616655100003</v>
      </c>
      <c r="DW11">
        <v>-7.9585723166789997</v>
      </c>
      <c r="DX11">
        <v>3.0143825672259998</v>
      </c>
      <c r="DY11">
        <v>-8.4660899916239902</v>
      </c>
      <c r="DZ11">
        <v>2.80700636666</v>
      </c>
      <c r="EA11">
        <v>1.1565318060359999</v>
      </c>
      <c r="EB11">
        <v>-3.6193759248949999</v>
      </c>
      <c r="EC11">
        <v>-3.4131970481249998</v>
      </c>
      <c r="ED11">
        <v>-9.4194216749610007</v>
      </c>
      <c r="EE11">
        <v>2.01393620695</v>
      </c>
      <c r="EF11">
        <v>-7.3870566586989996</v>
      </c>
      <c r="EG11">
        <v>-5.7299724843869999</v>
      </c>
      <c r="EH11">
        <v>4.401940611773</v>
      </c>
      <c r="EI11">
        <v>1.165070541577</v>
      </c>
      <c r="EJ11">
        <v>-3.1587104097630001</v>
      </c>
      <c r="EK11">
        <v>2.7473744689749999</v>
      </c>
      <c r="EL11">
        <v>16.116891529886001</v>
      </c>
      <c r="EM11">
        <v>13.166082823151999</v>
      </c>
      <c r="EN11">
        <v>1.9186013725290001</v>
      </c>
      <c r="EO11">
        <v>7.201193670356</v>
      </c>
      <c r="EP11">
        <v>-5.7164494669500003</v>
      </c>
      <c r="EQ11">
        <v>5.101316616149</v>
      </c>
      <c r="ER11">
        <v>2.144796927322</v>
      </c>
      <c r="ES11">
        <v>3.5545882419399999</v>
      </c>
      <c r="ET11">
        <v>2.7608404572419998</v>
      </c>
      <c r="EU11">
        <v>-0.98579226949599996</v>
      </c>
      <c r="EV11">
        <v>2.1222132373610001</v>
      </c>
      <c r="EW11">
        <v>-1.119138656661</v>
      </c>
      <c r="EX11">
        <v>4.3908441599649999</v>
      </c>
      <c r="EY11">
        <v>1.2237090579999999E-3</v>
      </c>
      <c r="EZ11">
        <v>1.2237090579999999E-3</v>
      </c>
      <c r="FA11">
        <v>0.42606107886099998</v>
      </c>
      <c r="FB11">
        <v>5.7312777400000004E-4</v>
      </c>
      <c r="FC11">
        <v>0</v>
      </c>
      <c r="FD11">
        <v>5.7312777400000004E-4</v>
      </c>
      <c r="FE11">
        <v>-3.250791168E-3</v>
      </c>
      <c r="FF11">
        <v>0.54375417338499998</v>
      </c>
      <c r="FG11">
        <v>-0.11501543113</v>
      </c>
      <c r="FH11">
        <v>1.7910093102000001E-2</v>
      </c>
      <c r="FI11">
        <v>-2.8672217834000001E-2</v>
      </c>
      <c r="FJ11">
        <v>2.2515104429999999E-3</v>
      </c>
      <c r="FK11">
        <v>-2.5872257567000002E-2</v>
      </c>
      <c r="FL11">
        <v>6.8343821299999999E-4</v>
      </c>
      <c r="FM11">
        <v>3.6831841159999999E-3</v>
      </c>
      <c r="FN11">
        <v>-5.0118202941000001E-2</v>
      </c>
      <c r="FO11">
        <v>-3.9668042759999998E-3</v>
      </c>
      <c r="FP11">
        <v>-2.9003078642E-2</v>
      </c>
      <c r="FQ11">
        <v>1.2004871065999999E-2</v>
      </c>
      <c r="FR11">
        <v>-7.4216820949999998E-3</v>
      </c>
      <c r="FS11">
        <v>-6.4942847140000001E-3</v>
      </c>
      <c r="FT11">
        <v>3.9635593720459998</v>
      </c>
      <c r="FU11">
        <v>0.101080603315</v>
      </c>
      <c r="FV11">
        <v>-0.27213282076799999</v>
      </c>
      <c r="FW11">
        <v>0.22605034409399999</v>
      </c>
      <c r="FX11">
        <v>1.3673157986269999</v>
      </c>
      <c r="FY11">
        <v>1.439246947799</v>
      </c>
      <c r="FZ11">
        <v>0.180382104445</v>
      </c>
      <c r="GA11">
        <v>0.41605060924800003</v>
      </c>
      <c r="GB11">
        <v>-0.13409300281600001</v>
      </c>
      <c r="GC11">
        <v>0.48412801441199999</v>
      </c>
      <c r="GD11">
        <v>6.8186622722000004E-2</v>
      </c>
      <c r="GE11">
        <v>0.101072741625</v>
      </c>
      <c r="GF11">
        <v>2.2825799829000001E-2</v>
      </c>
      <c r="GG11">
        <v>-1.8727920382E-2</v>
      </c>
      <c r="GH11">
        <v>5.6783682123000001E-2</v>
      </c>
      <c r="GI11">
        <v>-7.4610152227000001E-2</v>
      </c>
      <c r="GJ11">
        <v>3182484.6540000001</v>
      </c>
      <c r="GK11">
        <v>1500.1320000000001</v>
      </c>
      <c r="GL11">
        <v>1500.1320000000001</v>
      </c>
      <c r="GM11">
        <v>333078.48699999898</v>
      </c>
      <c r="GN11">
        <v>154.333</v>
      </c>
      <c r="GO11">
        <v>0</v>
      </c>
      <c r="GP11">
        <v>154.333</v>
      </c>
      <c r="GQ11">
        <v>14621.242</v>
      </c>
      <c r="GR11">
        <v>138257.41699999999</v>
      </c>
      <c r="GS11">
        <v>180045.49499999901</v>
      </c>
      <c r="GT11">
        <v>63067.714999999997</v>
      </c>
      <c r="GU11">
        <v>10255.82</v>
      </c>
      <c r="GV11">
        <v>2453.3919999999998</v>
      </c>
      <c r="GW11">
        <v>9314.8250000000007</v>
      </c>
      <c r="GX11">
        <v>845.03800000000001</v>
      </c>
      <c r="GY11">
        <v>10956.083000000001</v>
      </c>
      <c r="GZ11">
        <v>44183.321000000004</v>
      </c>
      <c r="HA11">
        <v>3917.66</v>
      </c>
      <c r="HB11">
        <v>8537.7150000000001</v>
      </c>
      <c r="HC11">
        <v>19793.864000000001</v>
      </c>
      <c r="HD11">
        <v>3043.86</v>
      </c>
      <c r="HE11">
        <v>3676.2020000000002</v>
      </c>
      <c r="HF11">
        <v>2847906.0350000001</v>
      </c>
      <c r="HG11">
        <v>319161.26899999997</v>
      </c>
      <c r="HH11">
        <v>278337.05300000001</v>
      </c>
      <c r="HI11">
        <v>256860.41</v>
      </c>
      <c r="HJ11">
        <v>211012.603</v>
      </c>
      <c r="HK11">
        <v>328025.88500000001</v>
      </c>
      <c r="HL11">
        <v>297079.67800000001</v>
      </c>
      <c r="HM11">
        <v>192754.497</v>
      </c>
      <c r="HN11">
        <v>70053.135999999999</v>
      </c>
      <c r="HO11">
        <v>313763.81599999999</v>
      </c>
      <c r="HP11">
        <v>105789.908</v>
      </c>
      <c r="HQ11">
        <v>97891.673999999999</v>
      </c>
      <c r="HR11">
        <v>26681.197</v>
      </c>
      <c r="HS11">
        <v>60228.947999999997</v>
      </c>
      <c r="HT11">
        <v>87163.967000000004</v>
      </c>
      <c r="HU11">
        <v>203101.99400000001</v>
      </c>
      <c r="HV11">
        <v>100</v>
      </c>
      <c r="HW11">
        <v>4.7137132243999999E-2</v>
      </c>
      <c r="HX11">
        <v>4.7137132243999999E-2</v>
      </c>
      <c r="HY11">
        <v>10.46598878588</v>
      </c>
      <c r="HZ11">
        <v>4.8494499349999998E-3</v>
      </c>
      <c r="IA11">
        <v>0</v>
      </c>
      <c r="IB11">
        <v>4.8494499349999998E-3</v>
      </c>
      <c r="IC11">
        <v>0.459428515441</v>
      </c>
      <c r="ID11">
        <v>4.3443231321229998</v>
      </c>
      <c r="IE11">
        <v>5.6573876883810001</v>
      </c>
      <c r="IF11">
        <v>1.9817130907680001</v>
      </c>
      <c r="IG11">
        <v>0.32225827034600002</v>
      </c>
      <c r="IH11">
        <v>7.7090458139999998E-2</v>
      </c>
      <c r="II11">
        <v>0.29269033515300003</v>
      </c>
      <c r="IJ11">
        <v>2.6552775327000001E-2</v>
      </c>
      <c r="IK11">
        <v>0.34426192711499998</v>
      </c>
      <c r="IL11">
        <v>1.388327857118</v>
      </c>
      <c r="IM11">
        <v>0.12310067214500001</v>
      </c>
      <c r="IN11">
        <v>0.26827199274199998</v>
      </c>
      <c r="IO11">
        <v>0.62196259061699999</v>
      </c>
      <c r="IP11">
        <v>9.5644137551E-2</v>
      </c>
      <c r="IQ11">
        <v>0.11551358135799999</v>
      </c>
      <c r="IR11">
        <v>89.486874081875996</v>
      </c>
      <c r="IS11">
        <v>10.028682105312001</v>
      </c>
      <c r="IT11">
        <v>8.7459040108850008</v>
      </c>
      <c r="IU11">
        <v>8.0710651558730007</v>
      </c>
      <c r="IV11">
        <v>6.6304358368159999</v>
      </c>
      <c r="IW11">
        <v>10.307225977907001</v>
      </c>
      <c r="IX11">
        <v>9.3348345804780006</v>
      </c>
      <c r="IY11">
        <v>6.0567298182479998</v>
      </c>
      <c r="IZ11">
        <v>2.2012089174399998</v>
      </c>
      <c r="JA11">
        <v>9.8590833927709998</v>
      </c>
      <c r="JB11">
        <v>3.3241293989280001</v>
      </c>
      <c r="JC11">
        <v>3.0759511715780001</v>
      </c>
      <c r="JD11">
        <v>0.83837629716299999</v>
      </c>
      <c r="JE11">
        <v>1.8925133833500001</v>
      </c>
      <c r="JF11">
        <v>2.7388652727810001</v>
      </c>
      <c r="JG11">
        <v>6.3818687623430002</v>
      </c>
      <c r="JH11">
        <v>107.476857037774</v>
      </c>
      <c r="JI11">
        <v>122.69633366540199</v>
      </c>
      <c r="JJ11">
        <v>122.69633366540199</v>
      </c>
      <c r="JK11">
        <v>113.53013028459701</v>
      </c>
      <c r="JL11">
        <v>122.606194936327</v>
      </c>
      <c r="JM11" t="s">
        <v>375</v>
      </c>
      <c r="JN11">
        <v>122.606194936327</v>
      </c>
      <c r="JO11">
        <v>106.93000416786801</v>
      </c>
      <c r="JP11">
        <v>113.40454083841</v>
      </c>
      <c r="JQ11">
        <v>114.192384422397</v>
      </c>
      <c r="JR11">
        <v>111.768752758544</v>
      </c>
      <c r="JS11">
        <v>109.03651745539899</v>
      </c>
      <c r="JT11">
        <v>112.40989287257401</v>
      </c>
      <c r="JU11">
        <v>117.395726942113</v>
      </c>
      <c r="JV11">
        <v>119.0169221777</v>
      </c>
      <c r="JW11">
        <v>119.896521637405</v>
      </c>
      <c r="JX11">
        <v>116.71263499200199</v>
      </c>
      <c r="JY11">
        <v>123.03837572736499</v>
      </c>
      <c r="JZ11">
        <v>107.91896024232901</v>
      </c>
      <c r="KA11">
        <v>114.754661382142</v>
      </c>
      <c r="KB11">
        <v>115.327563911421</v>
      </c>
      <c r="KC11">
        <v>121.29921611884301</v>
      </c>
      <c r="KD11">
        <v>106.803858982397</v>
      </c>
      <c r="KE11">
        <v>128.19616684541899</v>
      </c>
      <c r="KF11">
        <v>117.611664962863</v>
      </c>
      <c r="KG11">
        <v>107.114970668994</v>
      </c>
      <c r="KH11">
        <v>75.515568120165995</v>
      </c>
      <c r="KI11">
        <v>93.481171734488001</v>
      </c>
      <c r="KJ11">
        <v>109.30042230818</v>
      </c>
      <c r="KK11">
        <v>109.717088834514</v>
      </c>
      <c r="KL11">
        <v>111.666512949436</v>
      </c>
      <c r="KM11">
        <v>110.899047459599</v>
      </c>
      <c r="KN11">
        <v>114.84868783495899</v>
      </c>
      <c r="KO11">
        <v>117.20407509768501</v>
      </c>
      <c r="KP11">
        <v>110.714376114719</v>
      </c>
      <c r="KQ11">
        <v>112.879392568943</v>
      </c>
      <c r="KR11">
        <v>112.45875898840499</v>
      </c>
      <c r="KS11">
        <v>108.617290914664</v>
      </c>
      <c r="KT11">
        <v>3.3586031415459998</v>
      </c>
      <c r="KU11">
        <v>46.629814182624997</v>
      </c>
      <c r="KV11">
        <v>46.629814182624997</v>
      </c>
      <c r="KW11">
        <v>6.0301519914370001</v>
      </c>
      <c r="KX11">
        <v>14.149625779636001</v>
      </c>
      <c r="KY11" t="s">
        <v>375</v>
      </c>
      <c r="KZ11">
        <v>14.149625779636001</v>
      </c>
      <c r="LA11">
        <v>5.2244812301900003</v>
      </c>
      <c r="LB11">
        <v>5.7726386147079998</v>
      </c>
      <c r="LC11">
        <v>6.2791647912509996</v>
      </c>
      <c r="LD11">
        <v>3.9978321133230001</v>
      </c>
      <c r="LE11">
        <v>11.467037463745999</v>
      </c>
      <c r="LF11">
        <v>4.8669777059579999</v>
      </c>
      <c r="LG11">
        <v>7.0522362606330002</v>
      </c>
      <c r="LH11">
        <v>8.022433270554</v>
      </c>
      <c r="LI11">
        <v>6.9504748124500004</v>
      </c>
      <c r="LJ11">
        <v>7.3189104355980001</v>
      </c>
      <c r="LK11">
        <v>8.5046897226630005</v>
      </c>
      <c r="LL11">
        <v>9.0545171390199997</v>
      </c>
      <c r="LM11">
        <v>6.0179859996739999</v>
      </c>
      <c r="LN11">
        <v>6.4777452886760001</v>
      </c>
      <c r="LO11">
        <v>6.2816996507110003</v>
      </c>
      <c r="LP11">
        <v>3.0391572687880002</v>
      </c>
      <c r="LQ11">
        <v>12.306299484044001</v>
      </c>
      <c r="LR11">
        <v>10.090735506254999</v>
      </c>
      <c r="LS11">
        <v>1.843245344222</v>
      </c>
      <c r="LT11">
        <v>-10.924112003236001</v>
      </c>
      <c r="LU11">
        <v>5.640998822687</v>
      </c>
      <c r="LV11">
        <v>3.0251500662140001</v>
      </c>
      <c r="LW11">
        <v>2.1378830739070001</v>
      </c>
      <c r="LX11">
        <v>2.7104086654209998</v>
      </c>
      <c r="LY11">
        <v>2.9981555716320001</v>
      </c>
      <c r="LZ11">
        <v>1.7535705985350001</v>
      </c>
      <c r="MA11">
        <v>1.4044719397959999</v>
      </c>
      <c r="MB11">
        <v>2.4779851594359998</v>
      </c>
      <c r="MC11">
        <v>3.2715015687419999</v>
      </c>
      <c r="MD11">
        <v>4.1596022116290001</v>
      </c>
      <c r="ME11">
        <v>3.1242817487760002</v>
      </c>
      <c r="MF11" s="1">
        <f t="shared" si="0"/>
        <v>4.3899999999999997</v>
      </c>
      <c r="MG11">
        <f t="shared" si="1"/>
        <v>3.36</v>
      </c>
      <c r="MH11">
        <v>25.8</v>
      </c>
      <c r="MI11">
        <v>1.8</v>
      </c>
      <c r="MJ11">
        <v>28.9</v>
      </c>
      <c r="MK11">
        <v>6.8</v>
      </c>
      <c r="ML11">
        <v>36.700000000000003</v>
      </c>
      <c r="MM11">
        <v>56.5</v>
      </c>
      <c r="MN11">
        <v>6.8</v>
      </c>
      <c r="MO11">
        <v>8.4</v>
      </c>
      <c r="MP11">
        <v>19.600000000000001</v>
      </c>
      <c r="MQ11">
        <v>47</v>
      </c>
      <c r="MR11">
        <v>5.9</v>
      </c>
      <c r="MS11">
        <v>2.1</v>
      </c>
      <c r="MT11">
        <v>11.5</v>
      </c>
      <c r="MU11">
        <v>7.5</v>
      </c>
      <c r="MV11">
        <v>34.4</v>
      </c>
    </row>
    <row r="12" spans="1:360" x14ac:dyDescent="0.2">
      <c r="A12" t="s">
        <v>351</v>
      </c>
      <c r="B12">
        <v>202334.38499999899</v>
      </c>
      <c r="C12">
        <v>20007.592000000001</v>
      </c>
      <c r="D12">
        <v>20007.592000000001</v>
      </c>
      <c r="E12">
        <v>60609.002999999997</v>
      </c>
      <c r="F12">
        <v>9075.7090000000007</v>
      </c>
      <c r="G12">
        <v>0</v>
      </c>
      <c r="H12">
        <v>9075.7090000000007</v>
      </c>
      <c r="I12">
        <v>3473.25</v>
      </c>
      <c r="J12">
        <v>17784.388999999999</v>
      </c>
      <c r="K12">
        <v>30275.654999999999</v>
      </c>
      <c r="L12">
        <v>14435.509</v>
      </c>
      <c r="M12">
        <v>455.88799999999998</v>
      </c>
      <c r="N12">
        <v>128.79300000000001</v>
      </c>
      <c r="O12">
        <v>3105.4609999999998</v>
      </c>
      <c r="P12">
        <v>5756.5140000000001</v>
      </c>
      <c r="Q12">
        <v>378.846</v>
      </c>
      <c r="R12">
        <v>849.78499999999997</v>
      </c>
      <c r="S12">
        <v>440.19799999999998</v>
      </c>
      <c r="T12">
        <v>1027.1310000000001</v>
      </c>
      <c r="U12">
        <v>3038.9050000000002</v>
      </c>
      <c r="V12">
        <v>530.43700000000001</v>
      </c>
      <c r="W12">
        <v>128.18799999999999</v>
      </c>
      <c r="X12">
        <v>121717.789999999</v>
      </c>
      <c r="Y12">
        <v>17564.789000000001</v>
      </c>
      <c r="Z12">
        <v>19360.468000000001</v>
      </c>
      <c r="AA12">
        <v>14170.316999999999</v>
      </c>
      <c r="AB12">
        <v>2485.6030000000001</v>
      </c>
      <c r="AC12">
        <v>5301.7790000000005</v>
      </c>
      <c r="AD12">
        <v>24404.920999999998</v>
      </c>
      <c r="AE12">
        <v>2758.5030000000002</v>
      </c>
      <c r="AF12">
        <v>1058.3109999999999</v>
      </c>
      <c r="AG12">
        <v>3732.4830000000002</v>
      </c>
      <c r="AH12">
        <v>10348.478999999999</v>
      </c>
      <c r="AI12">
        <v>4361.0860000000002</v>
      </c>
      <c r="AJ12">
        <v>240.17500000000001</v>
      </c>
      <c r="AK12">
        <v>2606.1060000000002</v>
      </c>
      <c r="AL12">
        <v>3313.56</v>
      </c>
      <c r="AM12">
        <v>10011.209999999999</v>
      </c>
      <c r="AN12">
        <v>100</v>
      </c>
      <c r="AO12">
        <v>9.8883795752260006</v>
      </c>
      <c r="AP12">
        <v>9.8883795752260006</v>
      </c>
      <c r="AQ12">
        <v>29.954870498161</v>
      </c>
      <c r="AR12">
        <v>4.485500079485</v>
      </c>
      <c r="AS12">
        <v>0</v>
      </c>
      <c r="AT12">
        <v>4.485500079485</v>
      </c>
      <c r="AU12">
        <v>1.71658910076</v>
      </c>
      <c r="AV12">
        <v>8.7896029140080003</v>
      </c>
      <c r="AW12">
        <v>14.963178403908</v>
      </c>
      <c r="AX12">
        <v>7.1344813685519997</v>
      </c>
      <c r="AY12">
        <v>0.22531415013799999</v>
      </c>
      <c r="AZ12">
        <v>6.3653540647999995E-2</v>
      </c>
      <c r="BA12">
        <v>1.5348162399580001</v>
      </c>
      <c r="BB12">
        <v>2.8450497922040001</v>
      </c>
      <c r="BC12">
        <v>0.18723757704399999</v>
      </c>
      <c r="BD12">
        <v>0.41999040351</v>
      </c>
      <c r="BE12">
        <v>0.21755965996599999</v>
      </c>
      <c r="BF12">
        <v>0.50764035979400002</v>
      </c>
      <c r="BG12">
        <v>1.5019221769940001</v>
      </c>
      <c r="BH12">
        <v>0.26215860443099998</v>
      </c>
      <c r="BI12">
        <v>6.3354530670000006E-2</v>
      </c>
      <c r="BJ12">
        <v>60.156749926613003</v>
      </c>
      <c r="BK12">
        <v>8.6810697054780004</v>
      </c>
      <c r="BL12">
        <v>9.5685505950949992</v>
      </c>
      <c r="BM12">
        <v>7.0034151634680004</v>
      </c>
      <c r="BN12">
        <v>1.228462972322</v>
      </c>
      <c r="BO12">
        <v>2.6203054908340002</v>
      </c>
      <c r="BP12">
        <v>12.06167750479</v>
      </c>
      <c r="BQ12">
        <v>1.3633387127950001</v>
      </c>
      <c r="BR12">
        <v>0.52305049386400004</v>
      </c>
      <c r="BS12">
        <v>1.8447101811190001</v>
      </c>
      <c r="BT12">
        <v>5.114542938414</v>
      </c>
      <c r="BU12">
        <v>2.155385502074</v>
      </c>
      <c r="BV12">
        <v>0.118702018938</v>
      </c>
      <c r="BW12">
        <v>1.2880193349239999</v>
      </c>
      <c r="BX12">
        <v>1.6376652935189999</v>
      </c>
      <c r="BY12">
        <v>4.9478540189800002</v>
      </c>
      <c r="BZ12">
        <v>107.025324225275</v>
      </c>
      <c r="CA12">
        <v>106.358386910975</v>
      </c>
      <c r="CB12">
        <v>106.358386910975</v>
      </c>
      <c r="CC12">
        <v>102.01617988752901</v>
      </c>
      <c r="CD12">
        <v>92.610258312945007</v>
      </c>
      <c r="CE12" t="s">
        <v>375</v>
      </c>
      <c r="CF12">
        <v>92.610258312945007</v>
      </c>
      <c r="CG12">
        <v>102.32378772862801</v>
      </c>
      <c r="CH12">
        <v>115.671033417167</v>
      </c>
      <c r="CI12">
        <v>98.163953893024001</v>
      </c>
      <c r="CJ12">
        <v>94.277403388172004</v>
      </c>
      <c r="CK12">
        <v>108.82615524904899</v>
      </c>
      <c r="CL12">
        <v>101.749105301827</v>
      </c>
      <c r="CM12">
        <v>118.76748739836501</v>
      </c>
      <c r="CN12">
        <v>95.780987940260005</v>
      </c>
      <c r="CO12">
        <v>100.827708816829</v>
      </c>
      <c r="CP12">
        <v>100.906368446551</v>
      </c>
      <c r="CQ12">
        <v>100.753941369271</v>
      </c>
      <c r="CR12">
        <v>81.723485225212002</v>
      </c>
      <c r="CS12">
        <v>104.016874604234</v>
      </c>
      <c r="CT12">
        <v>123.524631012207</v>
      </c>
      <c r="CU12">
        <v>131.77355852753399</v>
      </c>
      <c r="CV12">
        <v>109.82370683214801</v>
      </c>
      <c r="CW12">
        <v>113.449585731262</v>
      </c>
      <c r="CX12">
        <v>118.930749944683</v>
      </c>
      <c r="CY12">
        <v>112.502298425321</v>
      </c>
      <c r="CZ12">
        <v>185.92913965987299</v>
      </c>
      <c r="DA12">
        <v>124.99331628022099</v>
      </c>
      <c r="DB12">
        <v>106.25797263921299</v>
      </c>
      <c r="DC12">
        <v>116.990019916061</v>
      </c>
      <c r="DD12">
        <v>115.44400702059799</v>
      </c>
      <c r="DE12">
        <v>102.332646634509</v>
      </c>
      <c r="DF12">
        <v>94.472811247623</v>
      </c>
      <c r="DG12">
        <v>91.010049723771999</v>
      </c>
      <c r="DH12">
        <v>103.285082739877</v>
      </c>
      <c r="DI12">
        <v>124.76355252398901</v>
      </c>
      <c r="DJ12">
        <v>113.890467091974</v>
      </c>
      <c r="DK12">
        <v>99.826585981435002</v>
      </c>
      <c r="DL12">
        <v>3.7668334037159998</v>
      </c>
      <c r="DM12">
        <v>6.0833195212240003</v>
      </c>
      <c r="DN12">
        <v>6.0833195212240003</v>
      </c>
      <c r="DO12">
        <v>1.653175162573</v>
      </c>
      <c r="DP12">
        <v>-8.3358936678429991</v>
      </c>
      <c r="DQ12" t="s">
        <v>375</v>
      </c>
      <c r="DR12">
        <v>-8.3358936678429991</v>
      </c>
      <c r="DS12">
        <v>-5.4140757035969997</v>
      </c>
      <c r="DT12">
        <v>13.41336206443</v>
      </c>
      <c r="DU12">
        <v>-0.30796680661300002</v>
      </c>
      <c r="DV12">
        <v>0.41009137656900002</v>
      </c>
      <c r="DW12">
        <v>1.038783158725</v>
      </c>
      <c r="DX12">
        <v>-5.4321255907000002E-2</v>
      </c>
      <c r="DY12">
        <v>11.312950136692001</v>
      </c>
      <c r="DZ12">
        <v>-8.3921585851770004</v>
      </c>
      <c r="EA12">
        <v>4.0094223071470001</v>
      </c>
      <c r="EB12">
        <v>3.6126054067759998</v>
      </c>
      <c r="EC12">
        <v>0.34352197788400002</v>
      </c>
      <c r="ED12">
        <v>-0.87253853607300003</v>
      </c>
      <c r="EE12">
        <v>-1.4458945694309999</v>
      </c>
      <c r="EF12">
        <v>4.3916618449899998</v>
      </c>
      <c r="EG12">
        <v>45.699639694934</v>
      </c>
      <c r="EH12">
        <v>4.4735256687070004</v>
      </c>
      <c r="EI12">
        <v>1.6627808811710001</v>
      </c>
      <c r="EJ12">
        <v>15.809547189634999</v>
      </c>
      <c r="EK12">
        <v>6.0936286398770001</v>
      </c>
      <c r="EL12">
        <v>34.743596624041999</v>
      </c>
      <c r="EM12">
        <v>7.005304874898</v>
      </c>
      <c r="EN12">
        <v>1.5173745645929999</v>
      </c>
      <c r="EO12">
        <v>10.546798294090999</v>
      </c>
      <c r="EP12">
        <v>10.386646515029</v>
      </c>
      <c r="EQ12">
        <v>4.7995462643320002</v>
      </c>
      <c r="ER12">
        <v>-5.1375171911960003</v>
      </c>
      <c r="ES12">
        <v>-0.41461503734799998</v>
      </c>
      <c r="ET12">
        <v>2.7772428696749998</v>
      </c>
      <c r="EU12">
        <v>4.941597906408</v>
      </c>
      <c r="EV12">
        <v>3.3201219426640001</v>
      </c>
      <c r="EW12">
        <v>-0.75126474795800002</v>
      </c>
      <c r="EX12">
        <v>3.7668334037159998</v>
      </c>
      <c r="EY12">
        <v>0.58840617213500002</v>
      </c>
      <c r="EZ12">
        <v>0.58840617213500002</v>
      </c>
      <c r="FA12">
        <v>0.50550322831000005</v>
      </c>
      <c r="FB12">
        <v>-0.423274679923</v>
      </c>
      <c r="FC12">
        <v>0</v>
      </c>
      <c r="FD12">
        <v>-0.423274679923</v>
      </c>
      <c r="FE12">
        <v>-0.10195833306</v>
      </c>
      <c r="FF12">
        <v>1.078701398712</v>
      </c>
      <c r="FG12">
        <v>-4.7965157419000003E-2</v>
      </c>
      <c r="FH12">
        <v>3.0235993733999999E-2</v>
      </c>
      <c r="FI12">
        <v>2.4037197050000001E-3</v>
      </c>
      <c r="FJ12">
        <v>-3.5899377000000001E-5</v>
      </c>
      <c r="FK12">
        <v>0.161862084677</v>
      </c>
      <c r="FL12">
        <v>-0.27045154549</v>
      </c>
      <c r="FM12">
        <v>7.4896357089999999E-3</v>
      </c>
      <c r="FN12">
        <v>1.5195180527E-2</v>
      </c>
      <c r="FO12">
        <v>7.7286229900000003E-4</v>
      </c>
      <c r="FP12">
        <v>-4.636660945E-3</v>
      </c>
      <c r="FQ12">
        <v>-2.2864825969E-2</v>
      </c>
      <c r="FR12">
        <v>1.1444208494E-2</v>
      </c>
      <c r="FS12">
        <v>2.0620089218000001E-2</v>
      </c>
      <c r="FT12">
        <v>2.672924003271</v>
      </c>
      <c r="FU12">
        <v>0.14733463255900001</v>
      </c>
      <c r="FV12">
        <v>1.355438412242</v>
      </c>
      <c r="FW12">
        <v>0.41740256756499999</v>
      </c>
      <c r="FX12">
        <v>0.32869059171699999</v>
      </c>
      <c r="FY12">
        <v>0.17800500875299999</v>
      </c>
      <c r="FZ12">
        <v>0.187076268436</v>
      </c>
      <c r="GA12">
        <v>0.134969861473</v>
      </c>
      <c r="GB12">
        <v>5.1069427819999999E-2</v>
      </c>
      <c r="GC12">
        <v>8.7665252589000001E-2</v>
      </c>
      <c r="GD12">
        <v>-0.28742477086899998</v>
      </c>
      <c r="GE12">
        <v>-9.3117855079999992E-3</v>
      </c>
      <c r="GF12">
        <v>3.3283850830000002E-3</v>
      </c>
      <c r="GG12">
        <v>6.2936223264999994E-2</v>
      </c>
      <c r="GH12">
        <v>5.4607567833999997E-2</v>
      </c>
      <c r="GI12">
        <v>-3.8863639689000001E-2</v>
      </c>
      <c r="GJ12">
        <v>234892.829</v>
      </c>
      <c r="GK12">
        <v>23282.264999999999</v>
      </c>
      <c r="GL12">
        <v>23282.264999999999</v>
      </c>
      <c r="GM12">
        <v>72471.436000000002</v>
      </c>
      <c r="GN12">
        <v>11346.414000000001</v>
      </c>
      <c r="GO12">
        <v>0</v>
      </c>
      <c r="GP12">
        <v>11346.414000000001</v>
      </c>
      <c r="GQ12">
        <v>5038.9350000000004</v>
      </c>
      <c r="GR12">
        <v>20288.797999999999</v>
      </c>
      <c r="GS12">
        <v>35797.288999999997</v>
      </c>
      <c r="GT12">
        <v>15639.459000000001</v>
      </c>
      <c r="GU12">
        <v>448.012</v>
      </c>
      <c r="GV12">
        <v>150.517</v>
      </c>
      <c r="GW12">
        <v>4285.0200000000004</v>
      </c>
      <c r="GX12">
        <v>6912.5249999999996</v>
      </c>
      <c r="GY12">
        <v>520.447</v>
      </c>
      <c r="GZ12">
        <v>1135.43199999999</v>
      </c>
      <c r="HA12">
        <v>563.27499999999998</v>
      </c>
      <c r="HB12">
        <v>1107.259</v>
      </c>
      <c r="HC12">
        <v>4178.7809999999999</v>
      </c>
      <c r="HD12">
        <v>708.96400000000006</v>
      </c>
      <c r="HE12">
        <v>147.59800000000001</v>
      </c>
      <c r="HF12">
        <v>139139.128</v>
      </c>
      <c r="HG12">
        <v>22413.934000000001</v>
      </c>
      <c r="HH12">
        <v>24856.710999999999</v>
      </c>
      <c r="HI12">
        <v>15349.450999999999</v>
      </c>
      <c r="HJ12">
        <v>1387.306</v>
      </c>
      <c r="HK12">
        <v>5003.0209999999997</v>
      </c>
      <c r="HL12">
        <v>26000.942999999999</v>
      </c>
      <c r="HM12">
        <v>3213.4540000000002</v>
      </c>
      <c r="HN12">
        <v>1183.7380000000001</v>
      </c>
      <c r="HO12">
        <v>4105.6509999999998</v>
      </c>
      <c r="HP12">
        <v>12184.698</v>
      </c>
      <c r="HQ12">
        <v>5287.9589999999998</v>
      </c>
      <c r="HR12">
        <v>256.20400000000001</v>
      </c>
      <c r="HS12">
        <v>3052.7190000000001</v>
      </c>
      <c r="HT12">
        <v>3669.741</v>
      </c>
      <c r="HU12">
        <v>11173.598</v>
      </c>
      <c r="HV12">
        <v>100</v>
      </c>
      <c r="HW12">
        <v>9.9118670838610008</v>
      </c>
      <c r="HX12">
        <v>9.9118670838610008</v>
      </c>
      <c r="HY12">
        <v>30.852979338931</v>
      </c>
      <c r="HZ12">
        <v>4.8304641943749997</v>
      </c>
      <c r="IA12">
        <v>0</v>
      </c>
      <c r="IB12">
        <v>4.8304641943749997</v>
      </c>
      <c r="IC12">
        <v>2.1452059739120002</v>
      </c>
      <c r="ID12">
        <v>8.6374701545269996</v>
      </c>
      <c r="IE12">
        <v>15.239839016115999</v>
      </c>
      <c r="IF12">
        <v>6.6581253529879998</v>
      </c>
      <c r="IG12">
        <v>0.19073038623899999</v>
      </c>
      <c r="IH12">
        <v>6.4079010261999997E-2</v>
      </c>
      <c r="II12">
        <v>1.824244706934</v>
      </c>
      <c r="IJ12">
        <v>2.9428420737360002</v>
      </c>
      <c r="IK12">
        <v>0.22156785382300001</v>
      </c>
      <c r="IL12">
        <v>0.48338299846499999</v>
      </c>
      <c r="IM12">
        <v>0.23980084977400001</v>
      </c>
      <c r="IN12">
        <v>0.47138901800999999</v>
      </c>
      <c r="IO12">
        <v>1.779015995418</v>
      </c>
      <c r="IP12">
        <v>0.30182445459000001</v>
      </c>
      <c r="IQ12">
        <v>6.2836315875999998E-2</v>
      </c>
      <c r="IR12">
        <v>59.235153577208997</v>
      </c>
      <c r="IS12">
        <v>9.5421959433249999</v>
      </c>
      <c r="IT12">
        <v>10.582149785424001</v>
      </c>
      <c r="IU12">
        <v>6.5346613880659996</v>
      </c>
      <c r="IV12">
        <v>0.59061232558999999</v>
      </c>
      <c r="IW12">
        <v>2.129916447981</v>
      </c>
      <c r="IX12">
        <v>11.069279173269001</v>
      </c>
      <c r="IY12">
        <v>1.3680511293940001</v>
      </c>
      <c r="IZ12">
        <v>0.50394812180500004</v>
      </c>
      <c r="JA12">
        <v>1.7478826482180001</v>
      </c>
      <c r="JB12">
        <v>5.1873435438079998</v>
      </c>
      <c r="JC12">
        <v>2.251221981749</v>
      </c>
      <c r="JD12">
        <v>0.10907272099</v>
      </c>
      <c r="JE12">
        <v>1.29962205019</v>
      </c>
      <c r="JF12">
        <v>1.562304398829</v>
      </c>
      <c r="JG12">
        <v>4.756891918569</v>
      </c>
      <c r="JH12">
        <v>116.091404335452</v>
      </c>
      <c r="JI12">
        <v>116.36715202908999</v>
      </c>
      <c r="JJ12">
        <v>116.36715202908999</v>
      </c>
      <c r="JK12">
        <v>119.57206423606701</v>
      </c>
      <c r="JL12">
        <v>125.019588001334</v>
      </c>
      <c r="JM12" t="s">
        <v>375</v>
      </c>
      <c r="JN12">
        <v>125.019588001334</v>
      </c>
      <c r="JO12">
        <v>145.07838479809999</v>
      </c>
      <c r="JP12">
        <v>114.082063769523</v>
      </c>
      <c r="JQ12">
        <v>118.237868016398</v>
      </c>
      <c r="JR12">
        <v>108.34019777203601</v>
      </c>
      <c r="JS12">
        <v>98.272382690485003</v>
      </c>
      <c r="JT12">
        <v>116.867376332565</v>
      </c>
      <c r="JU12">
        <v>137.98337831323599</v>
      </c>
      <c r="JV12">
        <v>120.081789082768</v>
      </c>
      <c r="JW12">
        <v>137.376928884032</v>
      </c>
      <c r="JX12">
        <v>133.61403178450999</v>
      </c>
      <c r="JY12">
        <v>127.95946369588199</v>
      </c>
      <c r="JZ12">
        <v>107.80114707861</v>
      </c>
      <c r="KA12">
        <v>137.509431851275</v>
      </c>
      <c r="KB12">
        <v>133.65658881262101</v>
      </c>
      <c r="KC12">
        <v>115.141822947546</v>
      </c>
      <c r="KD12">
        <v>114.31289378487701</v>
      </c>
      <c r="KE12">
        <v>127.607191865499</v>
      </c>
      <c r="KF12">
        <v>128.38899865437099</v>
      </c>
      <c r="KG12">
        <v>108.32115470670099</v>
      </c>
      <c r="KH12">
        <v>55.813659703501003</v>
      </c>
      <c r="KI12">
        <v>94.364948067431996</v>
      </c>
      <c r="KJ12">
        <v>106.539754830593</v>
      </c>
      <c r="KK12">
        <v>116.49267736884801</v>
      </c>
      <c r="KL12">
        <v>111.85162017592199</v>
      </c>
      <c r="KM12">
        <v>109.997848617127</v>
      </c>
      <c r="KN12">
        <v>117.743853951871</v>
      </c>
      <c r="KO12">
        <v>121.253261228969</v>
      </c>
      <c r="KP12">
        <v>106.673883626522</v>
      </c>
      <c r="KQ12">
        <v>117.137177075683</v>
      </c>
      <c r="KR12">
        <v>110.74919422011401</v>
      </c>
      <c r="KS12">
        <v>111.610864221208</v>
      </c>
      <c r="KT12">
        <v>6.7309326158199996</v>
      </c>
      <c r="KU12">
        <v>5.4312491758350001</v>
      </c>
      <c r="KV12">
        <v>5.4312491758350001</v>
      </c>
      <c r="KW12">
        <v>10.687367979722</v>
      </c>
      <c r="KX12">
        <v>29.455085686751001</v>
      </c>
      <c r="KY12" t="s">
        <v>375</v>
      </c>
      <c r="KZ12">
        <v>29.455085686751001</v>
      </c>
      <c r="LA12">
        <v>4.449812902064</v>
      </c>
      <c r="LB12">
        <v>6.8303810924680004</v>
      </c>
      <c r="LC12">
        <v>8.8067652266670002</v>
      </c>
      <c r="LD12">
        <v>8.3113806376530004</v>
      </c>
      <c r="LE12">
        <v>1.9771838722970001</v>
      </c>
      <c r="LF12">
        <v>6.1137858566209999</v>
      </c>
      <c r="LG12">
        <v>3.7540736009120002</v>
      </c>
      <c r="LH12">
        <v>10.704930817860999</v>
      </c>
      <c r="LI12">
        <v>11.581630227379</v>
      </c>
      <c r="LJ12">
        <v>8.3687772775349991</v>
      </c>
      <c r="LK12">
        <v>13.856489642030001</v>
      </c>
      <c r="LL12">
        <v>10.234847636562</v>
      </c>
      <c r="LM12">
        <v>10.810609923838999</v>
      </c>
      <c r="LN12">
        <v>7.7853956308149996</v>
      </c>
      <c r="LO12">
        <v>6.0319523209970001</v>
      </c>
      <c r="LP12">
        <v>4.9790363707590002</v>
      </c>
      <c r="LQ12">
        <v>11.985207057259</v>
      </c>
      <c r="LR12">
        <v>11.419792072813999</v>
      </c>
      <c r="LS12">
        <v>1.7352132300750001</v>
      </c>
      <c r="LT12">
        <v>-27.799477612343999</v>
      </c>
      <c r="LU12">
        <v>5.8688400253169997</v>
      </c>
      <c r="LV12">
        <v>2.3292298564679998</v>
      </c>
      <c r="LW12">
        <v>3.3102335113399999</v>
      </c>
      <c r="LX12">
        <v>3.1955113918900002</v>
      </c>
      <c r="LY12">
        <v>2.5276862531590001</v>
      </c>
      <c r="LZ12">
        <v>2.1824143803929998</v>
      </c>
      <c r="MA12">
        <v>2.3899973301599999</v>
      </c>
      <c r="MB12">
        <v>1.3250352419660001</v>
      </c>
      <c r="MC12">
        <v>4.571066390366</v>
      </c>
      <c r="MD12">
        <v>3.4687828414239998</v>
      </c>
      <c r="ME12">
        <v>3.0042751218279999</v>
      </c>
      <c r="MF12" s="1">
        <f t="shared" si="0"/>
        <v>3.77</v>
      </c>
      <c r="MG12">
        <f t="shared" si="1"/>
        <v>6.73</v>
      </c>
      <c r="MH12">
        <v>33.200000000000003</v>
      </c>
      <c r="MI12">
        <v>2.8</v>
      </c>
      <c r="MJ12">
        <v>29.9</v>
      </c>
      <c r="MK12">
        <v>9.4</v>
      </c>
      <c r="ML12">
        <v>24.7</v>
      </c>
      <c r="MM12">
        <v>65.900000000000006</v>
      </c>
      <c r="MN12">
        <v>10.3</v>
      </c>
      <c r="MO12">
        <v>14.4</v>
      </c>
      <c r="MP12">
        <v>14.1</v>
      </c>
      <c r="MQ12">
        <v>49</v>
      </c>
      <c r="MR12">
        <v>7</v>
      </c>
      <c r="MS12">
        <v>8.1</v>
      </c>
      <c r="MT12">
        <v>18.600000000000001</v>
      </c>
      <c r="MU12">
        <v>12.8</v>
      </c>
      <c r="MV12">
        <v>45.4</v>
      </c>
    </row>
    <row r="13" spans="1:360" x14ac:dyDescent="0.2">
      <c r="A13" t="s">
        <v>352</v>
      </c>
      <c r="B13">
        <v>689459.70399999898</v>
      </c>
      <c r="C13">
        <v>23706.582999999999</v>
      </c>
      <c r="D13">
        <v>23706.582999999999</v>
      </c>
      <c r="E13">
        <v>258440.652</v>
      </c>
      <c r="F13">
        <v>2876.5320000000002</v>
      </c>
      <c r="G13">
        <v>0</v>
      </c>
      <c r="H13">
        <v>2876.5320000000002</v>
      </c>
      <c r="I13">
        <v>10324.17</v>
      </c>
      <c r="J13">
        <v>56199.237000000001</v>
      </c>
      <c r="K13">
        <v>189040.71299999999</v>
      </c>
      <c r="L13">
        <v>40533.881999999998</v>
      </c>
      <c r="M13">
        <v>10526.385</v>
      </c>
      <c r="N13">
        <v>2082.105</v>
      </c>
      <c r="O13">
        <v>17952.345000000001</v>
      </c>
      <c r="P13">
        <v>506.84500000000003</v>
      </c>
      <c r="Q13">
        <v>2684.819</v>
      </c>
      <c r="R13">
        <v>28194.466</v>
      </c>
      <c r="S13">
        <v>2792.7269999999999</v>
      </c>
      <c r="T13">
        <v>13780.843999999999</v>
      </c>
      <c r="U13">
        <v>67436.519</v>
      </c>
      <c r="V13">
        <v>1093.508</v>
      </c>
      <c r="W13">
        <v>1456.268</v>
      </c>
      <c r="X13">
        <v>407312.46899999998</v>
      </c>
      <c r="Y13">
        <v>67478.072</v>
      </c>
      <c r="Z13">
        <v>66726.861000000004</v>
      </c>
      <c r="AA13">
        <v>49066.36</v>
      </c>
      <c r="AB13">
        <v>8619.2860000000001</v>
      </c>
      <c r="AC13">
        <v>23718.804</v>
      </c>
      <c r="AD13">
        <v>73763</v>
      </c>
      <c r="AE13">
        <v>7844.7250000000004</v>
      </c>
      <c r="AF13">
        <v>433.947</v>
      </c>
      <c r="AG13">
        <v>18036.577000000001</v>
      </c>
      <c r="AH13">
        <v>24389.543000000001</v>
      </c>
      <c r="AI13">
        <v>16058.76</v>
      </c>
      <c r="AJ13">
        <v>2585.1759999999999</v>
      </c>
      <c r="AK13">
        <v>12725.302</v>
      </c>
      <c r="AL13">
        <v>14507.432000000001</v>
      </c>
      <c r="AM13">
        <v>21358.624</v>
      </c>
      <c r="AN13">
        <v>100</v>
      </c>
      <c r="AO13">
        <v>3.4384290862050002</v>
      </c>
      <c r="AP13">
        <v>3.4384290862050002</v>
      </c>
      <c r="AQ13">
        <v>37.484518747160998</v>
      </c>
      <c r="AR13">
        <v>0.41721539102499999</v>
      </c>
      <c r="AS13">
        <v>0</v>
      </c>
      <c r="AT13">
        <v>0.41721539102499999</v>
      </c>
      <c r="AU13">
        <v>1.4974290651219999</v>
      </c>
      <c r="AV13">
        <v>8.1511996529970006</v>
      </c>
      <c r="AW13">
        <v>27.418674638018</v>
      </c>
      <c r="AX13">
        <v>5.8790791927120001</v>
      </c>
      <c r="AY13">
        <v>1.5267585529550001</v>
      </c>
      <c r="AZ13">
        <v>0.30199081801599997</v>
      </c>
      <c r="BA13">
        <v>2.6038280258939999</v>
      </c>
      <c r="BB13">
        <v>7.3513360833000002E-2</v>
      </c>
      <c r="BC13">
        <v>0.38940912491700003</v>
      </c>
      <c r="BD13">
        <v>4.0893566130729999</v>
      </c>
      <c r="BE13">
        <v>0.40506022089400001</v>
      </c>
      <c r="BF13">
        <v>1.998788895138</v>
      </c>
      <c r="BG13">
        <v>9.7810674951349998</v>
      </c>
      <c r="BH13">
        <v>0.158603612895</v>
      </c>
      <c r="BI13">
        <v>0.21121872555400001</v>
      </c>
      <c r="BJ13">
        <v>59.077052166633997</v>
      </c>
      <c r="BK13">
        <v>9.7870943883329993</v>
      </c>
      <c r="BL13">
        <v>9.6781379118859991</v>
      </c>
      <c r="BM13">
        <v>7.116639263373</v>
      </c>
      <c r="BN13">
        <v>1.2501507992409999</v>
      </c>
      <c r="BO13">
        <v>3.4402016335969998</v>
      </c>
      <c r="BP13">
        <v>10.698667314718</v>
      </c>
      <c r="BQ13">
        <v>1.137807612901</v>
      </c>
      <c r="BR13">
        <v>6.2940154077999994E-2</v>
      </c>
      <c r="BS13">
        <v>2.616045128578</v>
      </c>
      <c r="BT13">
        <v>3.5374863619300001</v>
      </c>
      <c r="BU13">
        <v>2.3291803577249999</v>
      </c>
      <c r="BV13">
        <v>0.37495679370399998</v>
      </c>
      <c r="BW13">
        <v>1.845691912982</v>
      </c>
      <c r="BX13">
        <v>2.1041740243599998</v>
      </c>
      <c r="BY13">
        <v>3.0978785092279999</v>
      </c>
      <c r="BZ13">
        <v>115.958304183967</v>
      </c>
      <c r="CA13">
        <v>100.84711878750601</v>
      </c>
      <c r="CB13">
        <v>100.84711878750601</v>
      </c>
      <c r="CC13">
        <v>125.250077039217</v>
      </c>
      <c r="CD13">
        <v>92.027349718593996</v>
      </c>
      <c r="CE13" t="s">
        <v>375</v>
      </c>
      <c r="CF13">
        <v>92.027349718593996</v>
      </c>
      <c r="CG13">
        <v>119.021087275006</v>
      </c>
      <c r="CH13">
        <v>104.194993751924</v>
      </c>
      <c r="CI13">
        <v>134.44984867799201</v>
      </c>
      <c r="CJ13">
        <v>112.210136695842</v>
      </c>
      <c r="CK13">
        <v>574.13242415085904</v>
      </c>
      <c r="CL13">
        <v>117.814698481444</v>
      </c>
      <c r="CM13">
        <v>104.423280988331</v>
      </c>
      <c r="CN13">
        <v>114.249744719123</v>
      </c>
      <c r="CO13">
        <v>101.793930928636</v>
      </c>
      <c r="CP13">
        <v>101.97142952004199</v>
      </c>
      <c r="CQ13">
        <v>116.27724069993</v>
      </c>
      <c r="CR13">
        <v>107.41322548396499</v>
      </c>
      <c r="CS13">
        <v>191.04558749026501</v>
      </c>
      <c r="CT13">
        <v>91.888880392393006</v>
      </c>
      <c r="CU13">
        <v>117.76253543951501</v>
      </c>
      <c r="CV13">
        <v>111.67556529808699</v>
      </c>
      <c r="CW13">
        <v>112.706049347686</v>
      </c>
      <c r="CX13">
        <v>112.195882814303</v>
      </c>
      <c r="CY13">
        <v>111.18239064767801</v>
      </c>
      <c r="CZ13">
        <v>144.60634874458</v>
      </c>
      <c r="DA13">
        <v>145.58043211948601</v>
      </c>
      <c r="DB13">
        <v>106.588570401373</v>
      </c>
      <c r="DC13">
        <v>115.224215529861</v>
      </c>
      <c r="DD13">
        <v>125.114822727548</v>
      </c>
      <c r="DE13">
        <v>116.731769059447</v>
      </c>
      <c r="DF13">
        <v>99.922375370208997</v>
      </c>
      <c r="DG13">
        <v>100.814038917852</v>
      </c>
      <c r="DH13">
        <v>107.835948681091</v>
      </c>
      <c r="DI13">
        <v>119.692409565007</v>
      </c>
      <c r="DJ13">
        <v>106.913927455014</v>
      </c>
      <c r="DK13">
        <v>105.454949419343</v>
      </c>
      <c r="DL13">
        <v>4.2706137825940003</v>
      </c>
      <c r="DM13">
        <v>2.6913561700540001</v>
      </c>
      <c r="DN13">
        <v>2.6913561700540001</v>
      </c>
      <c r="DO13">
        <v>3.987399321257</v>
      </c>
      <c r="DP13">
        <v>-1.8720683902969999</v>
      </c>
      <c r="DQ13" t="s">
        <v>375</v>
      </c>
      <c r="DR13">
        <v>-1.8720683902969999</v>
      </c>
      <c r="DS13">
        <v>9.9887275129540001</v>
      </c>
      <c r="DT13">
        <v>3.7640361227820001</v>
      </c>
      <c r="DU13">
        <v>3.8387721065370002</v>
      </c>
      <c r="DV13">
        <v>2.9863433318679999</v>
      </c>
      <c r="DW13">
        <v>4.8968996655900003</v>
      </c>
      <c r="DX13">
        <v>10.997944882331</v>
      </c>
      <c r="DY13">
        <v>0.54102487261700005</v>
      </c>
      <c r="DZ13">
        <v>4.2910259655010003</v>
      </c>
      <c r="EA13">
        <v>-1.8016676919970001</v>
      </c>
      <c r="EB13">
        <v>3.7738969273620002</v>
      </c>
      <c r="EC13">
        <v>2.8502202675619999</v>
      </c>
      <c r="ED13">
        <v>4.119840792532</v>
      </c>
      <c r="EE13">
        <v>5.0382980462600004</v>
      </c>
      <c r="EF13">
        <v>-2.5177601802899998</v>
      </c>
      <c r="EG13">
        <v>15.262871290263</v>
      </c>
      <c r="EH13">
        <v>4.5448529928630004</v>
      </c>
      <c r="EI13">
        <v>3.4136712549750001</v>
      </c>
      <c r="EJ13">
        <v>8.3618664756930006</v>
      </c>
      <c r="EK13">
        <v>1.819753796221</v>
      </c>
      <c r="EL13">
        <v>21.339228674693999</v>
      </c>
      <c r="EM13">
        <v>16.347677930052999</v>
      </c>
      <c r="EN13">
        <v>2.0295615311300002</v>
      </c>
      <c r="EO13">
        <v>12.208562192471</v>
      </c>
      <c r="EP13">
        <v>11.473114743991999</v>
      </c>
      <c r="EQ13">
        <v>5.3777261071859996</v>
      </c>
      <c r="ER13">
        <v>3.7044660725059999</v>
      </c>
      <c r="ES13">
        <v>-3.0899786696999998</v>
      </c>
      <c r="ET13">
        <v>4.7558766679769997</v>
      </c>
      <c r="EU13">
        <v>6.9709169581569999</v>
      </c>
      <c r="EV13">
        <v>-0.41818722841400002</v>
      </c>
      <c r="EW13">
        <v>0.34886632773300003</v>
      </c>
      <c r="EX13">
        <v>4.2706137825940003</v>
      </c>
      <c r="EY13">
        <v>9.3963522250000001E-2</v>
      </c>
      <c r="EZ13">
        <v>9.3963522250000001E-2</v>
      </c>
      <c r="FA13">
        <v>1.49872821435</v>
      </c>
      <c r="FB13">
        <v>-8.2994882950000008E-3</v>
      </c>
      <c r="FC13">
        <v>0</v>
      </c>
      <c r="FD13">
        <v>-8.2994882950000008E-3</v>
      </c>
      <c r="FE13">
        <v>0.14179802335800001</v>
      </c>
      <c r="FF13">
        <v>0.30831197064799998</v>
      </c>
      <c r="FG13">
        <v>1.056917708639</v>
      </c>
      <c r="FH13">
        <v>0.17775889340100001</v>
      </c>
      <c r="FI13">
        <v>7.4317457752999999E-2</v>
      </c>
      <c r="FJ13">
        <v>3.1199832997999999E-2</v>
      </c>
      <c r="FK13">
        <v>1.4609930522999999E-2</v>
      </c>
      <c r="FL13">
        <v>3.1538599970000001E-3</v>
      </c>
      <c r="FM13">
        <v>-7.4496974000000001E-3</v>
      </c>
      <c r="FN13">
        <v>0.155066799644</v>
      </c>
      <c r="FO13">
        <v>1.1704550049E-2</v>
      </c>
      <c r="FP13">
        <v>8.2466164499000003E-2</v>
      </c>
      <c r="FQ13">
        <v>0.489197652935</v>
      </c>
      <c r="FR13">
        <v>-4.2713372919999998E-3</v>
      </c>
      <c r="FS13">
        <v>2.9163601531000002E-2</v>
      </c>
      <c r="FT13">
        <v>2.6779220459939999</v>
      </c>
      <c r="FU13">
        <v>0.336867757692</v>
      </c>
      <c r="FV13">
        <v>0.77871849197999998</v>
      </c>
      <c r="FW13">
        <v>0.132622580469</v>
      </c>
      <c r="FX13">
        <v>0.22924602837499999</v>
      </c>
      <c r="FY13">
        <v>0.504015834404</v>
      </c>
      <c r="FZ13">
        <v>0.221905371593</v>
      </c>
      <c r="GA13">
        <v>0.129083070573</v>
      </c>
      <c r="GB13">
        <v>6.7546201700000004E-3</v>
      </c>
      <c r="GC13">
        <v>0.13920569986100001</v>
      </c>
      <c r="GD13">
        <v>0.13176038828299999</v>
      </c>
      <c r="GE13">
        <v>-7.7437592287999998E-2</v>
      </c>
      <c r="GF13">
        <v>1.7749876875999999E-2</v>
      </c>
      <c r="GG13">
        <v>0.125413800829</v>
      </c>
      <c r="GH13">
        <v>-9.2137054079999992E-3</v>
      </c>
      <c r="GI13">
        <v>1.1229822586000001E-2</v>
      </c>
      <c r="GJ13">
        <v>793875.25600000005</v>
      </c>
      <c r="GK13">
        <v>29483.043000000001</v>
      </c>
      <c r="GL13">
        <v>29483.043000000001</v>
      </c>
      <c r="GM13">
        <v>307356.25199999998</v>
      </c>
      <c r="GN13">
        <v>3495.9960000000001</v>
      </c>
      <c r="GO13">
        <v>0</v>
      </c>
      <c r="GP13">
        <v>3495.9960000000001</v>
      </c>
      <c r="GQ13">
        <v>12094.374</v>
      </c>
      <c r="GR13">
        <v>64283.678</v>
      </c>
      <c r="GS13">
        <v>227482.204</v>
      </c>
      <c r="GT13">
        <v>43805.548000000003</v>
      </c>
      <c r="GU13">
        <v>11900.727000000001</v>
      </c>
      <c r="GV13">
        <v>2314.5209999999902</v>
      </c>
      <c r="GW13">
        <v>20230.868999999999</v>
      </c>
      <c r="GX13">
        <v>627.31200000000001</v>
      </c>
      <c r="GY13">
        <v>3164.94</v>
      </c>
      <c r="GZ13">
        <v>29371.2229999999</v>
      </c>
      <c r="HA13">
        <v>3325.7330000000002</v>
      </c>
      <c r="HB13">
        <v>17226.0259999999</v>
      </c>
      <c r="HC13">
        <v>92438.835999999996</v>
      </c>
      <c r="HD13">
        <v>1262.8800000000001</v>
      </c>
      <c r="HE13">
        <v>1813.5889999999999</v>
      </c>
      <c r="HF13">
        <v>457035.96100000001</v>
      </c>
      <c r="HG13">
        <v>85532.055999999997</v>
      </c>
      <c r="HH13">
        <v>79421.282000000007</v>
      </c>
      <c r="HI13">
        <v>51700.264999999999</v>
      </c>
      <c r="HJ13">
        <v>5249.6530000000002</v>
      </c>
      <c r="HK13">
        <v>22260.794000000002</v>
      </c>
      <c r="HL13">
        <v>79829.998999999996</v>
      </c>
      <c r="HM13">
        <v>8168.1390000000001</v>
      </c>
      <c r="HN13">
        <v>484.11200000000002</v>
      </c>
      <c r="HO13">
        <v>19808.178</v>
      </c>
      <c r="HP13">
        <v>28621.465</v>
      </c>
      <c r="HQ13">
        <v>18868.242999999999</v>
      </c>
      <c r="HR13">
        <v>2808.529</v>
      </c>
      <c r="HS13">
        <v>14376.795</v>
      </c>
      <c r="HT13">
        <v>16126.939</v>
      </c>
      <c r="HU13">
        <v>23779.511999999999</v>
      </c>
      <c r="HV13">
        <v>100</v>
      </c>
      <c r="HW13">
        <v>3.713813067881</v>
      </c>
      <c r="HX13">
        <v>3.713813067881</v>
      </c>
      <c r="HY13">
        <v>38.715938011299002</v>
      </c>
      <c r="HZ13">
        <v>0.440370949161</v>
      </c>
      <c r="IA13">
        <v>0</v>
      </c>
      <c r="IB13">
        <v>0.440370949161</v>
      </c>
      <c r="IC13">
        <v>1.5234602550709999</v>
      </c>
      <c r="ID13">
        <v>8.0974532855319996</v>
      </c>
      <c r="IE13">
        <v>28.654653521535</v>
      </c>
      <c r="IF13">
        <v>5.5179384505220002</v>
      </c>
      <c r="IG13">
        <v>1.499067631855</v>
      </c>
      <c r="IH13">
        <v>0.29154718987700001</v>
      </c>
      <c r="II13">
        <v>2.548368757824</v>
      </c>
      <c r="IJ13">
        <v>7.9018963654000005E-2</v>
      </c>
      <c r="IK13">
        <v>0.398669687218</v>
      </c>
      <c r="IL13">
        <v>3.6997277315320001</v>
      </c>
      <c r="IM13">
        <v>0.418923876877</v>
      </c>
      <c r="IN13">
        <v>2.169865589059</v>
      </c>
      <c r="IO13">
        <v>11.644000150068999</v>
      </c>
      <c r="IP13">
        <v>0.15907788918400001</v>
      </c>
      <c r="IQ13">
        <v>0.22844760386400001</v>
      </c>
      <c r="IR13">
        <v>57.570248920819999</v>
      </c>
      <c r="IS13">
        <v>10.773991928021999</v>
      </c>
      <c r="IT13">
        <v>10.004252103809</v>
      </c>
      <c r="IU13">
        <v>6.5123915387529996</v>
      </c>
      <c r="IV13">
        <v>0.66126925613599996</v>
      </c>
      <c r="IW13">
        <v>2.804066990595</v>
      </c>
      <c r="IX13">
        <v>10.055735885034</v>
      </c>
      <c r="IY13">
        <v>1.0288945194179999</v>
      </c>
      <c r="IZ13">
        <v>6.0980865235999999E-2</v>
      </c>
      <c r="JA13">
        <v>2.4951247504310001</v>
      </c>
      <c r="JB13">
        <v>3.6052849340850002</v>
      </c>
      <c r="JC13">
        <v>2.3767264261480001</v>
      </c>
      <c r="JD13">
        <v>0.353774598562</v>
      </c>
      <c r="JE13">
        <v>1.8109639885290001</v>
      </c>
      <c r="JF13">
        <v>2.0314197826570002</v>
      </c>
      <c r="JG13">
        <v>2.995371353406</v>
      </c>
      <c r="JH13">
        <v>115.144547446967</v>
      </c>
      <c r="JI13">
        <v>124.36648082096001</v>
      </c>
      <c r="JJ13">
        <v>124.36648082096001</v>
      </c>
      <c r="JK13">
        <v>118.927208092634</v>
      </c>
      <c r="JL13">
        <v>121.535098514461</v>
      </c>
      <c r="JM13" t="s">
        <v>375</v>
      </c>
      <c r="JN13">
        <v>121.535098514461</v>
      </c>
      <c r="JO13">
        <v>117.146211269284</v>
      </c>
      <c r="JP13">
        <v>114.385321637018</v>
      </c>
      <c r="JQ13">
        <v>120.335032803225</v>
      </c>
      <c r="JR13">
        <v>108.071435151462</v>
      </c>
      <c r="JS13">
        <v>113.05616315572701</v>
      </c>
      <c r="JT13">
        <v>111.162549439149</v>
      </c>
      <c r="JU13">
        <v>112.69206891912999</v>
      </c>
      <c r="JV13">
        <v>123.768015862838</v>
      </c>
      <c r="JW13">
        <v>117.882806997418</v>
      </c>
      <c r="JX13">
        <v>104.17371621792699</v>
      </c>
      <c r="JY13">
        <v>119.085503165902</v>
      </c>
      <c r="JZ13">
        <v>124.999789562961</v>
      </c>
      <c r="KA13">
        <v>137.07533747404699</v>
      </c>
      <c r="KB13">
        <v>115.488867022463</v>
      </c>
      <c r="KC13">
        <v>124.536761090678</v>
      </c>
      <c r="KD13">
        <v>112.207701895814</v>
      </c>
      <c r="KE13">
        <v>126.755334681169</v>
      </c>
      <c r="KF13">
        <v>119.024454035085</v>
      </c>
      <c r="KG13">
        <v>105.368046457899</v>
      </c>
      <c r="KH13">
        <v>60.905891740916999</v>
      </c>
      <c r="KI13">
        <v>93.852936261036007</v>
      </c>
      <c r="KJ13">
        <v>108.224989493377</v>
      </c>
      <c r="KK13">
        <v>104.12269391215099</v>
      </c>
      <c r="KL13">
        <v>111.560167485891</v>
      </c>
      <c r="KM13">
        <v>109.822268382742</v>
      </c>
      <c r="KN13">
        <v>117.351378826573</v>
      </c>
      <c r="KO13">
        <v>117.49501829531</v>
      </c>
      <c r="KP13">
        <v>108.639759923502</v>
      </c>
      <c r="KQ13">
        <v>112.978025983195</v>
      </c>
      <c r="KR13">
        <v>111.163292028527</v>
      </c>
      <c r="KS13">
        <v>111.334475479319</v>
      </c>
      <c r="KT13">
        <v>4.843431114376</v>
      </c>
      <c r="KU13">
        <v>10.875596370127001</v>
      </c>
      <c r="KV13">
        <v>10.875596370127001</v>
      </c>
      <c r="KW13">
        <v>4.3954835786529998</v>
      </c>
      <c r="KX13">
        <v>21.190677388339999</v>
      </c>
      <c r="KY13" t="s">
        <v>375</v>
      </c>
      <c r="KZ13">
        <v>21.190677388339999</v>
      </c>
      <c r="LA13">
        <v>8.6414976326470008</v>
      </c>
      <c r="LB13">
        <v>6.5753164606699999</v>
      </c>
      <c r="LC13">
        <v>3.3676775273400001</v>
      </c>
      <c r="LD13">
        <v>3.6784747310800001</v>
      </c>
      <c r="LE13">
        <v>8.3160975856779995</v>
      </c>
      <c r="LF13">
        <v>4.6511854356580002</v>
      </c>
      <c r="LG13">
        <v>3.436824045686</v>
      </c>
      <c r="LH13">
        <v>10.226264387006999</v>
      </c>
      <c r="LI13">
        <v>2.9967372803129999</v>
      </c>
      <c r="LJ13">
        <v>-24.840012559596001</v>
      </c>
      <c r="LK13">
        <v>10.924886797453</v>
      </c>
      <c r="LL13">
        <v>13.203113029981999</v>
      </c>
      <c r="LM13">
        <v>13.599234675142</v>
      </c>
      <c r="LN13">
        <v>6.2566043025309996</v>
      </c>
      <c r="LO13">
        <v>9.404145451302</v>
      </c>
      <c r="LP13">
        <v>4.794085770513</v>
      </c>
      <c r="LQ13">
        <v>12.134559156330001</v>
      </c>
      <c r="LR13">
        <v>9.7078831007509994</v>
      </c>
      <c r="LS13">
        <v>0.76633706466899998</v>
      </c>
      <c r="LT13">
        <v>-24.434992899630998</v>
      </c>
      <c r="LU13">
        <v>5.793653351214</v>
      </c>
      <c r="LV13">
        <v>1.9290097455640001</v>
      </c>
      <c r="LW13">
        <v>-0.138763513556</v>
      </c>
      <c r="LX13">
        <v>3.6303743499390002</v>
      </c>
      <c r="LY13">
        <v>2.9129132244410001</v>
      </c>
      <c r="LZ13">
        <v>2.8750290763240001</v>
      </c>
      <c r="MA13">
        <v>3.7012589434500001</v>
      </c>
      <c r="MB13">
        <v>2.8002321849860001</v>
      </c>
      <c r="MC13">
        <v>3.803761632459</v>
      </c>
      <c r="MD13">
        <v>4.0357593178669999</v>
      </c>
      <c r="ME13">
        <v>3.2902400099790001</v>
      </c>
      <c r="MF13" s="1">
        <f t="shared" si="0"/>
        <v>4.2699999999999996</v>
      </c>
      <c r="MG13">
        <f t="shared" si="1"/>
        <v>4.84</v>
      </c>
      <c r="MH13">
        <v>38</v>
      </c>
      <c r="MI13">
        <v>4.4000000000000004</v>
      </c>
      <c r="MJ13">
        <v>30</v>
      </c>
      <c r="MK13">
        <v>8.1999999999999993</v>
      </c>
      <c r="ML13">
        <v>19.5</v>
      </c>
      <c r="MM13">
        <v>72.3</v>
      </c>
      <c r="MN13">
        <v>13.9</v>
      </c>
      <c r="MO13">
        <v>20.100000000000001</v>
      </c>
      <c r="MP13">
        <v>13.4</v>
      </c>
      <c r="MQ13">
        <v>54.5</v>
      </c>
      <c r="MR13">
        <v>7.7</v>
      </c>
      <c r="MS13">
        <v>13.5</v>
      </c>
      <c r="MT13">
        <v>19.8</v>
      </c>
      <c r="MU13">
        <v>15.6</v>
      </c>
      <c r="MV13">
        <v>50.6</v>
      </c>
    </row>
    <row r="14" spans="1:360" x14ac:dyDescent="0.2">
      <c r="A14" t="s">
        <v>354</v>
      </c>
      <c r="B14">
        <v>237009.51799999899</v>
      </c>
      <c r="C14">
        <v>12708.498</v>
      </c>
      <c r="D14">
        <v>12708.498</v>
      </c>
      <c r="E14">
        <v>43738.767</v>
      </c>
      <c r="F14">
        <v>6969.1049999999996</v>
      </c>
      <c r="G14">
        <v>0</v>
      </c>
      <c r="H14">
        <v>6969.1049999999996</v>
      </c>
      <c r="I14">
        <v>10040.18</v>
      </c>
      <c r="J14">
        <v>20498.870999999999</v>
      </c>
      <c r="K14">
        <v>6230.6109999999899</v>
      </c>
      <c r="L14">
        <v>3975.7190000000001</v>
      </c>
      <c r="M14">
        <v>446.37799999999999</v>
      </c>
      <c r="N14">
        <v>117.670999999999</v>
      </c>
      <c r="O14">
        <v>202.28</v>
      </c>
      <c r="P14">
        <v>443.84500000000003</v>
      </c>
      <c r="Q14">
        <v>54.396000000000001</v>
      </c>
      <c r="R14">
        <v>47.156999999999996</v>
      </c>
      <c r="S14">
        <v>174.13200000000001</v>
      </c>
      <c r="T14">
        <v>192.65600000000001</v>
      </c>
      <c r="U14">
        <v>224.25700000000001</v>
      </c>
      <c r="V14">
        <v>129.929</v>
      </c>
      <c r="W14">
        <v>222.191</v>
      </c>
      <c r="X14">
        <v>180562.253</v>
      </c>
      <c r="Y14">
        <v>20269.254000000001</v>
      </c>
      <c r="Z14">
        <v>26834.011999999999</v>
      </c>
      <c r="AA14">
        <v>23489.492999999999</v>
      </c>
      <c r="AB14">
        <v>3034.7669999999998</v>
      </c>
      <c r="AC14">
        <v>7022.2309999999998</v>
      </c>
      <c r="AD14">
        <v>33689.663999999997</v>
      </c>
      <c r="AE14">
        <v>1706.925</v>
      </c>
      <c r="AF14">
        <v>0</v>
      </c>
      <c r="AG14">
        <v>2846.4810000000002</v>
      </c>
      <c r="AH14">
        <v>17317.187999999998</v>
      </c>
      <c r="AI14">
        <v>7048.3490000000002</v>
      </c>
      <c r="AJ14">
        <v>483.62599999999998</v>
      </c>
      <c r="AK14">
        <v>13206.101000000001</v>
      </c>
      <c r="AL14">
        <v>6169.2169999999996</v>
      </c>
      <c r="AM14">
        <v>17444.945</v>
      </c>
      <c r="AN14">
        <v>100</v>
      </c>
      <c r="AO14">
        <v>5.3620201025009999</v>
      </c>
      <c r="AP14">
        <v>5.3620201025009999</v>
      </c>
      <c r="AQ14">
        <v>18.454434813035999</v>
      </c>
      <c r="AR14">
        <v>2.9404325441479999</v>
      </c>
      <c r="AS14">
        <v>0</v>
      </c>
      <c r="AT14">
        <v>2.9404325441479999</v>
      </c>
      <c r="AU14">
        <v>4.2361927422679999</v>
      </c>
      <c r="AV14">
        <v>8.6489653128609998</v>
      </c>
      <c r="AW14">
        <v>2.6288442137589998</v>
      </c>
      <c r="AX14">
        <v>1.6774511983939999</v>
      </c>
      <c r="AY14">
        <v>0.18833758397799999</v>
      </c>
      <c r="AZ14">
        <v>4.9648217081E-2</v>
      </c>
      <c r="BA14">
        <v>8.5346783415000002E-2</v>
      </c>
      <c r="BB14">
        <v>0.18726885052799999</v>
      </c>
      <c r="BC14">
        <v>2.2950977014999999E-2</v>
      </c>
      <c r="BD14">
        <v>1.9896669297E-2</v>
      </c>
      <c r="BE14">
        <v>7.3470467122999997E-2</v>
      </c>
      <c r="BF14">
        <v>8.1286186996000001E-2</v>
      </c>
      <c r="BG14">
        <v>9.4619406803999995E-2</v>
      </c>
      <c r="BH14">
        <v>5.4820161272999997E-2</v>
      </c>
      <c r="BI14">
        <v>9.3747711853000001E-2</v>
      </c>
      <c r="BJ14">
        <v>76.183545084464001</v>
      </c>
      <c r="BK14">
        <v>8.5520843935049999</v>
      </c>
      <c r="BL14">
        <v>11.321913240632</v>
      </c>
      <c r="BM14">
        <v>9.9107804607240002</v>
      </c>
      <c r="BN14">
        <v>1.2804409821210001</v>
      </c>
      <c r="BO14">
        <v>2.962847677704</v>
      </c>
      <c r="BP14">
        <v>14.214477243061999</v>
      </c>
      <c r="BQ14">
        <v>0.72019259580999995</v>
      </c>
      <c r="BR14">
        <v>0</v>
      </c>
      <c r="BS14">
        <v>1.2009986029340001</v>
      </c>
      <c r="BT14">
        <v>7.3065369467570003</v>
      </c>
      <c r="BU14">
        <v>2.9738674883090002</v>
      </c>
      <c r="BV14">
        <v>0.20405340852199999</v>
      </c>
      <c r="BW14">
        <v>5.5719707425419998</v>
      </c>
      <c r="BX14">
        <v>2.602940612706</v>
      </c>
      <c r="BY14">
        <v>7.3604406891369996</v>
      </c>
      <c r="BZ14">
        <v>108.316816139241</v>
      </c>
      <c r="CA14">
        <v>116.360572891301</v>
      </c>
      <c r="CB14">
        <v>116.360572891301</v>
      </c>
      <c r="CC14">
        <v>104.193000319877</v>
      </c>
      <c r="CD14">
        <v>139.288915715386</v>
      </c>
      <c r="CE14" t="s">
        <v>375</v>
      </c>
      <c r="CF14">
        <v>139.288915715386</v>
      </c>
      <c r="CG14">
        <v>114.14062122534099</v>
      </c>
      <c r="CH14">
        <v>94.650860610712996</v>
      </c>
      <c r="CI14">
        <v>95.538351819903994</v>
      </c>
      <c r="CJ14">
        <v>94.860040533105007</v>
      </c>
      <c r="CK14">
        <v>82.541684310574993</v>
      </c>
      <c r="CL14">
        <v>111.302283346891</v>
      </c>
      <c r="CM14">
        <v>94.106481567635001</v>
      </c>
      <c r="CN14">
        <v>109.562141453637</v>
      </c>
      <c r="CO14">
        <v>87.874382087816002</v>
      </c>
      <c r="CP14">
        <v>72.864228433690002</v>
      </c>
      <c r="CQ14">
        <v>78.550001578831001</v>
      </c>
      <c r="CR14">
        <v>108.70701086189899</v>
      </c>
      <c r="CS14">
        <v>93.885197791202998</v>
      </c>
      <c r="CT14">
        <v>110.168140617448</v>
      </c>
      <c r="CU14">
        <v>122.391636049157</v>
      </c>
      <c r="CV14">
        <v>108.830711233637</v>
      </c>
      <c r="CW14">
        <v>113.358147023266</v>
      </c>
      <c r="CX14">
        <v>110.476660838038</v>
      </c>
      <c r="CY14">
        <v>104.94385114718099</v>
      </c>
      <c r="CZ14">
        <v>152.94046203156799</v>
      </c>
      <c r="DA14">
        <v>131.91896136490899</v>
      </c>
      <c r="DB14">
        <v>104.221533942823</v>
      </c>
      <c r="DC14">
        <v>114.922852878146</v>
      </c>
      <c r="DD14" t="s">
        <v>375</v>
      </c>
      <c r="DE14">
        <v>99.889669693380995</v>
      </c>
      <c r="DF14">
        <v>105.49667853859501</v>
      </c>
      <c r="DG14">
        <v>102.066793674257</v>
      </c>
      <c r="DH14">
        <v>100.061241801668</v>
      </c>
      <c r="DI14">
        <v>116.164001274751</v>
      </c>
      <c r="DJ14">
        <v>108.685055740312</v>
      </c>
      <c r="DK14">
        <v>105.45716717761201</v>
      </c>
      <c r="DL14">
        <v>2.1485670122860001</v>
      </c>
      <c r="DM14">
        <v>10.990240787333001</v>
      </c>
      <c r="DN14">
        <v>10.990240787333001</v>
      </c>
      <c r="DO14">
        <v>2.9187657682629999</v>
      </c>
      <c r="DP14">
        <v>64.802605208762003</v>
      </c>
      <c r="DQ14" t="s">
        <v>375</v>
      </c>
      <c r="DR14">
        <v>64.802605208762003</v>
      </c>
      <c r="DS14">
        <v>4.8534146301729999</v>
      </c>
      <c r="DT14">
        <v>-8.7340777273200008</v>
      </c>
      <c r="DU14">
        <v>-4.6987746929999998E-2</v>
      </c>
      <c r="DV14">
        <v>-0.77360131678900002</v>
      </c>
      <c r="DW14">
        <v>9.0634108917299994</v>
      </c>
      <c r="DX14">
        <v>6.5918437596250001</v>
      </c>
      <c r="DY14">
        <v>2.6301903640869999</v>
      </c>
      <c r="DZ14">
        <v>-0.33525097790899999</v>
      </c>
      <c r="EA14">
        <v>-3.2220186097819998</v>
      </c>
      <c r="EB14">
        <v>-19.360796183245</v>
      </c>
      <c r="EC14">
        <v>-14.163183216342</v>
      </c>
      <c r="ED14">
        <v>4.9604742006310003</v>
      </c>
      <c r="EE14">
        <v>0.10981603582</v>
      </c>
      <c r="EF14">
        <v>15.144452321872</v>
      </c>
      <c r="EG14">
        <v>-2.0157698379800002</v>
      </c>
      <c r="EH14">
        <v>1.3962458339949999</v>
      </c>
      <c r="EI14">
        <v>2.210480050927</v>
      </c>
      <c r="EJ14">
        <v>-5.7432189874109998</v>
      </c>
      <c r="EK14">
        <v>1.6229127105229999</v>
      </c>
      <c r="EL14">
        <v>26.601232235356999</v>
      </c>
      <c r="EM14">
        <v>8.1133789061449999</v>
      </c>
      <c r="EN14">
        <v>0.712130650496</v>
      </c>
      <c r="EO14">
        <v>15.672597604312999</v>
      </c>
      <c r="EP14" t="s">
        <v>375</v>
      </c>
      <c r="EQ14">
        <v>2.0914816078089999</v>
      </c>
      <c r="ER14">
        <v>6.0618168865089999</v>
      </c>
      <c r="ES14">
        <v>-1.5029282841830001</v>
      </c>
      <c r="ET14">
        <v>1.8964445614959999</v>
      </c>
      <c r="EU14">
        <v>1.487667490642</v>
      </c>
      <c r="EV14">
        <v>5.2713872229709997</v>
      </c>
      <c r="EW14">
        <v>1.2877372764899999</v>
      </c>
      <c r="EX14">
        <v>2.1485670122860001</v>
      </c>
      <c r="EY14">
        <v>0.54235435319900005</v>
      </c>
      <c r="EZ14">
        <v>0.54235435319900005</v>
      </c>
      <c r="FA14">
        <v>0.53461076838800003</v>
      </c>
      <c r="FB14">
        <v>1.1810598130400001</v>
      </c>
      <c r="FC14">
        <v>0</v>
      </c>
      <c r="FD14">
        <v>1.1810598130400001</v>
      </c>
      <c r="FE14">
        <v>0.20029624480700001</v>
      </c>
      <c r="FF14">
        <v>-0.84548292178999995</v>
      </c>
      <c r="FG14">
        <v>-1.2623676690000001E-3</v>
      </c>
      <c r="FH14">
        <v>-1.3358944442E-2</v>
      </c>
      <c r="FI14">
        <v>1.5987548202000001E-2</v>
      </c>
      <c r="FJ14">
        <v>3.1363091590000001E-3</v>
      </c>
      <c r="FK14">
        <v>2.2342485479999999E-3</v>
      </c>
      <c r="FL14">
        <v>-6.4346702999999999E-4</v>
      </c>
      <c r="FM14">
        <v>-7.8052162800000004E-4</v>
      </c>
      <c r="FN14">
        <v>-4.8796608910000004E-3</v>
      </c>
      <c r="FO14">
        <v>-1.2383184659000001E-2</v>
      </c>
      <c r="FP14">
        <v>3.9241576060000003E-3</v>
      </c>
      <c r="FQ14">
        <v>1.06023369E-4</v>
      </c>
      <c r="FR14">
        <v>7.3651762020000002E-3</v>
      </c>
      <c r="FS14">
        <v>-1.9700521049999999E-3</v>
      </c>
      <c r="FT14">
        <v>1.071601890698</v>
      </c>
      <c r="FU14">
        <v>0.18892760896800001</v>
      </c>
      <c r="FV14">
        <v>-0.70468475028800004</v>
      </c>
      <c r="FW14">
        <v>0.16167529334899999</v>
      </c>
      <c r="FX14">
        <v>0.274824639072</v>
      </c>
      <c r="FY14">
        <v>0.227124466952</v>
      </c>
      <c r="FZ14">
        <v>0.102669409827</v>
      </c>
      <c r="GA14">
        <v>9.9676189117000005E-2</v>
      </c>
      <c r="GB14">
        <v>0</v>
      </c>
      <c r="GC14">
        <v>2.5132710225999999E-2</v>
      </c>
      <c r="GD14">
        <v>0.42656735293999998</v>
      </c>
      <c r="GE14">
        <v>-4.6352037579999998E-2</v>
      </c>
      <c r="GF14">
        <v>3.8793347180000001E-3</v>
      </c>
      <c r="GG14">
        <v>8.3432202279000001E-2</v>
      </c>
      <c r="GH14">
        <v>0.13314078455200001</v>
      </c>
      <c r="GI14">
        <v>9.5588686564999997E-2</v>
      </c>
      <c r="GJ14">
        <v>268793.32299999997</v>
      </c>
      <c r="GK14">
        <v>14911.406999999999</v>
      </c>
      <c r="GL14">
        <v>14911.406999999999</v>
      </c>
      <c r="GM14">
        <v>49927.074999999997</v>
      </c>
      <c r="GN14">
        <v>9842.2060000000001</v>
      </c>
      <c r="GO14">
        <v>0</v>
      </c>
      <c r="GP14">
        <v>9842.2060000000001</v>
      </c>
      <c r="GQ14">
        <v>9535.83</v>
      </c>
      <c r="GR14">
        <v>23384.859</v>
      </c>
      <c r="GS14">
        <v>7164.18</v>
      </c>
      <c r="GT14">
        <v>4425.9610000000002</v>
      </c>
      <c r="GU14">
        <v>480.44299999999998</v>
      </c>
      <c r="GV14">
        <v>147.941</v>
      </c>
      <c r="GW14">
        <v>232.97</v>
      </c>
      <c r="GX14">
        <v>526.649</v>
      </c>
      <c r="GY14">
        <v>64.245999999999995</v>
      </c>
      <c r="GZ14">
        <v>66.126000000000005</v>
      </c>
      <c r="HA14">
        <v>201.803</v>
      </c>
      <c r="HB14">
        <v>190.49799999999999</v>
      </c>
      <c r="HC14">
        <v>413.39299999999997</v>
      </c>
      <c r="HD14">
        <v>148.60599999999999</v>
      </c>
      <c r="HE14">
        <v>265.54399999999998</v>
      </c>
      <c r="HF14">
        <v>203954.84099999999</v>
      </c>
      <c r="HG14">
        <v>25716.089</v>
      </c>
      <c r="HH14">
        <v>32357.733</v>
      </c>
      <c r="HI14">
        <v>27359.207999999999</v>
      </c>
      <c r="HJ14">
        <v>1944.633</v>
      </c>
      <c r="HK14">
        <v>6657.1139999999996</v>
      </c>
      <c r="HL14">
        <v>35491.616000000002</v>
      </c>
      <c r="HM14">
        <v>1757.604</v>
      </c>
      <c r="HN14">
        <v>0</v>
      </c>
      <c r="HO14">
        <v>3121.6</v>
      </c>
      <c r="HP14">
        <v>20365.501</v>
      </c>
      <c r="HQ14">
        <v>8379.2800000000007</v>
      </c>
      <c r="HR14">
        <v>533.95000000000005</v>
      </c>
      <c r="HS14">
        <v>14050.359</v>
      </c>
      <c r="HT14">
        <v>6831.4679999999998</v>
      </c>
      <c r="HU14">
        <v>19388.686000000002</v>
      </c>
      <c r="HV14">
        <v>100</v>
      </c>
      <c r="HW14">
        <v>5.5475362384649998</v>
      </c>
      <c r="HX14">
        <v>5.5475362384649998</v>
      </c>
      <c r="HY14">
        <v>18.574522031560999</v>
      </c>
      <c r="HZ14">
        <v>3.6616259251350001</v>
      </c>
      <c r="IA14">
        <v>0</v>
      </c>
      <c r="IB14">
        <v>3.6616259251350001</v>
      </c>
      <c r="IC14">
        <v>3.5476439271519999</v>
      </c>
      <c r="ID14">
        <v>8.6999404371370002</v>
      </c>
      <c r="IE14">
        <v>2.6653117421369998</v>
      </c>
      <c r="IF14">
        <v>1.646603773711</v>
      </c>
      <c r="IG14">
        <v>0.17874067504300001</v>
      </c>
      <c r="IH14">
        <v>5.5038941574000001E-2</v>
      </c>
      <c r="II14">
        <v>8.6672539852999997E-2</v>
      </c>
      <c r="IJ14">
        <v>0.19593083418999999</v>
      </c>
      <c r="IK14">
        <v>2.3901635383999999E-2</v>
      </c>
      <c r="IL14">
        <v>2.460105752E-2</v>
      </c>
      <c r="IM14">
        <v>7.5077385758000006E-2</v>
      </c>
      <c r="IN14">
        <v>7.0871552118000003E-2</v>
      </c>
      <c r="IO14">
        <v>0.153795858984</v>
      </c>
      <c r="IP14">
        <v>5.5286343553000002E-2</v>
      </c>
      <c r="IQ14">
        <v>9.8791144450999999E-2</v>
      </c>
      <c r="IR14">
        <v>75.877941729973998</v>
      </c>
      <c r="IS14">
        <v>9.5672350462370002</v>
      </c>
      <c r="IT14">
        <v>12.038146126121999</v>
      </c>
      <c r="IU14">
        <v>10.178529620693</v>
      </c>
      <c r="IV14">
        <v>0.72346774774599998</v>
      </c>
      <c r="IW14">
        <v>2.4766664311820001</v>
      </c>
      <c r="IX14">
        <v>13.204054179574999</v>
      </c>
      <c r="IY14">
        <v>0.65388677828099995</v>
      </c>
      <c r="IZ14">
        <v>0</v>
      </c>
      <c r="JA14">
        <v>1.161338371489</v>
      </c>
      <c r="JB14">
        <v>7.5766394688309999</v>
      </c>
      <c r="JC14">
        <v>3.1173691022079999</v>
      </c>
      <c r="JD14">
        <v>0.198647047494</v>
      </c>
      <c r="JE14">
        <v>5.2271979241090003</v>
      </c>
      <c r="JF14">
        <v>2.5415318817279999</v>
      </c>
      <c r="JG14">
        <v>7.2132320042789999</v>
      </c>
      <c r="JH14">
        <v>113.410349621487</v>
      </c>
      <c r="JI14">
        <v>117.334141296635</v>
      </c>
      <c r="JJ14">
        <v>117.334141296635</v>
      </c>
      <c r="JK14">
        <v>114.14833664607001</v>
      </c>
      <c r="JL14">
        <v>141.226255021269</v>
      </c>
      <c r="JM14" t="s">
        <v>375</v>
      </c>
      <c r="JN14">
        <v>141.226255021269</v>
      </c>
      <c r="JO14">
        <v>94.976683684953997</v>
      </c>
      <c r="JP14">
        <v>114.078765606164</v>
      </c>
      <c r="JQ14">
        <v>114.983586681948</v>
      </c>
      <c r="JR14">
        <v>111.324794332799</v>
      </c>
      <c r="JS14">
        <v>107.631424487766</v>
      </c>
      <c r="JT14">
        <v>125.72426511205001</v>
      </c>
      <c r="JU14">
        <v>115.172038758157</v>
      </c>
      <c r="JV14">
        <v>118.65606236411401</v>
      </c>
      <c r="JW14">
        <v>118.10794911390499</v>
      </c>
      <c r="JX14">
        <v>140.225205165723</v>
      </c>
      <c r="JY14">
        <v>115.890818459559</v>
      </c>
      <c r="JZ14">
        <v>98.879868781663006</v>
      </c>
      <c r="KA14">
        <v>184.33895040065599</v>
      </c>
      <c r="KB14">
        <v>114.374773914984</v>
      </c>
      <c r="KC14">
        <v>119.511591378589</v>
      </c>
      <c r="KD14">
        <v>112.955414330148</v>
      </c>
      <c r="KE14">
        <v>126.87239994130999</v>
      </c>
      <c r="KF14">
        <v>120.584775023578</v>
      </c>
      <c r="KG14">
        <v>116.474238077425</v>
      </c>
      <c r="KH14">
        <v>64.078494329218998</v>
      </c>
      <c r="KI14">
        <v>94.800555549939006</v>
      </c>
      <c r="KJ14">
        <v>105.348679048862</v>
      </c>
      <c r="KK14">
        <v>102.969023243552</v>
      </c>
      <c r="KL14" t="s">
        <v>375</v>
      </c>
      <c r="KM14">
        <v>109.665232263978</v>
      </c>
      <c r="KN14">
        <v>117.60281750131701</v>
      </c>
      <c r="KO14">
        <v>118.882875975636</v>
      </c>
      <c r="KP14">
        <v>110.405561322179</v>
      </c>
      <c r="KQ14">
        <v>106.39293914229501</v>
      </c>
      <c r="KR14">
        <v>110.73476585440299</v>
      </c>
      <c r="KS14">
        <v>111.142144615532</v>
      </c>
      <c r="KT14">
        <v>4.990862329095</v>
      </c>
      <c r="KU14">
        <v>6.6009393341399996</v>
      </c>
      <c r="KV14">
        <v>6.6009393341399996</v>
      </c>
      <c r="KW14">
        <v>9.867389535589</v>
      </c>
      <c r="KX14">
        <v>34.019469457088</v>
      </c>
      <c r="KY14" t="s">
        <v>375</v>
      </c>
      <c r="KZ14">
        <v>34.019469457088</v>
      </c>
      <c r="LA14">
        <v>2.7822905116309999</v>
      </c>
      <c r="LB14">
        <v>6.1727329078119997</v>
      </c>
      <c r="LC14">
        <v>6.7113568897329996</v>
      </c>
      <c r="LD14">
        <v>4.5805769488559998</v>
      </c>
      <c r="LE14">
        <v>5.3478071734789996</v>
      </c>
      <c r="LF14">
        <v>11.907409233533</v>
      </c>
      <c r="LG14">
        <v>6.912337104683</v>
      </c>
      <c r="LH14">
        <v>10.387728096407001</v>
      </c>
      <c r="LI14">
        <v>5.5354036507839997</v>
      </c>
      <c r="LJ14">
        <v>11.375307603003</v>
      </c>
      <c r="LK14">
        <v>7.9498546560629997</v>
      </c>
      <c r="LL14">
        <v>6.0016633360959997</v>
      </c>
      <c r="LM14">
        <v>28.376844694746001</v>
      </c>
      <c r="LN14">
        <v>6.8531953053560004</v>
      </c>
      <c r="LO14">
        <v>8.1937196703640005</v>
      </c>
      <c r="LP14">
        <v>3.751224293325</v>
      </c>
      <c r="LQ14">
        <v>12.145989524775</v>
      </c>
      <c r="LR14">
        <v>6.0606735693790004</v>
      </c>
      <c r="LS14">
        <v>3.037905547397</v>
      </c>
      <c r="LT14">
        <v>-21.936006410661001</v>
      </c>
      <c r="LU14">
        <v>5.3075107930599996</v>
      </c>
      <c r="LV14">
        <v>1.2932366861610001</v>
      </c>
      <c r="LW14">
        <v>0.55300156401400002</v>
      </c>
      <c r="LX14" t="s">
        <v>375</v>
      </c>
      <c r="LY14">
        <v>2.7829128362120001</v>
      </c>
      <c r="LZ14">
        <v>2.299638767702</v>
      </c>
      <c r="MA14">
        <v>3.6222145255410001</v>
      </c>
      <c r="MB14">
        <v>1.4831676379759999</v>
      </c>
      <c r="MC14">
        <v>1.932706896429</v>
      </c>
      <c r="MD14">
        <v>3.929669463962</v>
      </c>
      <c r="ME14">
        <v>3.3089019057320002</v>
      </c>
      <c r="MF14" s="1">
        <f t="shared" si="0"/>
        <v>2.15</v>
      </c>
      <c r="MG14">
        <f t="shared" si="1"/>
        <v>4.99</v>
      </c>
      <c r="MH14">
        <v>41.4</v>
      </c>
      <c r="MI14">
        <v>23</v>
      </c>
      <c r="MJ14">
        <v>23.8</v>
      </c>
      <c r="MK14">
        <v>3.2</v>
      </c>
      <c r="ML14">
        <v>8.6</v>
      </c>
      <c r="MM14">
        <v>88.2</v>
      </c>
      <c r="MN14">
        <v>41.7</v>
      </c>
      <c r="MO14">
        <v>25.2</v>
      </c>
      <c r="MP14">
        <v>13.3</v>
      </c>
      <c r="MQ14">
        <v>73.900000000000006</v>
      </c>
      <c r="MR14">
        <v>31.7</v>
      </c>
      <c r="MS14">
        <v>50.2</v>
      </c>
      <c r="MT14">
        <v>27.8</v>
      </c>
      <c r="MU14">
        <v>35.200000000000003</v>
      </c>
      <c r="MV14">
        <v>67.599999999999994</v>
      </c>
    </row>
    <row r="15" spans="1:360" x14ac:dyDescent="0.2">
      <c r="A15" t="s">
        <v>353</v>
      </c>
      <c r="B15">
        <v>264151.57900000003</v>
      </c>
      <c r="C15">
        <v>10549.625</v>
      </c>
      <c r="D15">
        <v>10549.625</v>
      </c>
      <c r="E15">
        <v>89760.641000000003</v>
      </c>
      <c r="F15">
        <v>2551.8829999999998</v>
      </c>
      <c r="G15">
        <v>0</v>
      </c>
      <c r="H15">
        <v>2551.8829999999998</v>
      </c>
      <c r="I15">
        <v>7299.9319999999998</v>
      </c>
      <c r="J15">
        <v>28226.995999999999</v>
      </c>
      <c r="K15">
        <v>51681.83</v>
      </c>
      <c r="L15">
        <v>12474.508</v>
      </c>
      <c r="M15">
        <v>1210.258</v>
      </c>
      <c r="N15">
        <v>5100.6930000000002</v>
      </c>
      <c r="O15">
        <v>2633.5</v>
      </c>
      <c r="P15">
        <v>220.011</v>
      </c>
      <c r="Q15">
        <v>1421.076</v>
      </c>
      <c r="R15">
        <v>12701.396999999901</v>
      </c>
      <c r="S15">
        <v>3216.4870000000001</v>
      </c>
      <c r="T15">
        <v>2846.6529999999998</v>
      </c>
      <c r="U15">
        <v>8791.7540000000008</v>
      </c>
      <c r="V15">
        <v>626.91700000000003</v>
      </c>
      <c r="W15">
        <v>438.57600000000002</v>
      </c>
      <c r="X15">
        <v>163841.31299999999</v>
      </c>
      <c r="Y15">
        <v>18574.286</v>
      </c>
      <c r="Z15">
        <v>26586.998</v>
      </c>
      <c r="AA15">
        <v>24124.42</v>
      </c>
      <c r="AB15">
        <v>1699.3620000000001</v>
      </c>
      <c r="AC15">
        <v>7057.4920000000002</v>
      </c>
      <c r="AD15">
        <v>36059.381000000001</v>
      </c>
      <c r="AE15">
        <v>1618.992</v>
      </c>
      <c r="AF15">
        <v>0</v>
      </c>
      <c r="AG15">
        <v>3179.8270000000002</v>
      </c>
      <c r="AH15">
        <v>15318.912</v>
      </c>
      <c r="AI15">
        <v>5868.598</v>
      </c>
      <c r="AJ15">
        <v>1288.26</v>
      </c>
      <c r="AK15">
        <v>4236.3419999999996</v>
      </c>
      <c r="AL15">
        <v>5752.7089999999998</v>
      </c>
      <c r="AM15">
        <v>12475.734</v>
      </c>
      <c r="AN15">
        <v>100</v>
      </c>
      <c r="AO15">
        <v>3.9937769972599999</v>
      </c>
      <c r="AP15">
        <v>3.9937769972599999</v>
      </c>
      <c r="AQ15">
        <v>33.980732327934</v>
      </c>
      <c r="AR15">
        <v>0.96606766829099999</v>
      </c>
      <c r="AS15">
        <v>0</v>
      </c>
      <c r="AT15">
        <v>0.96606766829099999</v>
      </c>
      <c r="AU15">
        <v>2.7635390360469998</v>
      </c>
      <c r="AV15">
        <v>10.685908487414</v>
      </c>
      <c r="AW15">
        <v>19.565217136181001</v>
      </c>
      <c r="AX15">
        <v>4.7224809509850001</v>
      </c>
      <c r="AY15">
        <v>0.45816799754999998</v>
      </c>
      <c r="AZ15">
        <v>1.9309719893820001</v>
      </c>
      <c r="BA15">
        <v>0.99696545823000005</v>
      </c>
      <c r="BB15">
        <v>8.3289678159E-2</v>
      </c>
      <c r="BC15">
        <v>0.537977476939</v>
      </c>
      <c r="BD15">
        <v>4.8083744371639998</v>
      </c>
      <c r="BE15">
        <v>1.217667148603</v>
      </c>
      <c r="BF15">
        <v>1.077658899779</v>
      </c>
      <c r="BG15">
        <v>3.3282988628279999</v>
      </c>
      <c r="BH15">
        <v>0.23733229321300001</v>
      </c>
      <c r="BI15">
        <v>0.16603194334900001</v>
      </c>
      <c r="BJ15">
        <v>62.025490674807003</v>
      </c>
      <c r="BK15">
        <v>7.0316770659919996</v>
      </c>
      <c r="BL15">
        <v>10.065053595609999</v>
      </c>
      <c r="BM15">
        <v>9.1327941673969999</v>
      </c>
      <c r="BN15">
        <v>0.64332835201399996</v>
      </c>
      <c r="BO15">
        <v>2.6717583997480001</v>
      </c>
      <c r="BP15">
        <v>13.651018531296</v>
      </c>
      <c r="BQ15">
        <v>0.61290263951099999</v>
      </c>
      <c r="BR15">
        <v>0</v>
      </c>
      <c r="BS15">
        <v>1.2037887534259999</v>
      </c>
      <c r="BT15">
        <v>5.7992884456690001</v>
      </c>
      <c r="BU15">
        <v>2.2216781827380001</v>
      </c>
      <c r="BV15">
        <v>0.48769725506700001</v>
      </c>
      <c r="BW15">
        <v>1.6037541838810001</v>
      </c>
      <c r="BX15">
        <v>2.1778060240179999</v>
      </c>
      <c r="BY15">
        <v>4.7229450784390004</v>
      </c>
      <c r="BZ15">
        <v>114.359864344339</v>
      </c>
      <c r="CA15">
        <v>98.492139114308998</v>
      </c>
      <c r="CB15">
        <v>98.492139114308998</v>
      </c>
      <c r="CC15">
        <v>118.634079745983</v>
      </c>
      <c r="CD15">
        <v>108.01854346908701</v>
      </c>
      <c r="CE15" t="s">
        <v>375</v>
      </c>
      <c r="CF15">
        <v>108.01854346908701</v>
      </c>
      <c r="CG15">
        <v>105.034962579867</v>
      </c>
      <c r="CH15">
        <v>149.67057304425501</v>
      </c>
      <c r="CI15">
        <v>108.82699268686601</v>
      </c>
      <c r="CJ15">
        <v>113.116284771935</v>
      </c>
      <c r="CK15">
        <v>87.644664338181002</v>
      </c>
      <c r="CL15">
        <v>106.495332693195</v>
      </c>
      <c r="CM15">
        <v>123.759758975108</v>
      </c>
      <c r="CN15">
        <v>68.176071395370997</v>
      </c>
      <c r="CO15">
        <v>83.836225459600001</v>
      </c>
      <c r="CP15">
        <v>84.915214464217001</v>
      </c>
      <c r="CQ15">
        <v>107.696740289592</v>
      </c>
      <c r="CR15">
        <v>142.74339411656999</v>
      </c>
      <c r="CS15">
        <v>163.604102722134</v>
      </c>
      <c r="CT15">
        <v>108.645289421192</v>
      </c>
      <c r="CU15">
        <v>171.12823614335599</v>
      </c>
      <c r="CV15">
        <v>113.29884850318599</v>
      </c>
      <c r="CW15">
        <v>106.90575568756201</v>
      </c>
      <c r="CX15">
        <v>121.21656633521999</v>
      </c>
      <c r="CY15">
        <v>121.070794417652</v>
      </c>
      <c r="CZ15">
        <v>140.70757771216299</v>
      </c>
      <c r="DA15">
        <v>154.69408019113499</v>
      </c>
      <c r="DB15">
        <v>107.94104402034699</v>
      </c>
      <c r="DC15">
        <v>112.473192830302</v>
      </c>
      <c r="DD15" t="s">
        <v>375</v>
      </c>
      <c r="DE15">
        <v>113.451757723791</v>
      </c>
      <c r="DF15">
        <v>105.472751499634</v>
      </c>
      <c r="DG15">
        <v>103.054387258522</v>
      </c>
      <c r="DH15">
        <v>110.708070691055</v>
      </c>
      <c r="DI15">
        <v>124.625858425158</v>
      </c>
      <c r="DJ15">
        <v>107.10565512207999</v>
      </c>
      <c r="DK15">
        <v>105.68493915997701</v>
      </c>
      <c r="DL15">
        <v>4.1682748110740002</v>
      </c>
      <c r="DM15">
        <v>4.4969678658000001E-2</v>
      </c>
      <c r="DN15">
        <v>4.4969678658000001E-2</v>
      </c>
      <c r="DO15">
        <v>3.1743791799640002</v>
      </c>
      <c r="DP15">
        <v>-10.996980664323999</v>
      </c>
      <c r="DQ15" t="s">
        <v>375</v>
      </c>
      <c r="DR15">
        <v>-10.996980664323999</v>
      </c>
      <c r="DS15">
        <v>2.8921563169110001</v>
      </c>
      <c r="DT15">
        <v>4.6427860972439996</v>
      </c>
      <c r="DU15">
        <v>3.2347940712569998</v>
      </c>
      <c r="DV15">
        <v>5.2796070801660004</v>
      </c>
      <c r="DW15">
        <v>11.470647561662</v>
      </c>
      <c r="DX15">
        <v>-1.3927064488530001</v>
      </c>
      <c r="DY15">
        <v>0.57753311401200003</v>
      </c>
      <c r="DZ15">
        <v>3.551156420321</v>
      </c>
      <c r="EA15">
        <v>-4.463809115319</v>
      </c>
      <c r="EB15">
        <v>-13.167256745342</v>
      </c>
      <c r="EC15">
        <v>1.0028415308780001</v>
      </c>
      <c r="ED15">
        <v>10.757209434070001</v>
      </c>
      <c r="EE15">
        <v>39.340560902657998</v>
      </c>
      <c r="EF15">
        <v>-5.3884416756459999</v>
      </c>
      <c r="EG15">
        <v>55.306965824224001</v>
      </c>
      <c r="EH15">
        <v>5.0010710869370003</v>
      </c>
      <c r="EI15">
        <v>0.57824289038800003</v>
      </c>
      <c r="EJ15">
        <v>11.294633339474</v>
      </c>
      <c r="EK15">
        <v>6.1070297102430002</v>
      </c>
      <c r="EL15">
        <v>30.917032922587001</v>
      </c>
      <c r="EM15">
        <v>17.576993234254999</v>
      </c>
      <c r="EN15">
        <v>3.1562639684230001</v>
      </c>
      <c r="EO15">
        <v>3.1121029623059999</v>
      </c>
      <c r="EP15" t="s">
        <v>375</v>
      </c>
      <c r="EQ15">
        <v>8.6324446738679992</v>
      </c>
      <c r="ER15">
        <v>3.9565680413859998</v>
      </c>
      <c r="ES15">
        <v>2.5494429990310001</v>
      </c>
      <c r="ET15">
        <v>5.7059866089010001</v>
      </c>
      <c r="EU15">
        <v>-4.9562567095669996</v>
      </c>
      <c r="EV15">
        <v>-0.84514271748000003</v>
      </c>
      <c r="EW15">
        <v>1.7982261631750001</v>
      </c>
      <c r="EX15">
        <v>4.1682748110740002</v>
      </c>
      <c r="EY15">
        <v>1.8700094889999999E-3</v>
      </c>
      <c r="EZ15">
        <v>1.8700094889999999E-3</v>
      </c>
      <c r="FA15">
        <v>1.089068366597</v>
      </c>
      <c r="FB15">
        <v>-0.124340251326</v>
      </c>
      <c r="FC15">
        <v>0</v>
      </c>
      <c r="FD15">
        <v>-0.124340251326</v>
      </c>
      <c r="FE15">
        <v>8.0917148243999995E-2</v>
      </c>
      <c r="FF15">
        <v>0.49387415926900002</v>
      </c>
      <c r="FG15">
        <v>0.63861731041000003</v>
      </c>
      <c r="FH15">
        <v>0.24669652590400001</v>
      </c>
      <c r="FI15">
        <v>4.9112001623000001E-2</v>
      </c>
      <c r="FJ15">
        <v>-2.8409395521999999E-2</v>
      </c>
      <c r="FK15">
        <v>5.9633664039999996E-3</v>
      </c>
      <c r="FL15">
        <v>2.9753735960000001E-3</v>
      </c>
      <c r="FM15">
        <v>-2.6184076343999999E-2</v>
      </c>
      <c r="FN15">
        <v>-0.75953105130800003</v>
      </c>
      <c r="FO15">
        <v>1.2593973646E-2</v>
      </c>
      <c r="FP15">
        <v>0.109029597932</v>
      </c>
      <c r="FQ15">
        <v>0.97886044973700004</v>
      </c>
      <c r="FR15">
        <v>-1.4080280217E-2</v>
      </c>
      <c r="FS15">
        <v>6.1590824959E-2</v>
      </c>
      <c r="FT15">
        <v>3.0773364349880001</v>
      </c>
      <c r="FU15">
        <v>4.2111493728E-2</v>
      </c>
      <c r="FV15">
        <v>1.0640192306380001</v>
      </c>
      <c r="FW15">
        <v>0.54755155520900001</v>
      </c>
      <c r="FX15">
        <v>0.15825951031800001</v>
      </c>
      <c r="FY15">
        <v>0.41605897109200002</v>
      </c>
      <c r="FZ15">
        <v>0.435089137244</v>
      </c>
      <c r="GA15">
        <v>1.926953683E-2</v>
      </c>
      <c r="GB15">
        <v>0</v>
      </c>
      <c r="GC15">
        <v>9.9646030706999997E-2</v>
      </c>
      <c r="GD15">
        <v>0.22992007215900001</v>
      </c>
      <c r="GE15">
        <v>5.7534536979000003E-2</v>
      </c>
      <c r="GF15">
        <v>2.7423125228999999E-2</v>
      </c>
      <c r="GG15">
        <v>-8.7117124874000001E-2</v>
      </c>
      <c r="GH15">
        <v>-1.9336182043999998E-2</v>
      </c>
      <c r="GI15">
        <v>8.6906541771999996E-2</v>
      </c>
      <c r="GJ15">
        <v>294186.64299999998</v>
      </c>
      <c r="GK15">
        <v>12074.058000000001</v>
      </c>
      <c r="GL15">
        <v>12074.058000000001</v>
      </c>
      <c r="GM15">
        <v>97462.638000000006</v>
      </c>
      <c r="GN15">
        <v>3155.8939999999998</v>
      </c>
      <c r="GO15">
        <v>0</v>
      </c>
      <c r="GP15">
        <v>3155.8939999999998</v>
      </c>
      <c r="GQ15">
        <v>6682.2889999999998</v>
      </c>
      <c r="GR15">
        <v>32184.945</v>
      </c>
      <c r="GS15">
        <v>55439.51</v>
      </c>
      <c r="GT15">
        <v>14223.516</v>
      </c>
      <c r="GU15">
        <v>1467.4570000000001</v>
      </c>
      <c r="GV15">
        <v>5990.1030000000001</v>
      </c>
      <c r="GW15">
        <v>3174.0079999999998</v>
      </c>
      <c r="GX15">
        <v>269.48500000000001</v>
      </c>
      <c r="GY15">
        <v>1751.9290000000001</v>
      </c>
      <c r="GZ15">
        <v>6955.2640000000001</v>
      </c>
      <c r="HA15">
        <v>4030.973</v>
      </c>
      <c r="HB15">
        <v>3619.1329999999998</v>
      </c>
      <c r="HC15">
        <v>12709.933000000001</v>
      </c>
      <c r="HD15">
        <v>727.73699999999997</v>
      </c>
      <c r="HE15">
        <v>519.97199999999998</v>
      </c>
      <c r="HF15">
        <v>184649.94699999999</v>
      </c>
      <c r="HG15">
        <v>23827.42</v>
      </c>
      <c r="HH15">
        <v>31585.011999999999</v>
      </c>
      <c r="HI15">
        <v>25182.986000000001</v>
      </c>
      <c r="HJ15">
        <v>1133.6969999999999</v>
      </c>
      <c r="HK15">
        <v>6625.6329999999998</v>
      </c>
      <c r="HL15">
        <v>38790.406000000003</v>
      </c>
      <c r="HM15">
        <v>1923.1010000000001</v>
      </c>
      <c r="HN15">
        <v>0</v>
      </c>
      <c r="HO15">
        <v>3526.873</v>
      </c>
      <c r="HP15">
        <v>18249.749</v>
      </c>
      <c r="HQ15">
        <v>6927.152</v>
      </c>
      <c r="HR15">
        <v>1396.77</v>
      </c>
      <c r="HS15">
        <v>4937.6499999999996</v>
      </c>
      <c r="HT15">
        <v>6444.0209999999997</v>
      </c>
      <c r="HU15">
        <v>14099.477000000001</v>
      </c>
      <c r="HV15">
        <v>100</v>
      </c>
      <c r="HW15">
        <v>4.1042169273470002</v>
      </c>
      <c r="HX15">
        <v>4.1042169273470002</v>
      </c>
      <c r="HY15">
        <v>33.129525190578001</v>
      </c>
      <c r="HZ15">
        <v>1.0727523071130001</v>
      </c>
      <c r="IA15">
        <v>0</v>
      </c>
      <c r="IB15">
        <v>1.0727523071130001</v>
      </c>
      <c r="IC15">
        <v>2.271445410253</v>
      </c>
      <c r="ID15">
        <v>10.940314853112</v>
      </c>
      <c r="IE15">
        <v>18.845012620100999</v>
      </c>
      <c r="IF15">
        <v>4.8348612482720004</v>
      </c>
      <c r="IG15">
        <v>0.49881836409500002</v>
      </c>
      <c r="IH15">
        <v>2.0361573655809999</v>
      </c>
      <c r="II15">
        <v>1.078909622691</v>
      </c>
      <c r="IJ15">
        <v>9.1603411103999999E-2</v>
      </c>
      <c r="IK15">
        <v>0.59551616012700004</v>
      </c>
      <c r="IL15">
        <v>2.3642351430619999</v>
      </c>
      <c r="IM15">
        <v>1.3702093877870001</v>
      </c>
      <c r="IN15">
        <v>1.2302166281560001</v>
      </c>
      <c r="IO15">
        <v>4.3203637222919999</v>
      </c>
      <c r="IP15">
        <v>0.247372549814</v>
      </c>
      <c r="IQ15">
        <v>0.17674901711999999</v>
      </c>
      <c r="IR15">
        <v>62.766257882075003</v>
      </c>
      <c r="IS15">
        <v>8.0994227871860005</v>
      </c>
      <c r="IT15">
        <v>10.736385472129999</v>
      </c>
      <c r="IU15">
        <v>8.5602071335370002</v>
      </c>
      <c r="IV15">
        <v>0.38536657831900001</v>
      </c>
      <c r="IW15">
        <v>2.2521868880359999</v>
      </c>
      <c r="IX15">
        <v>13.185644869676</v>
      </c>
      <c r="IY15">
        <v>0.65370099076900001</v>
      </c>
      <c r="IZ15">
        <v>0</v>
      </c>
      <c r="JA15">
        <v>1.1988555850239999</v>
      </c>
      <c r="JB15">
        <v>6.203459414029</v>
      </c>
      <c r="JC15">
        <v>2.3546793047299999</v>
      </c>
      <c r="JD15">
        <v>0.47479042071900002</v>
      </c>
      <c r="JE15">
        <v>1.678407268817</v>
      </c>
      <c r="JF15">
        <v>2.1904532898859999</v>
      </c>
      <c r="JG15">
        <v>4.7926978792170001</v>
      </c>
      <c r="JH15">
        <v>111.37038972612</v>
      </c>
      <c r="JI15">
        <v>114.45011552543301</v>
      </c>
      <c r="JJ15">
        <v>114.45011552543301</v>
      </c>
      <c r="JK15">
        <v>108.580594917989</v>
      </c>
      <c r="JL15">
        <v>123.669227781995</v>
      </c>
      <c r="JM15" t="s">
        <v>375</v>
      </c>
      <c r="JN15">
        <v>123.669227781995</v>
      </c>
      <c r="JO15">
        <v>91.539058172048996</v>
      </c>
      <c r="JP15">
        <v>114.02185694857501</v>
      </c>
      <c r="JQ15">
        <v>107.27079517114601</v>
      </c>
      <c r="JR15">
        <v>114.020657167401</v>
      </c>
      <c r="JS15">
        <v>121.251584372919</v>
      </c>
      <c r="JT15">
        <v>117.437042378359</v>
      </c>
      <c r="JU15">
        <v>120.524321245491</v>
      </c>
      <c r="JV15">
        <v>122.48705746530899</v>
      </c>
      <c r="JW15">
        <v>123.281865290808</v>
      </c>
      <c r="JX15">
        <v>54.759834685900998</v>
      </c>
      <c r="JY15">
        <v>125.322222660934</v>
      </c>
      <c r="JZ15">
        <v>127.136430046093</v>
      </c>
      <c r="KA15">
        <v>144.56652222070801</v>
      </c>
      <c r="KB15">
        <v>116.081873677058</v>
      </c>
      <c r="KC15">
        <v>118.559155083725</v>
      </c>
      <c r="KD15">
        <v>112.700480494807</v>
      </c>
      <c r="KE15">
        <v>128.281754679561</v>
      </c>
      <c r="KF15">
        <v>118.798715071179</v>
      </c>
      <c r="KG15">
        <v>104.38794383450499</v>
      </c>
      <c r="KH15">
        <v>66.713095855974004</v>
      </c>
      <c r="KI15">
        <v>93.880843223059998</v>
      </c>
      <c r="KJ15">
        <v>107.57368796763301</v>
      </c>
      <c r="KK15">
        <v>118.78384822161</v>
      </c>
      <c r="KL15" t="s">
        <v>375</v>
      </c>
      <c r="KM15">
        <v>110.913989974926</v>
      </c>
      <c r="KN15">
        <v>119.13214854945301</v>
      </c>
      <c r="KO15">
        <v>118.037596032306</v>
      </c>
      <c r="KP15">
        <v>108.42298914815299</v>
      </c>
      <c r="KQ15">
        <v>116.554565235762</v>
      </c>
      <c r="KR15">
        <v>112.017155743494</v>
      </c>
      <c r="KS15">
        <v>113.015210167193</v>
      </c>
      <c r="KT15">
        <v>-0.37758396108699999</v>
      </c>
      <c r="KU15">
        <v>9.9998749078570004</v>
      </c>
      <c r="KV15">
        <v>9.9998749078570004</v>
      </c>
      <c r="KW15">
        <v>-8.8227273464730001</v>
      </c>
      <c r="KX15">
        <v>22.908121617896001</v>
      </c>
      <c r="KY15" t="s">
        <v>375</v>
      </c>
      <c r="KZ15">
        <v>22.908121617896001</v>
      </c>
      <c r="LA15">
        <v>3.1703348453469999</v>
      </c>
      <c r="LB15">
        <v>7.3622475874579996</v>
      </c>
      <c r="LC15">
        <v>-18.357055860347</v>
      </c>
      <c r="LD15">
        <v>2.7878466920670002</v>
      </c>
      <c r="LE15">
        <v>6.7180528638870003</v>
      </c>
      <c r="LF15">
        <v>19.305809240898999</v>
      </c>
      <c r="LG15">
        <v>6.7869302237079996</v>
      </c>
      <c r="LH15">
        <v>9.5263423429530008</v>
      </c>
      <c r="LI15">
        <v>7.5211882489050002</v>
      </c>
      <c r="LJ15">
        <v>-69.049094431355996</v>
      </c>
      <c r="LK15">
        <v>9.3088448962050006</v>
      </c>
      <c r="LL15">
        <v>3.7679381987310001</v>
      </c>
      <c r="LM15">
        <v>18.530050440930999</v>
      </c>
      <c r="LN15">
        <v>7.0134845071249998</v>
      </c>
      <c r="LO15">
        <v>6.0240530798609999</v>
      </c>
      <c r="LP15">
        <v>4.1124754734330002</v>
      </c>
      <c r="LQ15">
        <v>12.434431905275</v>
      </c>
      <c r="LR15">
        <v>4.8002844097460002</v>
      </c>
      <c r="LS15">
        <v>2.2282265142390001</v>
      </c>
      <c r="LT15">
        <v>-21.132924917265999</v>
      </c>
      <c r="LU15">
        <v>5.527616205847</v>
      </c>
      <c r="LV15">
        <v>1.9584622527319999</v>
      </c>
      <c r="LW15">
        <v>13.128805719042999</v>
      </c>
      <c r="LX15" t="s">
        <v>375</v>
      </c>
      <c r="LY15">
        <v>3.0948053482279998</v>
      </c>
      <c r="LZ15">
        <v>3.167011303922</v>
      </c>
      <c r="MA15">
        <v>2.7463987253059998</v>
      </c>
      <c r="MB15">
        <v>2.0288560120489998</v>
      </c>
      <c r="MC15">
        <v>5.2961306079990003</v>
      </c>
      <c r="MD15">
        <v>4.1485131266939996</v>
      </c>
      <c r="ME15">
        <v>3.6249867291840001</v>
      </c>
      <c r="MF15" s="1">
        <f t="shared" si="0"/>
        <v>4.17</v>
      </c>
      <c r="MG15">
        <f t="shared" si="1"/>
        <v>-0.38</v>
      </c>
      <c r="MH15">
        <v>42.6</v>
      </c>
      <c r="MI15">
        <v>8</v>
      </c>
      <c r="MJ15">
        <v>31.9</v>
      </c>
      <c r="MK15">
        <v>4.7</v>
      </c>
      <c r="ML15">
        <v>12.8</v>
      </c>
      <c r="MM15">
        <v>82.5</v>
      </c>
      <c r="MN15">
        <v>23.3</v>
      </c>
      <c r="MO15">
        <v>18.5</v>
      </c>
      <c r="MP15">
        <v>14.4</v>
      </c>
      <c r="MQ15">
        <v>72.099999999999994</v>
      </c>
      <c r="MR15">
        <v>11.2</v>
      </c>
      <c r="MS15">
        <v>28</v>
      </c>
      <c r="MT15">
        <v>24.5</v>
      </c>
      <c r="MU15">
        <v>18.2</v>
      </c>
      <c r="MV15">
        <v>55.3</v>
      </c>
    </row>
    <row r="16" spans="1:360" x14ac:dyDescent="0.2">
      <c r="A16" t="s">
        <v>355</v>
      </c>
      <c r="B16">
        <v>1161974.79399999</v>
      </c>
      <c r="C16">
        <v>63570.982000000004</v>
      </c>
      <c r="D16">
        <v>63570.982000000004</v>
      </c>
      <c r="E16">
        <v>363322.99199999898</v>
      </c>
      <c r="F16">
        <v>2793.4830000000002</v>
      </c>
      <c r="G16">
        <v>0</v>
      </c>
      <c r="H16">
        <v>2793.4830000000002</v>
      </c>
      <c r="I16">
        <v>14948.52</v>
      </c>
      <c r="J16">
        <v>90686.720000000001</v>
      </c>
      <c r="K16">
        <v>254894.26899999901</v>
      </c>
      <c r="L16">
        <v>68568.183999999994</v>
      </c>
      <c r="M16">
        <v>35154.701999999997</v>
      </c>
      <c r="N16">
        <v>1624.4059999999999</v>
      </c>
      <c r="O16">
        <v>4323.348</v>
      </c>
      <c r="P16">
        <v>1153.624</v>
      </c>
      <c r="Q16">
        <v>4725.0929999999998</v>
      </c>
      <c r="R16">
        <v>26919.012999999999</v>
      </c>
      <c r="S16">
        <v>3430.42</v>
      </c>
      <c r="T16">
        <v>13523.164000000001</v>
      </c>
      <c r="U16">
        <v>88791.601999999999</v>
      </c>
      <c r="V16">
        <v>3445.1309999999999</v>
      </c>
      <c r="W16">
        <v>3235.5819999999999</v>
      </c>
      <c r="X16">
        <v>735080.81999999902</v>
      </c>
      <c r="Y16">
        <v>133445.61199999999</v>
      </c>
      <c r="Z16">
        <v>124014.84299999999</v>
      </c>
      <c r="AA16">
        <v>57696.824999999997</v>
      </c>
      <c r="AB16">
        <v>22018.707999999999</v>
      </c>
      <c r="AC16">
        <v>42235.548000000003</v>
      </c>
      <c r="AD16">
        <v>147233.13</v>
      </c>
      <c r="AE16">
        <v>21643.438999999998</v>
      </c>
      <c r="AF16">
        <v>1258.8869999999999</v>
      </c>
      <c r="AG16">
        <v>28265.94</v>
      </c>
      <c r="AH16">
        <v>39121.841999999997</v>
      </c>
      <c r="AI16">
        <v>23332.019</v>
      </c>
      <c r="AJ16">
        <v>5051.4759999999997</v>
      </c>
      <c r="AK16">
        <v>31774.008999999998</v>
      </c>
      <c r="AL16">
        <v>23147.75</v>
      </c>
      <c r="AM16">
        <v>34840.792000000001</v>
      </c>
      <c r="AN16">
        <v>100</v>
      </c>
      <c r="AO16">
        <v>5.4709432879489999</v>
      </c>
      <c r="AP16">
        <v>5.4709432879489999</v>
      </c>
      <c r="AQ16">
        <v>31.267717154972999</v>
      </c>
      <c r="AR16">
        <v>0.24040822696200001</v>
      </c>
      <c r="AS16">
        <v>0</v>
      </c>
      <c r="AT16">
        <v>0.24040822696200001</v>
      </c>
      <c r="AU16">
        <v>1.286475410412</v>
      </c>
      <c r="AV16">
        <v>7.8045341833809996</v>
      </c>
      <c r="AW16">
        <v>21.936299334217999</v>
      </c>
      <c r="AX16">
        <v>5.9010044240250004</v>
      </c>
      <c r="AY16">
        <v>3.0254272451970001</v>
      </c>
      <c r="AZ16">
        <v>0.13979700836799999</v>
      </c>
      <c r="BA16">
        <v>0.37206900031899998</v>
      </c>
      <c r="BB16">
        <v>9.9281327439999997E-2</v>
      </c>
      <c r="BC16">
        <v>0.40664333033700001</v>
      </c>
      <c r="BD16">
        <v>2.3166606658769999</v>
      </c>
      <c r="BE16">
        <v>0.295223271427</v>
      </c>
      <c r="BF16">
        <v>1.1638087219990001</v>
      </c>
      <c r="BG16">
        <v>7.641439595634</v>
      </c>
      <c r="BH16">
        <v>0.29648930577400001</v>
      </c>
      <c r="BI16">
        <v>0.27845543782100002</v>
      </c>
      <c r="BJ16">
        <v>63.261339557078003</v>
      </c>
      <c r="BK16">
        <v>11.484380959816001</v>
      </c>
      <c r="BL16">
        <v>10.672765333669</v>
      </c>
      <c r="BM16">
        <v>4.9654110655350001</v>
      </c>
      <c r="BN16">
        <v>1.8949385230810001</v>
      </c>
      <c r="BO16">
        <v>3.634807589467</v>
      </c>
      <c r="BP16">
        <v>12.670940089256</v>
      </c>
      <c r="BQ16">
        <v>1.8626427278590001</v>
      </c>
      <c r="BR16">
        <v>0.10834030191500001</v>
      </c>
      <c r="BS16">
        <v>2.4325777242290001</v>
      </c>
      <c r="BT16">
        <v>3.3668408473240001</v>
      </c>
      <c r="BU16">
        <v>2.0079625754769999</v>
      </c>
      <c r="BV16">
        <v>0.434731977499</v>
      </c>
      <c r="BW16">
        <v>2.734483498615</v>
      </c>
      <c r="BX16">
        <v>1.9921043140979999</v>
      </c>
      <c r="BY16">
        <v>2.998412029237</v>
      </c>
      <c r="BZ16">
        <v>114.078067810823</v>
      </c>
      <c r="CA16">
        <v>110.602753424931</v>
      </c>
      <c r="CB16">
        <v>110.602753424931</v>
      </c>
      <c r="CC16">
        <v>116.95441506797501</v>
      </c>
      <c r="CD16">
        <v>94.913927985933995</v>
      </c>
      <c r="CE16" t="s">
        <v>375</v>
      </c>
      <c r="CF16">
        <v>94.913927985933995</v>
      </c>
      <c r="CG16">
        <v>113.566794066531</v>
      </c>
      <c r="CH16">
        <v>109.321045343246</v>
      </c>
      <c r="CI16">
        <v>120.464368017476</v>
      </c>
      <c r="CJ16">
        <v>107.915502489023</v>
      </c>
      <c r="CK16">
        <v>113.790363067326</v>
      </c>
      <c r="CL16">
        <v>119.930865028809</v>
      </c>
      <c r="CM16">
        <v>82.229993786172003</v>
      </c>
      <c r="CN16">
        <v>99.012470711423006</v>
      </c>
      <c r="CO16">
        <v>122.839190675948</v>
      </c>
      <c r="CP16">
        <v>114.133129220314</v>
      </c>
      <c r="CQ16">
        <v>110.244474953465</v>
      </c>
      <c r="CR16">
        <v>120.239729666168</v>
      </c>
      <c r="CS16">
        <v>144.75670796416199</v>
      </c>
      <c r="CT16">
        <v>102.37041646089401</v>
      </c>
      <c r="CU16">
        <v>112.02417763596399</v>
      </c>
      <c r="CV16">
        <v>113.01142302871</v>
      </c>
      <c r="CW16">
        <v>126.615720720618</v>
      </c>
      <c r="CX16">
        <v>106.167347483176</v>
      </c>
      <c r="CY16">
        <v>115.91257669636001</v>
      </c>
      <c r="CZ16">
        <v>149.80990647217499</v>
      </c>
      <c r="DA16">
        <v>134.379401437018</v>
      </c>
      <c r="DB16">
        <v>107.62907072281401</v>
      </c>
      <c r="DC16">
        <v>120.51433291327101</v>
      </c>
      <c r="DD16">
        <v>117.32393539241799</v>
      </c>
      <c r="DE16">
        <v>101.908927058529</v>
      </c>
      <c r="DF16">
        <v>99.107034966062002</v>
      </c>
      <c r="DG16">
        <v>102.032844911033</v>
      </c>
      <c r="DH16">
        <v>106.963853181753</v>
      </c>
      <c r="DI16">
        <v>126.02439511758099</v>
      </c>
      <c r="DJ16">
        <v>107.272061207093</v>
      </c>
      <c r="DK16">
        <v>99.777147480302006</v>
      </c>
      <c r="DL16">
        <v>4.9014796337929996</v>
      </c>
      <c r="DM16">
        <v>2.0117278136790002</v>
      </c>
      <c r="DN16">
        <v>2.0117278136790002</v>
      </c>
      <c r="DO16">
        <v>2.3336660680449999</v>
      </c>
      <c r="DP16">
        <v>-2.983985574793</v>
      </c>
      <c r="DQ16" t="s">
        <v>375</v>
      </c>
      <c r="DR16">
        <v>-2.983985574793</v>
      </c>
      <c r="DS16">
        <v>1.3426003763950001</v>
      </c>
      <c r="DT16">
        <v>2.0260066935709999</v>
      </c>
      <c r="DU16">
        <v>2.5641365187109999</v>
      </c>
      <c r="DV16">
        <v>2.3758225052149999</v>
      </c>
      <c r="DW16">
        <v>3.7429982473469998</v>
      </c>
      <c r="DX16">
        <v>5.1895885745000001</v>
      </c>
      <c r="DY16">
        <v>-13.203194780805999</v>
      </c>
      <c r="DZ16">
        <v>-7.6779519272709997</v>
      </c>
      <c r="EA16">
        <v>13.041665261149999</v>
      </c>
      <c r="EB16">
        <v>0.59217781941100001</v>
      </c>
      <c r="EC16">
        <v>0.17489036864800001</v>
      </c>
      <c r="ED16">
        <v>1.652152552</v>
      </c>
      <c r="EE16">
        <v>3.8179165514969999</v>
      </c>
      <c r="EF16">
        <v>-4.8211700611110002</v>
      </c>
      <c r="EG16">
        <v>5.4103749458379999</v>
      </c>
      <c r="EH16">
        <v>6.482979241752</v>
      </c>
      <c r="EI16">
        <v>5.7294497955620001</v>
      </c>
      <c r="EJ16">
        <v>11.846734741309</v>
      </c>
      <c r="EK16">
        <v>4.5980611020810001</v>
      </c>
      <c r="EL16">
        <v>23.355530041411001</v>
      </c>
      <c r="EM16">
        <v>10.029139954521</v>
      </c>
      <c r="EN16">
        <v>2.8870643961360001</v>
      </c>
      <c r="EO16">
        <v>4.2244049474459997</v>
      </c>
      <c r="EP16">
        <v>10.82405388346</v>
      </c>
      <c r="EQ16">
        <v>6.8101012052990004</v>
      </c>
      <c r="ER16">
        <v>2.256981337254</v>
      </c>
      <c r="ES16">
        <v>7.7417600386269996</v>
      </c>
      <c r="ET16">
        <v>3.9581671088910002</v>
      </c>
      <c r="EU16">
        <v>9.2981672696970001</v>
      </c>
      <c r="EV16">
        <v>5.4835544495689996</v>
      </c>
      <c r="EW16">
        <v>0.74963077140699996</v>
      </c>
      <c r="EX16">
        <v>4.9014796337929996</v>
      </c>
      <c r="EY16">
        <v>0.113178242015</v>
      </c>
      <c r="EZ16">
        <v>0.113178242015</v>
      </c>
      <c r="FA16">
        <v>0.74799374705400001</v>
      </c>
      <c r="FB16">
        <v>-7.7568292170000002E-3</v>
      </c>
      <c r="FC16">
        <v>0</v>
      </c>
      <c r="FD16">
        <v>-7.7568292170000002E-3</v>
      </c>
      <c r="FE16">
        <v>1.7878777693E-2</v>
      </c>
      <c r="FF16">
        <v>0.16257680644200001</v>
      </c>
      <c r="FG16">
        <v>0.57529499213599999</v>
      </c>
      <c r="FH16">
        <v>0.143656123208</v>
      </c>
      <c r="FI16">
        <v>0.114506240499</v>
      </c>
      <c r="FJ16">
        <v>7.2350187999999996E-3</v>
      </c>
      <c r="FK16">
        <v>-5.9371824018000001E-2</v>
      </c>
      <c r="FL16">
        <v>-8.6614209790000004E-3</v>
      </c>
      <c r="FM16">
        <v>4.9214125209000002E-2</v>
      </c>
      <c r="FN16">
        <v>1.4306452742E-2</v>
      </c>
      <c r="FO16">
        <v>5.4067864899999996E-4</v>
      </c>
      <c r="FP16">
        <v>1.9842518212000001E-2</v>
      </c>
      <c r="FQ16">
        <v>0.29478876052199998</v>
      </c>
      <c r="FR16">
        <v>-1.5754431510999999E-2</v>
      </c>
      <c r="FS16">
        <v>1.4992750803000001E-2</v>
      </c>
      <c r="FT16">
        <v>4.0403076447249999</v>
      </c>
      <c r="FU16">
        <v>0.65283908963699999</v>
      </c>
      <c r="FV16">
        <v>1.185861389294</v>
      </c>
      <c r="FW16">
        <v>0.22897492509299999</v>
      </c>
      <c r="FX16">
        <v>0.37636379835799999</v>
      </c>
      <c r="FY16">
        <v>0.34755137712599998</v>
      </c>
      <c r="FZ16">
        <v>0.372980516835</v>
      </c>
      <c r="GA16">
        <v>7.9196737899000003E-2</v>
      </c>
      <c r="GB16">
        <v>1.1100117312E-2</v>
      </c>
      <c r="GC16">
        <v>0.162700758986</v>
      </c>
      <c r="GD16">
        <v>7.7954142988000005E-2</v>
      </c>
      <c r="GE16">
        <v>0.151353639373</v>
      </c>
      <c r="GF16">
        <v>1.7363557615000001E-2</v>
      </c>
      <c r="GG16">
        <v>0.244028975078</v>
      </c>
      <c r="GH16">
        <v>0.108635331632</v>
      </c>
      <c r="GI16">
        <v>2.3403287500000002E-2</v>
      </c>
      <c r="GJ16">
        <v>1348094.7679999999</v>
      </c>
      <c r="GK16">
        <v>74874.023000000001</v>
      </c>
      <c r="GL16">
        <v>74874.023000000001</v>
      </c>
      <c r="GM16">
        <v>434006.23200000002</v>
      </c>
      <c r="GN16">
        <v>3200.7</v>
      </c>
      <c r="GO16">
        <v>0</v>
      </c>
      <c r="GP16">
        <v>3200.7</v>
      </c>
      <c r="GQ16">
        <v>15626.316000000001</v>
      </c>
      <c r="GR16">
        <v>105659.175</v>
      </c>
      <c r="GS16">
        <v>309520.04100000003</v>
      </c>
      <c r="GT16">
        <v>75666.342000000004</v>
      </c>
      <c r="GU16">
        <v>44550.091</v>
      </c>
      <c r="GV16">
        <v>1833.05699999999</v>
      </c>
      <c r="GW16">
        <v>4870.4399999999996</v>
      </c>
      <c r="GX16">
        <v>1380.721</v>
      </c>
      <c r="GY16">
        <v>5283.45999999999</v>
      </c>
      <c r="GZ16">
        <v>31659.280999999999</v>
      </c>
      <c r="HA16">
        <v>4230.4870000000001</v>
      </c>
      <c r="HB16">
        <v>15118.023999999999</v>
      </c>
      <c r="HC16">
        <v>116707.246</v>
      </c>
      <c r="HD16">
        <v>3876.0790000000002</v>
      </c>
      <c r="HE16">
        <v>4344.8130000000001</v>
      </c>
      <c r="HF16">
        <v>839214.51299999899</v>
      </c>
      <c r="HG16">
        <v>172235.85</v>
      </c>
      <c r="HH16">
        <v>146079.095</v>
      </c>
      <c r="HI16">
        <v>63600.875999999997</v>
      </c>
      <c r="HJ16">
        <v>14704.088</v>
      </c>
      <c r="HK16">
        <v>39713.817000000003</v>
      </c>
      <c r="HL16">
        <v>161980.641</v>
      </c>
      <c r="HM16">
        <v>23034.149000000001</v>
      </c>
      <c r="HN16">
        <v>1428.624</v>
      </c>
      <c r="HO16">
        <v>31557.634999999998</v>
      </c>
      <c r="HP16">
        <v>46160.14</v>
      </c>
      <c r="HQ16">
        <v>28244.77</v>
      </c>
      <c r="HR16">
        <v>5575.5839999999998</v>
      </c>
      <c r="HS16">
        <v>40274.078999999998</v>
      </c>
      <c r="HT16">
        <v>25950.138999999999</v>
      </c>
      <c r="HU16">
        <v>38675.025999999998</v>
      </c>
      <c r="HV16">
        <v>100</v>
      </c>
      <c r="HW16">
        <v>5.5540622793959997</v>
      </c>
      <c r="HX16">
        <v>5.5540622793959997</v>
      </c>
      <c r="HY16">
        <v>32.194044684550001</v>
      </c>
      <c r="HZ16">
        <v>0.23742396128000001</v>
      </c>
      <c r="IA16">
        <v>0</v>
      </c>
      <c r="IB16">
        <v>0.23742396128000001</v>
      </c>
      <c r="IC16">
        <v>1.159140764502</v>
      </c>
      <c r="ID16">
        <v>7.8376667210680004</v>
      </c>
      <c r="IE16">
        <v>22.959813237700001</v>
      </c>
      <c r="IF16">
        <v>5.6128355213669998</v>
      </c>
      <c r="IG16">
        <v>3.3046705660089999</v>
      </c>
      <c r="IH16">
        <v>0.13597389764500001</v>
      </c>
      <c r="II16">
        <v>0.36128320616699999</v>
      </c>
      <c r="IJ16">
        <v>0.10242017347600001</v>
      </c>
      <c r="IK16">
        <v>0.391920518158</v>
      </c>
      <c r="IL16">
        <v>2.3484462481050001</v>
      </c>
      <c r="IM16">
        <v>0.31381228533900002</v>
      </c>
      <c r="IN16">
        <v>1.121436293565</v>
      </c>
      <c r="IO16">
        <v>8.6571989425600009</v>
      </c>
      <c r="IP16">
        <v>0.287522738906</v>
      </c>
      <c r="IQ16">
        <v>0.32229284640299999</v>
      </c>
      <c r="IR16">
        <v>62.251893036054</v>
      </c>
      <c r="IS16">
        <v>12.776242003782</v>
      </c>
      <c r="IT16">
        <v>10.835966318356</v>
      </c>
      <c r="IU16">
        <v>4.7178341990270001</v>
      </c>
      <c r="IV16">
        <v>1.0907310338289999</v>
      </c>
      <c r="IW16">
        <v>2.9459217513999998</v>
      </c>
      <c r="IX16">
        <v>12.015523303328999</v>
      </c>
      <c r="IY16">
        <v>1.70864464033</v>
      </c>
      <c r="IZ16">
        <v>0.105973558678</v>
      </c>
      <c r="JA16">
        <v>2.3409062737349999</v>
      </c>
      <c r="JB16">
        <v>3.4241020064550001</v>
      </c>
      <c r="JC16">
        <v>2.0951620516929998</v>
      </c>
      <c r="JD16">
        <v>0.41358991462200001</v>
      </c>
      <c r="JE16">
        <v>2.9874812925610001</v>
      </c>
      <c r="JF16">
        <v>1.924949166482</v>
      </c>
      <c r="JG16">
        <v>2.8688655217750001</v>
      </c>
      <c r="JH16">
        <v>116.017556917848</v>
      </c>
      <c r="JI16">
        <v>117.780189395218</v>
      </c>
      <c r="JJ16">
        <v>117.780189395218</v>
      </c>
      <c r="JK16">
        <v>119.454656478223</v>
      </c>
      <c r="JL16">
        <v>114.577393168314</v>
      </c>
      <c r="JM16" t="s">
        <v>375</v>
      </c>
      <c r="JN16">
        <v>114.577393168314</v>
      </c>
      <c r="JO16">
        <v>104.53420137913299</v>
      </c>
      <c r="JP16">
        <v>116.510085489915</v>
      </c>
      <c r="JQ16">
        <v>121.430757236837</v>
      </c>
      <c r="JR16">
        <v>110.351970237392</v>
      </c>
      <c r="JS16">
        <v>126.72583883658</v>
      </c>
      <c r="JT16">
        <v>112.84475679109801</v>
      </c>
      <c r="JU16">
        <v>112.65435953802501</v>
      </c>
      <c r="JV16">
        <v>119.68553012073301</v>
      </c>
      <c r="JW16">
        <v>111.81705841557</v>
      </c>
      <c r="JX16">
        <v>117.609367772882</v>
      </c>
      <c r="JY16">
        <v>123.322712670752</v>
      </c>
      <c r="JZ16">
        <v>111.793541807228</v>
      </c>
      <c r="KA16">
        <v>131.439509335579</v>
      </c>
      <c r="KB16">
        <v>112.50890024211</v>
      </c>
      <c r="KC16">
        <v>134.28227131934801</v>
      </c>
      <c r="KD16">
        <v>114.166291673887</v>
      </c>
      <c r="KE16">
        <v>129.068200459075</v>
      </c>
      <c r="KF16">
        <v>117.791621927062</v>
      </c>
      <c r="KG16">
        <v>110.23288716493499</v>
      </c>
      <c r="KH16">
        <v>66.779976372818993</v>
      </c>
      <c r="KI16">
        <v>94.029363606220997</v>
      </c>
      <c r="KJ16">
        <v>110.01643515966801</v>
      </c>
      <c r="KK16">
        <v>106.425550024652</v>
      </c>
      <c r="KL16">
        <v>113.48310054834199</v>
      </c>
      <c r="KM16">
        <v>111.645446781533</v>
      </c>
      <c r="KN16">
        <v>117.99071219601601</v>
      </c>
      <c r="KO16">
        <v>121.055833187861</v>
      </c>
      <c r="KP16">
        <v>110.375343760913</v>
      </c>
      <c r="KQ16">
        <v>126.75164471691301</v>
      </c>
      <c r="KR16">
        <v>112.10652871229399</v>
      </c>
      <c r="KS16">
        <v>111.00501389291</v>
      </c>
      <c r="KT16">
        <v>6.1997943333079997</v>
      </c>
      <c r="KU16">
        <v>5.0581833691259996</v>
      </c>
      <c r="KV16">
        <v>5.0581833691259996</v>
      </c>
      <c r="KW16">
        <v>6.8611077817070001</v>
      </c>
      <c r="KX16">
        <v>15.353183714772999</v>
      </c>
      <c r="KY16" t="s">
        <v>375</v>
      </c>
      <c r="KZ16">
        <v>15.353183714772999</v>
      </c>
      <c r="LA16">
        <v>5.1976022284130003</v>
      </c>
      <c r="LB16">
        <v>7.7858666573840001</v>
      </c>
      <c r="LC16">
        <v>6.5310107801369996</v>
      </c>
      <c r="LD16">
        <v>4.7667473069069999</v>
      </c>
      <c r="LE16">
        <v>9.0144125516470002</v>
      </c>
      <c r="LF16">
        <v>7.2701660530509997</v>
      </c>
      <c r="LG16">
        <v>5.776048178211</v>
      </c>
      <c r="LH16">
        <v>9.5993209864820006</v>
      </c>
      <c r="LI16">
        <v>5.8430194370070003</v>
      </c>
      <c r="LJ16">
        <v>6.8448189676769999</v>
      </c>
      <c r="LK16">
        <v>7.7491330328819998</v>
      </c>
      <c r="LL16">
        <v>7.5749476446820001</v>
      </c>
      <c r="LM16">
        <v>6.0402117637880002</v>
      </c>
      <c r="LN16">
        <v>6.7719898200369997</v>
      </c>
      <c r="LO16">
        <v>14.353940744431</v>
      </c>
      <c r="LP16">
        <v>6.0241810575840002</v>
      </c>
      <c r="LQ16">
        <v>13.238560037021999</v>
      </c>
      <c r="LR16">
        <v>8.3183428643650004</v>
      </c>
      <c r="LS16">
        <v>5.2221029115400004</v>
      </c>
      <c r="LT16">
        <v>-19.427483678123998</v>
      </c>
      <c r="LU16">
        <v>5.4931344834790004</v>
      </c>
      <c r="LV16">
        <v>3.061198697379</v>
      </c>
      <c r="LW16">
        <v>5.6053741370539996</v>
      </c>
      <c r="LX16">
        <v>4.5638149483779999</v>
      </c>
      <c r="LY16">
        <v>3.83709616858</v>
      </c>
      <c r="LZ16">
        <v>3.9096400873819999</v>
      </c>
      <c r="MA16">
        <v>2.6442070966309998</v>
      </c>
      <c r="MB16">
        <v>2.9922720705730002</v>
      </c>
      <c r="MC16">
        <v>7.4803959013970003</v>
      </c>
      <c r="MD16">
        <v>4.6207427681990003</v>
      </c>
      <c r="ME16">
        <v>4.4580203173079997</v>
      </c>
      <c r="MF16" s="1">
        <f t="shared" si="0"/>
        <v>4.9000000000000004</v>
      </c>
      <c r="MG16">
        <f t="shared" si="1"/>
        <v>6.2</v>
      </c>
    </row>
    <row r="17" spans="1:360" x14ac:dyDescent="0.2">
      <c r="A17" t="s">
        <v>356</v>
      </c>
      <c r="B17">
        <v>1482034.1529999999</v>
      </c>
      <c r="C17">
        <v>22810.928</v>
      </c>
      <c r="D17">
        <v>22810.928</v>
      </c>
      <c r="E17">
        <v>377118.90500000003</v>
      </c>
      <c r="F17">
        <v>4712.7150000000001</v>
      </c>
      <c r="G17">
        <v>0</v>
      </c>
      <c r="H17">
        <v>4712.7150000000001</v>
      </c>
      <c r="I17">
        <v>21923.675999999999</v>
      </c>
      <c r="J17">
        <v>74091.259000000005</v>
      </c>
      <c r="K17">
        <v>276391.255</v>
      </c>
      <c r="L17">
        <v>84289.740999999995</v>
      </c>
      <c r="M17">
        <v>9917.902</v>
      </c>
      <c r="N17">
        <v>6365.1019999999999</v>
      </c>
      <c r="O17">
        <v>8605.0759999999991</v>
      </c>
      <c r="P17">
        <v>1350.9639999999999</v>
      </c>
      <c r="Q17">
        <v>12984.228999999999</v>
      </c>
      <c r="R17">
        <v>50679.536</v>
      </c>
      <c r="S17">
        <v>7508.143</v>
      </c>
      <c r="T17">
        <v>16977.510999999999</v>
      </c>
      <c r="U17">
        <v>63479.380999999899</v>
      </c>
      <c r="V17">
        <v>5159.5420000000004</v>
      </c>
      <c r="W17">
        <v>9074.1280000000006</v>
      </c>
      <c r="X17">
        <v>1082104.3200000001</v>
      </c>
      <c r="Y17">
        <v>162619.05100000001</v>
      </c>
      <c r="Z17">
        <v>183078.99299999999</v>
      </c>
      <c r="AA17">
        <v>90336.684999999998</v>
      </c>
      <c r="AB17">
        <v>12958.868</v>
      </c>
      <c r="AC17">
        <v>49252.917999999998</v>
      </c>
      <c r="AD17">
        <v>286584.23599999998</v>
      </c>
      <c r="AE17">
        <v>14886.743</v>
      </c>
      <c r="AF17">
        <v>1003.871</v>
      </c>
      <c r="AG17">
        <v>35539.332000000002</v>
      </c>
      <c r="AH17">
        <v>75155.713000000003</v>
      </c>
      <c r="AI17">
        <v>41173.42</v>
      </c>
      <c r="AJ17">
        <v>5674.098</v>
      </c>
      <c r="AK17">
        <v>20319.601999999999</v>
      </c>
      <c r="AL17">
        <v>37881.19</v>
      </c>
      <c r="AM17">
        <v>65639.600000000006</v>
      </c>
      <c r="AN17">
        <v>100</v>
      </c>
      <c r="AO17">
        <v>1.5391634500339999</v>
      </c>
      <c r="AP17">
        <v>1.5391634500339999</v>
      </c>
      <c r="AQ17">
        <v>25.446033361419001</v>
      </c>
      <c r="AR17">
        <v>0.31798963542499997</v>
      </c>
      <c r="AS17">
        <v>0</v>
      </c>
      <c r="AT17">
        <v>0.31798963542499997</v>
      </c>
      <c r="AU17">
        <v>1.4792962736799999</v>
      </c>
      <c r="AV17">
        <v>4.9992949791349997</v>
      </c>
      <c r="AW17">
        <v>18.649452473177998</v>
      </c>
      <c r="AX17">
        <v>5.6874358009480002</v>
      </c>
      <c r="AY17">
        <v>0.66920873448999996</v>
      </c>
      <c r="AZ17">
        <v>0.42948416452600002</v>
      </c>
      <c r="BA17">
        <v>0.58062602555999998</v>
      </c>
      <c r="BB17">
        <v>9.1156063932E-2</v>
      </c>
      <c r="BC17">
        <v>0.876108622309</v>
      </c>
      <c r="BD17">
        <v>3.419592989636</v>
      </c>
      <c r="BE17">
        <v>0.50661065973399999</v>
      </c>
      <c r="BF17">
        <v>1.14555463959</v>
      </c>
      <c r="BG17">
        <v>4.2832603332049999</v>
      </c>
      <c r="BH17">
        <v>0.34813921052699998</v>
      </c>
      <c r="BI17">
        <v>0.61227522872100004</v>
      </c>
      <c r="BJ17">
        <v>73.014803188547006</v>
      </c>
      <c r="BK17">
        <v>10.972692543611</v>
      </c>
      <c r="BL17">
        <v>12.353223616973001</v>
      </c>
      <c r="BM17">
        <v>6.095452309054</v>
      </c>
      <c r="BN17">
        <v>0.87439739318900001</v>
      </c>
      <c r="BO17">
        <v>3.3233321850439999</v>
      </c>
      <c r="BP17">
        <v>19.33722211596</v>
      </c>
      <c r="BQ17">
        <v>1.0044804277870001</v>
      </c>
      <c r="BR17">
        <v>6.7736023354999994E-2</v>
      </c>
      <c r="BS17">
        <v>2.3980103243949999</v>
      </c>
      <c r="BT17">
        <v>5.0711188300129999</v>
      </c>
      <c r="BU17">
        <v>2.7781694447900001</v>
      </c>
      <c r="BV17">
        <v>0.38285878827499997</v>
      </c>
      <c r="BW17">
        <v>1.3710616559590001</v>
      </c>
      <c r="BX17">
        <v>2.5560267908349998</v>
      </c>
      <c r="BY17">
        <v>4.4290207393080001</v>
      </c>
      <c r="BZ17">
        <v>108.561664427148</v>
      </c>
      <c r="CA17">
        <v>114.60448941933601</v>
      </c>
      <c r="CB17">
        <v>114.60448941933601</v>
      </c>
      <c r="CC17">
        <v>98.614799555985996</v>
      </c>
      <c r="CD17">
        <v>100.644909564664</v>
      </c>
      <c r="CE17" t="s">
        <v>375</v>
      </c>
      <c r="CF17">
        <v>100.644909564664</v>
      </c>
      <c r="CG17">
        <v>109.486618329172</v>
      </c>
      <c r="CH17">
        <v>107.94262078161</v>
      </c>
      <c r="CI17">
        <v>95.613932198803994</v>
      </c>
      <c r="CJ17">
        <v>101.29656638436001</v>
      </c>
      <c r="CK17">
        <v>50.357169803638001</v>
      </c>
      <c r="CL17">
        <v>102.25364054879</v>
      </c>
      <c r="CM17">
        <v>96.683868116054001</v>
      </c>
      <c r="CN17">
        <v>104.61640918418701</v>
      </c>
      <c r="CO17">
        <v>105.111720114381</v>
      </c>
      <c r="CP17">
        <v>99.402648944014004</v>
      </c>
      <c r="CQ17">
        <v>108.78522484846</v>
      </c>
      <c r="CR17">
        <v>109.33817969549899</v>
      </c>
      <c r="CS17">
        <v>89.411218287617999</v>
      </c>
      <c r="CT17">
        <v>101.10853004542101</v>
      </c>
      <c r="CU17">
        <v>115.13320510766</v>
      </c>
      <c r="CV17">
        <v>112.387417125516</v>
      </c>
      <c r="CW17">
        <v>128.41595562161299</v>
      </c>
      <c r="CX17">
        <v>114.18049393526</v>
      </c>
      <c r="CY17">
        <v>118.444152869943</v>
      </c>
      <c r="CZ17">
        <v>148.22706206029099</v>
      </c>
      <c r="DA17">
        <v>131.60037442296701</v>
      </c>
      <c r="DB17">
        <v>105.25181379490699</v>
      </c>
      <c r="DC17">
        <v>105.25528258141</v>
      </c>
      <c r="DD17">
        <v>110.97070947473399</v>
      </c>
      <c r="DE17">
        <v>102.67886212463</v>
      </c>
      <c r="DF17">
        <v>103.503078056349</v>
      </c>
      <c r="DG17">
        <v>106.26657454392701</v>
      </c>
      <c r="DH17">
        <v>104.25018878255</v>
      </c>
      <c r="DI17">
        <v>108.376684411741</v>
      </c>
      <c r="DJ17">
        <v>114.205296746418</v>
      </c>
      <c r="DK17">
        <v>104.59442745730701</v>
      </c>
      <c r="DL17">
        <v>3.0247905600329998</v>
      </c>
      <c r="DM17">
        <v>6.6389961962140003</v>
      </c>
      <c r="DN17">
        <v>6.6389961962140003</v>
      </c>
      <c r="DO17">
        <v>-3.6408408630999999E-2</v>
      </c>
      <c r="DP17">
        <v>5.0877077185379997</v>
      </c>
      <c r="DQ17" t="s">
        <v>375</v>
      </c>
      <c r="DR17">
        <v>5.0877077185379997</v>
      </c>
      <c r="DS17">
        <v>-3.4249539704559999</v>
      </c>
      <c r="DT17">
        <v>11.283301157249999</v>
      </c>
      <c r="DU17">
        <v>-2.50459406962</v>
      </c>
      <c r="DV17">
        <v>-0.86112183612799997</v>
      </c>
      <c r="DW17">
        <v>3.5873019387670002</v>
      </c>
      <c r="DX17">
        <v>2.2561539064599998</v>
      </c>
      <c r="DY17">
        <v>-5.3911297353769996</v>
      </c>
      <c r="DZ17">
        <v>-8.8544432112969993</v>
      </c>
      <c r="EA17">
        <v>2.4480178583379999</v>
      </c>
      <c r="EB17">
        <v>3.916029829997</v>
      </c>
      <c r="EC17">
        <v>-2.8885576884400002</v>
      </c>
      <c r="ED17">
        <v>-2.475094616761</v>
      </c>
      <c r="EE17">
        <v>-11.164013136827</v>
      </c>
      <c r="EF17">
        <v>-5.7847629847329998</v>
      </c>
      <c r="EG17">
        <v>5.805113787282</v>
      </c>
      <c r="EH17">
        <v>4.0610169516100001</v>
      </c>
      <c r="EI17">
        <v>9.9955535482099993</v>
      </c>
      <c r="EJ17">
        <v>6.5453923319000004E-2</v>
      </c>
      <c r="EK17">
        <v>8.5222148464560004</v>
      </c>
      <c r="EL17">
        <v>24.517936088660999</v>
      </c>
      <c r="EM17">
        <v>11.400819517661001</v>
      </c>
      <c r="EN17">
        <v>1.0197877559740001</v>
      </c>
      <c r="EO17">
        <v>3.4947154353699998</v>
      </c>
      <c r="EP17">
        <v>8.6329962103420002</v>
      </c>
      <c r="EQ17">
        <v>3.718228290096</v>
      </c>
      <c r="ER17">
        <v>2.6949239933590001</v>
      </c>
      <c r="ES17">
        <v>4.1283104241839998</v>
      </c>
      <c r="ET17">
        <v>5.4334645313749999</v>
      </c>
      <c r="EU17">
        <v>8.5576055227839998</v>
      </c>
      <c r="EV17">
        <v>3.9378675215209999</v>
      </c>
      <c r="EW17">
        <v>1.4877837974200001</v>
      </c>
      <c r="EX17">
        <v>3.0247905600329998</v>
      </c>
      <c r="EY17">
        <v>9.8721751871000005E-2</v>
      </c>
      <c r="EZ17">
        <v>9.8721751871000005E-2</v>
      </c>
      <c r="FA17">
        <v>-9.5482037499999995E-3</v>
      </c>
      <c r="FB17">
        <v>1.5860794564999999E-2</v>
      </c>
      <c r="FC17">
        <v>0</v>
      </c>
      <c r="FD17">
        <v>1.5860794564999999E-2</v>
      </c>
      <c r="FE17">
        <v>-5.4048882492000003E-2</v>
      </c>
      <c r="FF17">
        <v>0.52222382639200005</v>
      </c>
      <c r="FG17">
        <v>-0.49358394221500002</v>
      </c>
      <c r="FH17">
        <v>-5.0895437231999997E-2</v>
      </c>
      <c r="FI17">
        <v>2.3876174914000001E-2</v>
      </c>
      <c r="FJ17">
        <v>9.7626599950000007E-3</v>
      </c>
      <c r="FK17">
        <v>-3.4086794726999999E-2</v>
      </c>
      <c r="FL17">
        <v>-9.1233231770000006E-3</v>
      </c>
      <c r="FM17">
        <v>2.1568041789E-2</v>
      </c>
      <c r="FN17">
        <v>0.132763778423</v>
      </c>
      <c r="FO17">
        <v>-1.5524824701000001E-2</v>
      </c>
      <c r="FP17">
        <v>-2.9952551038E-2</v>
      </c>
      <c r="FQ17">
        <v>-0.55455882294600001</v>
      </c>
      <c r="FR17">
        <v>-2.2022118997999999E-2</v>
      </c>
      <c r="FS17">
        <v>3.4609275484000002E-2</v>
      </c>
      <c r="FT17">
        <v>2.935617011912</v>
      </c>
      <c r="FU17">
        <v>1.027274886516</v>
      </c>
      <c r="FV17">
        <v>8.3247951769999991E-3</v>
      </c>
      <c r="FW17">
        <v>0.49315280522100002</v>
      </c>
      <c r="FX17">
        <v>0.177379158235</v>
      </c>
      <c r="FY17">
        <v>0.350399258682</v>
      </c>
      <c r="FZ17">
        <v>0.201112547695</v>
      </c>
      <c r="GA17">
        <v>3.4944341642999997E-2</v>
      </c>
      <c r="GB17">
        <v>5.5457620189999996E-3</v>
      </c>
      <c r="GC17">
        <v>8.8567370340000007E-2</v>
      </c>
      <c r="GD17">
        <v>0.13710177292299999</v>
      </c>
      <c r="GE17">
        <v>0.11347599392299999</v>
      </c>
      <c r="GF17">
        <v>2.0327254265000001E-2</v>
      </c>
      <c r="GG17">
        <v>0.11135013122699999</v>
      </c>
      <c r="GH17">
        <v>9.9768729343000004E-2</v>
      </c>
      <c r="GI17">
        <v>6.6892204703000002E-2</v>
      </c>
      <c r="GJ17">
        <v>1681586.1969999999</v>
      </c>
      <c r="GK17">
        <v>26354.794999999998</v>
      </c>
      <c r="GL17">
        <v>26354.794999999998</v>
      </c>
      <c r="GM17">
        <v>440234.10200000001</v>
      </c>
      <c r="GN17">
        <v>6214.6440000000002</v>
      </c>
      <c r="GO17">
        <v>0</v>
      </c>
      <c r="GP17">
        <v>6214.6440000000002</v>
      </c>
      <c r="GQ17">
        <v>21605.018</v>
      </c>
      <c r="GR17">
        <v>83134.548999999999</v>
      </c>
      <c r="GS17">
        <v>329279.891</v>
      </c>
      <c r="GT17">
        <v>91829.858999999997</v>
      </c>
      <c r="GU17">
        <v>11643.155000000001</v>
      </c>
      <c r="GV17">
        <v>7229.4040000000005</v>
      </c>
      <c r="GW17">
        <v>10132.367</v>
      </c>
      <c r="GX17">
        <v>1610.2919999999999</v>
      </c>
      <c r="GY17">
        <v>15073.243</v>
      </c>
      <c r="GZ17">
        <v>61656.671000000002</v>
      </c>
      <c r="HA17">
        <v>9291.8179999999993</v>
      </c>
      <c r="HB17">
        <v>19195.858</v>
      </c>
      <c r="HC17">
        <v>84164.903999999995</v>
      </c>
      <c r="HD17">
        <v>5865.5519999999997</v>
      </c>
      <c r="HE17">
        <v>11586.768</v>
      </c>
      <c r="HF17">
        <v>1214997.3</v>
      </c>
      <c r="HG17">
        <v>206861.48699999999</v>
      </c>
      <c r="HH17">
        <v>206599.55900000001</v>
      </c>
      <c r="HI17">
        <v>93148.676000000007</v>
      </c>
      <c r="HJ17">
        <v>8684.902</v>
      </c>
      <c r="HK17">
        <v>46438.356</v>
      </c>
      <c r="HL17">
        <v>313498.20899999997</v>
      </c>
      <c r="HM17">
        <v>16032.781000000001</v>
      </c>
      <c r="HN17">
        <v>1126.154</v>
      </c>
      <c r="HO17">
        <v>39125.788999999997</v>
      </c>
      <c r="HP17">
        <v>88402.695000000007</v>
      </c>
      <c r="HQ17">
        <v>49449.233</v>
      </c>
      <c r="HR17">
        <v>6436.9570000000003</v>
      </c>
      <c r="HS17">
        <v>23695.757000000001</v>
      </c>
      <c r="HT17">
        <v>42646.366999999998</v>
      </c>
      <c r="HU17">
        <v>72850.377999999997</v>
      </c>
      <c r="HV17">
        <v>100</v>
      </c>
      <c r="HW17">
        <v>1.5672580476110001</v>
      </c>
      <c r="HX17">
        <v>1.5672580476110001</v>
      </c>
      <c r="HY17">
        <v>26.179692886716001</v>
      </c>
      <c r="HZ17">
        <v>0.36957035036800001</v>
      </c>
      <c r="IA17">
        <v>0</v>
      </c>
      <c r="IB17">
        <v>0.36957035036800001</v>
      </c>
      <c r="IC17">
        <v>1.2847999132329999</v>
      </c>
      <c r="ID17">
        <v>4.9438172808690002</v>
      </c>
      <c r="IE17">
        <v>19.581505342244</v>
      </c>
      <c r="IF17">
        <v>5.4609070390700003</v>
      </c>
      <c r="IG17">
        <v>0.692391209013</v>
      </c>
      <c r="IH17">
        <v>0.429915755309</v>
      </c>
      <c r="II17">
        <v>0.602548178504</v>
      </c>
      <c r="IJ17">
        <v>9.5760300773000004E-2</v>
      </c>
      <c r="IK17">
        <v>0.89637052366900005</v>
      </c>
      <c r="IL17">
        <v>3.6665780862139998</v>
      </c>
      <c r="IM17">
        <v>0.55256269447100004</v>
      </c>
      <c r="IN17">
        <v>1.1415328000580001</v>
      </c>
      <c r="IO17">
        <v>5.0050900840020001</v>
      </c>
      <c r="IP17">
        <v>0.34881066521999998</v>
      </c>
      <c r="IQ17">
        <v>0.68903800594200004</v>
      </c>
      <c r="IR17">
        <v>72.253049065672997</v>
      </c>
      <c r="IS17">
        <v>12.301569040531</v>
      </c>
      <c r="IT17">
        <v>12.285992794695</v>
      </c>
      <c r="IU17">
        <v>5.5393340029899996</v>
      </c>
      <c r="IV17">
        <v>0.51647081877199996</v>
      </c>
      <c r="IW17">
        <v>2.7615804698469999</v>
      </c>
      <c r="IX17">
        <v>18.643005607401999</v>
      </c>
      <c r="IY17">
        <v>0.95343200536499995</v>
      </c>
      <c r="IZ17">
        <v>6.6969745708000003E-2</v>
      </c>
      <c r="JA17">
        <v>2.3267192053430001</v>
      </c>
      <c r="JB17">
        <v>5.257101607858</v>
      </c>
      <c r="JC17">
        <v>2.9406302863459999</v>
      </c>
      <c r="JD17">
        <v>0.382790784765</v>
      </c>
      <c r="JE17">
        <v>1.4091312739290001</v>
      </c>
      <c r="JF17">
        <v>2.5360797487559998</v>
      </c>
      <c r="JG17">
        <v>4.3322416733660001</v>
      </c>
      <c r="JH17">
        <v>113.46473990468201</v>
      </c>
      <c r="JI17">
        <v>115.535830019717</v>
      </c>
      <c r="JJ17">
        <v>115.535830019717</v>
      </c>
      <c r="JK17">
        <v>116.736153017839</v>
      </c>
      <c r="JL17">
        <v>131.869718410725</v>
      </c>
      <c r="JM17" t="s">
        <v>375</v>
      </c>
      <c r="JN17">
        <v>131.869718410725</v>
      </c>
      <c r="JO17">
        <v>98.546511999174001</v>
      </c>
      <c r="JP17">
        <v>112.205609841236</v>
      </c>
      <c r="JQ17">
        <v>119.135423079866</v>
      </c>
      <c r="JR17">
        <v>108.94547534557</v>
      </c>
      <c r="JS17">
        <v>117.395342281059</v>
      </c>
      <c r="JT17">
        <v>113.57876118874501</v>
      </c>
      <c r="JU17">
        <v>117.748721800946</v>
      </c>
      <c r="JV17">
        <v>119.195774276739</v>
      </c>
      <c r="JW17">
        <v>116.088856719948</v>
      </c>
      <c r="JX17">
        <v>121.65989641262701</v>
      </c>
      <c r="JY17">
        <v>123.756540065899</v>
      </c>
      <c r="JZ17">
        <v>113.066385290518</v>
      </c>
      <c r="KA17">
        <v>132.58620779556799</v>
      </c>
      <c r="KB17">
        <v>113.683578891305</v>
      </c>
      <c r="KC17">
        <v>127.690153808719</v>
      </c>
      <c r="KD17">
        <v>112.280976754626</v>
      </c>
      <c r="KE17">
        <v>127.20618262616701</v>
      </c>
      <c r="KF17">
        <v>112.84722272860699</v>
      </c>
      <c r="KG17">
        <v>103.112789671217</v>
      </c>
      <c r="KH17">
        <v>67.018986534934996</v>
      </c>
      <c r="KI17">
        <v>94.285491876847004</v>
      </c>
      <c r="KJ17">
        <v>109.391295688713</v>
      </c>
      <c r="KK17">
        <v>107.69837969259</v>
      </c>
      <c r="KL17">
        <v>112.18114678081101</v>
      </c>
      <c r="KM17">
        <v>110.091514944625</v>
      </c>
      <c r="KN17">
        <v>117.62604793597001</v>
      </c>
      <c r="KO17">
        <v>120.09989211486401</v>
      </c>
      <c r="KP17">
        <v>113.44458625846799</v>
      </c>
      <c r="KQ17">
        <v>116.615261460338</v>
      </c>
      <c r="KR17">
        <v>112.579269553042</v>
      </c>
      <c r="KS17">
        <v>110.985408198709</v>
      </c>
      <c r="KT17">
        <v>4.7419122419980004</v>
      </c>
      <c r="KU17">
        <v>9.6273941791710005</v>
      </c>
      <c r="KV17">
        <v>9.6273941791710005</v>
      </c>
      <c r="KW17">
        <v>6.8430313672569998</v>
      </c>
      <c r="KX17">
        <v>26.394502452904</v>
      </c>
      <c r="KY17" t="s">
        <v>375</v>
      </c>
      <c r="KZ17">
        <v>26.394502452904</v>
      </c>
      <c r="LA17">
        <v>4.5755549277479997</v>
      </c>
      <c r="LB17">
        <v>5.4680325573299999</v>
      </c>
      <c r="LC17">
        <v>7.1218209518269999</v>
      </c>
      <c r="LD17">
        <v>3.7118302257410001</v>
      </c>
      <c r="LE17">
        <v>6.1509517612150004</v>
      </c>
      <c r="LF17">
        <v>4.7811473476020003</v>
      </c>
      <c r="LG17">
        <v>7.9389994711979996</v>
      </c>
      <c r="LH17">
        <v>11.119717605086</v>
      </c>
      <c r="LI17">
        <v>7.1901723825179999</v>
      </c>
      <c r="LJ17">
        <v>5.4588576095930001</v>
      </c>
      <c r="LK17">
        <v>7.1017922024680002</v>
      </c>
      <c r="LL17">
        <v>8.1028254152159995</v>
      </c>
      <c r="LM17">
        <v>13.070137539635001</v>
      </c>
      <c r="LN17">
        <v>5.6458598916460003</v>
      </c>
      <c r="LO17">
        <v>6.199861695859</v>
      </c>
      <c r="LP17">
        <v>3.9153684444620001</v>
      </c>
      <c r="LQ17">
        <v>11.774782455613</v>
      </c>
      <c r="LR17">
        <v>3.1674471193549998</v>
      </c>
      <c r="LS17">
        <v>1.178460507112</v>
      </c>
      <c r="LT17">
        <v>-20.248104287301</v>
      </c>
      <c r="LU17">
        <v>5.6607799658460003</v>
      </c>
      <c r="LV17">
        <v>2.3454484187890001</v>
      </c>
      <c r="LW17">
        <v>-1.2056940999379999</v>
      </c>
      <c r="LX17">
        <v>3.018453671938</v>
      </c>
      <c r="LY17">
        <v>2.5151224161900001</v>
      </c>
      <c r="LZ17">
        <v>3.073160631331</v>
      </c>
      <c r="MA17">
        <v>3.3969705220350002</v>
      </c>
      <c r="MB17">
        <v>2.774614410826</v>
      </c>
      <c r="MC17">
        <v>4.4777443347770003</v>
      </c>
      <c r="MD17">
        <v>3.442105580607</v>
      </c>
      <c r="ME17">
        <v>3.2390634534060001</v>
      </c>
      <c r="MF17" s="1">
        <f t="shared" si="0"/>
        <v>3.02</v>
      </c>
      <c r="MG17">
        <f t="shared" si="1"/>
        <v>4.74</v>
      </c>
      <c r="MH17">
        <v>41.7</v>
      </c>
      <c r="MI17">
        <v>6.1</v>
      </c>
      <c r="MJ17">
        <v>21.3</v>
      </c>
      <c r="MK17">
        <v>9.6</v>
      </c>
      <c r="ML17">
        <v>21.2</v>
      </c>
      <c r="MM17">
        <v>69.2</v>
      </c>
      <c r="MN17">
        <v>15.1</v>
      </c>
      <c r="MO17">
        <v>13.7</v>
      </c>
      <c r="MP17">
        <v>15.5</v>
      </c>
      <c r="MQ17">
        <v>55.5</v>
      </c>
      <c r="MR17">
        <v>12.6</v>
      </c>
      <c r="MS17">
        <v>11.7</v>
      </c>
      <c r="MT17">
        <v>20.8</v>
      </c>
      <c r="MU17">
        <v>16.8</v>
      </c>
      <c r="MV17">
        <v>57.4</v>
      </c>
    </row>
    <row r="18" spans="1:360" x14ac:dyDescent="0.2">
      <c r="A18" t="s">
        <v>357</v>
      </c>
      <c r="B18">
        <v>408268.07099999901</v>
      </c>
      <c r="C18">
        <v>49948.849000000002</v>
      </c>
      <c r="D18">
        <v>49948.849000000002</v>
      </c>
      <c r="E18">
        <v>71802.010999999999</v>
      </c>
      <c r="F18">
        <v>2206.65</v>
      </c>
      <c r="G18">
        <v>0</v>
      </c>
      <c r="H18">
        <v>2206.65</v>
      </c>
      <c r="I18">
        <v>7629.2550000000001</v>
      </c>
      <c r="J18">
        <v>22889.345000000001</v>
      </c>
      <c r="K18">
        <v>39076.760999999999</v>
      </c>
      <c r="L18">
        <v>13759.554</v>
      </c>
      <c r="M18">
        <v>1586.549</v>
      </c>
      <c r="N18">
        <v>601.76199999999994</v>
      </c>
      <c r="O18">
        <v>831.92099999999903</v>
      </c>
      <c r="P18">
        <v>2319.4479999999999</v>
      </c>
      <c r="Q18">
        <v>509.72699999999998</v>
      </c>
      <c r="R18">
        <v>3148.384</v>
      </c>
      <c r="S18">
        <v>572.61599999999999</v>
      </c>
      <c r="T18">
        <v>13761.172999999901</v>
      </c>
      <c r="U18">
        <v>531.23699999999997</v>
      </c>
      <c r="V18">
        <v>594.61500000000001</v>
      </c>
      <c r="W18">
        <v>859.77499999999998</v>
      </c>
      <c r="X18">
        <v>286517.21099999902</v>
      </c>
      <c r="Y18">
        <v>45806.159</v>
      </c>
      <c r="Z18">
        <v>52084.207000000002</v>
      </c>
      <c r="AA18">
        <v>28817.867999999999</v>
      </c>
      <c r="AB18">
        <v>4201.5619999999999</v>
      </c>
      <c r="AC18">
        <v>15422.607</v>
      </c>
      <c r="AD18">
        <v>55791.053</v>
      </c>
      <c r="AE18">
        <v>2716.924</v>
      </c>
      <c r="AF18">
        <v>287.59699999999998</v>
      </c>
      <c r="AG18">
        <v>5757.77</v>
      </c>
      <c r="AH18">
        <v>27095.338</v>
      </c>
      <c r="AI18">
        <v>9083.3729999999996</v>
      </c>
      <c r="AJ18">
        <v>1884.2760000000001</v>
      </c>
      <c r="AK18">
        <v>6807.5360000000001</v>
      </c>
      <c r="AL18">
        <v>10506.776</v>
      </c>
      <c r="AM18">
        <v>20254.165000000001</v>
      </c>
      <c r="AN18">
        <v>100</v>
      </c>
      <c r="AO18">
        <v>12.234326548646999</v>
      </c>
      <c r="AP18">
        <v>12.234326548646999</v>
      </c>
      <c r="AQ18">
        <v>17.586976817494001</v>
      </c>
      <c r="AR18">
        <v>0.540490466128</v>
      </c>
      <c r="AS18">
        <v>0</v>
      </c>
      <c r="AT18">
        <v>0.540490466128</v>
      </c>
      <c r="AU18">
        <v>1.868687644692</v>
      </c>
      <c r="AV18">
        <v>5.6064499347050001</v>
      </c>
      <c r="AW18">
        <v>9.5713487719689994</v>
      </c>
      <c r="AX18">
        <v>3.3702253439260001</v>
      </c>
      <c r="AY18">
        <v>0.388604721431</v>
      </c>
      <c r="AZ18">
        <v>0.14739384310100001</v>
      </c>
      <c r="BA18">
        <v>0.20376832260300001</v>
      </c>
      <c r="BB18">
        <v>0.56811888187100001</v>
      </c>
      <c r="BC18">
        <v>0.12485105650099999</v>
      </c>
      <c r="BD18">
        <v>0.77115606721100005</v>
      </c>
      <c r="BE18">
        <v>0.140254906194</v>
      </c>
      <c r="BF18">
        <v>3.3706218971020001</v>
      </c>
      <c r="BG18">
        <v>0.13011965366299999</v>
      </c>
      <c r="BH18">
        <v>0.14564327760000001</v>
      </c>
      <c r="BI18">
        <v>0.21059080076799999</v>
      </c>
      <c r="BJ18">
        <v>70.17869663386</v>
      </c>
      <c r="BK18">
        <v>11.219628046788999</v>
      </c>
      <c r="BL18">
        <v>12.757354958576</v>
      </c>
      <c r="BM18">
        <v>7.0585652043309999</v>
      </c>
      <c r="BN18">
        <v>1.0291184391929999</v>
      </c>
      <c r="BO18">
        <v>3.7775687337549999</v>
      </c>
      <c r="BP18">
        <v>13.665299092173999</v>
      </c>
      <c r="BQ18">
        <v>0.66547550322600002</v>
      </c>
      <c r="BR18">
        <v>7.0443177026999995E-2</v>
      </c>
      <c r="BS18">
        <v>1.410291523875</v>
      </c>
      <c r="BT18">
        <v>6.6366536902169999</v>
      </c>
      <c r="BU18">
        <v>2.2248551001679999</v>
      </c>
      <c r="BV18">
        <v>0.46152911134699998</v>
      </c>
      <c r="BW18">
        <v>1.66741817045</v>
      </c>
      <c r="BX18">
        <v>2.5734993124160002</v>
      </c>
      <c r="BY18">
        <v>4.9609965703150003</v>
      </c>
      <c r="BZ18">
        <v>113.576273073091</v>
      </c>
      <c r="CA18">
        <v>126.329871309259</v>
      </c>
      <c r="CB18">
        <v>126.329871309259</v>
      </c>
      <c r="CC18">
        <v>104.946332927771</v>
      </c>
      <c r="CD18">
        <v>75.415088007337999</v>
      </c>
      <c r="CE18" t="s">
        <v>375</v>
      </c>
      <c r="CF18">
        <v>75.415088007337999</v>
      </c>
      <c r="CG18">
        <v>108.237155300868</v>
      </c>
      <c r="CH18">
        <v>118.620549159934</v>
      </c>
      <c r="CI18">
        <v>99.820803230170995</v>
      </c>
      <c r="CJ18">
        <v>110.559728374226</v>
      </c>
      <c r="CK18">
        <v>275.32017020213198</v>
      </c>
      <c r="CL18">
        <v>103.038791811854</v>
      </c>
      <c r="CM18">
        <v>100.628625756601</v>
      </c>
      <c r="CN18">
        <v>96.920536332121998</v>
      </c>
      <c r="CO18">
        <v>107.15213662277399</v>
      </c>
      <c r="CP18">
        <v>102.179454308831</v>
      </c>
      <c r="CQ18">
        <v>103.093808062913</v>
      </c>
      <c r="CR18">
        <v>85.963602639881998</v>
      </c>
      <c r="CS18">
        <v>71.993478755813996</v>
      </c>
      <c r="CT18">
        <v>83.476645800371998</v>
      </c>
      <c r="CU18">
        <v>114.529772212602</v>
      </c>
      <c r="CV18">
        <v>113.91894203499901</v>
      </c>
      <c r="CW18">
        <v>125.660934966673</v>
      </c>
      <c r="CX18">
        <v>123.316087680316</v>
      </c>
      <c r="CY18">
        <v>108.114357737259</v>
      </c>
      <c r="CZ18">
        <v>152.411799978017</v>
      </c>
      <c r="DA18">
        <v>148.448770441704</v>
      </c>
      <c r="DB18">
        <v>105.0439558954</v>
      </c>
      <c r="DC18">
        <v>110.784479626625</v>
      </c>
      <c r="DD18">
        <v>112.62281536479399</v>
      </c>
      <c r="DE18">
        <v>99.437665998713996</v>
      </c>
      <c r="DF18">
        <v>102.19302091662701</v>
      </c>
      <c r="DG18">
        <v>116.314265858933</v>
      </c>
      <c r="DH18">
        <v>108.67000818366</v>
      </c>
      <c r="DI18">
        <v>106.983322005131</v>
      </c>
      <c r="DJ18">
        <v>98.935258030951999</v>
      </c>
      <c r="DK18">
        <v>110.25746437878399</v>
      </c>
      <c r="DL18">
        <v>4.2384530053000002</v>
      </c>
      <c r="DM18">
        <v>16.623733978752</v>
      </c>
      <c r="DN18">
        <v>16.623733978752</v>
      </c>
      <c r="DO18">
        <v>-1.5141001180439999</v>
      </c>
      <c r="DP18">
        <v>-1.6106400424830001</v>
      </c>
      <c r="DQ18" t="s">
        <v>375</v>
      </c>
      <c r="DR18">
        <v>-1.6106400424830001</v>
      </c>
      <c r="DS18">
        <v>-7.6070099225000007E-2</v>
      </c>
      <c r="DT18">
        <v>-5.1558058324260001</v>
      </c>
      <c r="DU18">
        <v>0.46882309452400001</v>
      </c>
      <c r="DV18">
        <v>0.30459761316900003</v>
      </c>
      <c r="DW18">
        <v>16.594059435045001</v>
      </c>
      <c r="DX18">
        <v>13.319988173903999</v>
      </c>
      <c r="DY18">
        <v>2.2861653430910001</v>
      </c>
      <c r="DZ18">
        <v>-6.3315553631489996</v>
      </c>
      <c r="EA18">
        <v>3.9906888686689999</v>
      </c>
      <c r="EB18">
        <v>-0.17359685388599999</v>
      </c>
      <c r="EC18">
        <v>-4.6498151663499998</v>
      </c>
      <c r="ED18">
        <v>-0.110210566568</v>
      </c>
      <c r="EE18">
        <v>-4.5190337539090004</v>
      </c>
      <c r="EF18">
        <v>-10.489989462592</v>
      </c>
      <c r="EG18">
        <v>14.072388584469</v>
      </c>
      <c r="EH18">
        <v>3.8359813747490001</v>
      </c>
      <c r="EI18">
        <v>5.2251311731710004</v>
      </c>
      <c r="EJ18">
        <v>1.5284331016849999</v>
      </c>
      <c r="EK18">
        <v>3.2146655323440001</v>
      </c>
      <c r="EL18">
        <v>34.794410678165001</v>
      </c>
      <c r="EM18">
        <v>16.436516926079001</v>
      </c>
      <c r="EN18">
        <v>1.263320939353</v>
      </c>
      <c r="EO18">
        <v>14.385433700062</v>
      </c>
      <c r="EP18">
        <v>9.6125407811690007</v>
      </c>
      <c r="EQ18">
        <v>1.175656073374</v>
      </c>
      <c r="ER18">
        <v>2.5051189498520001</v>
      </c>
      <c r="ES18">
        <v>3.8537618888699998</v>
      </c>
      <c r="ET18">
        <v>5.2107424311289998</v>
      </c>
      <c r="EU18">
        <v>8.0680487768100004</v>
      </c>
      <c r="EV18">
        <v>2.4912428940120002</v>
      </c>
      <c r="EW18">
        <v>1.916296576925</v>
      </c>
      <c r="EX18">
        <v>4.2384530053000002</v>
      </c>
      <c r="EY18">
        <v>1.817814920639</v>
      </c>
      <c r="EZ18">
        <v>1.817814920639</v>
      </c>
      <c r="FA18">
        <v>-0.28183808829399998</v>
      </c>
      <c r="FB18">
        <v>-9.2228756190000007E-3</v>
      </c>
      <c r="FC18">
        <v>0</v>
      </c>
      <c r="FD18">
        <v>-9.2228756190000007E-3</v>
      </c>
      <c r="FE18">
        <v>-1.4828907230000001E-3</v>
      </c>
      <c r="FF18">
        <v>-0.31768865663000001</v>
      </c>
      <c r="FG18">
        <v>4.6556334678000001E-2</v>
      </c>
      <c r="FH18">
        <v>1.06682345E-2</v>
      </c>
      <c r="FI18">
        <v>5.7651717280999999E-2</v>
      </c>
      <c r="FJ18">
        <v>1.8059454119E-2</v>
      </c>
      <c r="FK18">
        <v>4.7473949910000002E-3</v>
      </c>
      <c r="FL18">
        <v>-4.0029879328999998E-2</v>
      </c>
      <c r="FM18">
        <v>4.9942881259999999E-3</v>
      </c>
      <c r="FN18">
        <v>-1.3978696120000001E-3</v>
      </c>
      <c r="FO18">
        <v>-7.1295180019999996E-3</v>
      </c>
      <c r="FP18">
        <v>-3.876503073E-3</v>
      </c>
      <c r="FQ18">
        <v>-6.4194768339999996E-3</v>
      </c>
      <c r="FR18">
        <v>-1.7791880172999999E-2</v>
      </c>
      <c r="FS18">
        <v>2.7080372685E-2</v>
      </c>
      <c r="FT18">
        <v>2.702476172955</v>
      </c>
      <c r="FU18">
        <v>0.58074320711100003</v>
      </c>
      <c r="FV18">
        <v>0.200192290178</v>
      </c>
      <c r="FW18">
        <v>0.22915997832900001</v>
      </c>
      <c r="FX18">
        <v>0.27690507664399999</v>
      </c>
      <c r="FY18">
        <v>0.55585423440500004</v>
      </c>
      <c r="FZ18">
        <v>0.17770867448</v>
      </c>
      <c r="GA18">
        <v>8.7239319115000005E-2</v>
      </c>
      <c r="GB18">
        <v>6.4393916890000003E-3</v>
      </c>
      <c r="GC18">
        <v>1.7082094323999999E-2</v>
      </c>
      <c r="GD18">
        <v>0.16906741474799999</v>
      </c>
      <c r="GE18">
        <v>8.6058215036999994E-2</v>
      </c>
      <c r="GF18">
        <v>2.3826847118999999E-2</v>
      </c>
      <c r="GG18">
        <v>0.129760853156</v>
      </c>
      <c r="GH18">
        <v>6.5205064241999997E-2</v>
      </c>
      <c r="GI18">
        <v>9.7233512376999995E-2</v>
      </c>
      <c r="GJ18">
        <v>468599.85099999898</v>
      </c>
      <c r="GK18">
        <v>65163.637999999999</v>
      </c>
      <c r="GL18">
        <v>65163.637999999999</v>
      </c>
      <c r="GM18">
        <v>79834.717999999993</v>
      </c>
      <c r="GN18">
        <v>2580.9270000000001</v>
      </c>
      <c r="GO18">
        <v>0</v>
      </c>
      <c r="GP18">
        <v>2580.9270000000001</v>
      </c>
      <c r="GQ18">
        <v>7205.8590000000004</v>
      </c>
      <c r="GR18">
        <v>25880.457999999999</v>
      </c>
      <c r="GS18">
        <v>44167.474000000002</v>
      </c>
      <c r="GT18">
        <v>15364.745999999999</v>
      </c>
      <c r="GU18">
        <v>1777.2619999999999</v>
      </c>
      <c r="GV18">
        <v>685.29200000000003</v>
      </c>
      <c r="GW18">
        <v>946.60299999999995</v>
      </c>
      <c r="GX18">
        <v>2761.143</v>
      </c>
      <c r="GY18">
        <v>651.55999999999995</v>
      </c>
      <c r="GZ18">
        <v>4175.55</v>
      </c>
      <c r="HA18">
        <v>656.88400000000001</v>
      </c>
      <c r="HB18">
        <v>14815.066999999999</v>
      </c>
      <c r="HC18">
        <v>563.24400000000003</v>
      </c>
      <c r="HD18">
        <v>682.404</v>
      </c>
      <c r="HE18">
        <v>1087.7190000000001</v>
      </c>
      <c r="HF18">
        <v>323601.49499999901</v>
      </c>
      <c r="HG18">
        <v>57857.531999999999</v>
      </c>
      <c r="HH18">
        <v>64375.786</v>
      </c>
      <c r="HI18">
        <v>29760.419000000002</v>
      </c>
      <c r="HJ18">
        <v>2683.732</v>
      </c>
      <c r="HK18">
        <v>14430.069</v>
      </c>
      <c r="HL18">
        <v>58600.512000000002</v>
      </c>
      <c r="HM18">
        <v>3182.96</v>
      </c>
      <c r="HN18">
        <v>319.16699999999997</v>
      </c>
      <c r="HO18">
        <v>6280.7510000000002</v>
      </c>
      <c r="HP18">
        <v>31755.884999999998</v>
      </c>
      <c r="HQ18">
        <v>10543.815000000001</v>
      </c>
      <c r="HR18">
        <v>1999.22</v>
      </c>
      <c r="HS18">
        <v>7806.0050000000001</v>
      </c>
      <c r="HT18">
        <v>11579.652</v>
      </c>
      <c r="HU18">
        <v>22425.99</v>
      </c>
      <c r="HV18">
        <v>100</v>
      </c>
      <c r="HW18">
        <v>13.906030456676</v>
      </c>
      <c r="HX18">
        <v>13.906030456676</v>
      </c>
      <c r="HY18">
        <v>17.036863718507998</v>
      </c>
      <c r="HZ18">
        <v>0.55077418281099999</v>
      </c>
      <c r="IA18">
        <v>0</v>
      </c>
      <c r="IB18">
        <v>0.55077418281099999</v>
      </c>
      <c r="IC18">
        <v>1.537742486393</v>
      </c>
      <c r="ID18">
        <v>5.5229334675989996</v>
      </c>
      <c r="IE18">
        <v>9.4254135817039995</v>
      </c>
      <c r="IF18">
        <v>3.2788627583240002</v>
      </c>
      <c r="IG18">
        <v>0.37927071385299999</v>
      </c>
      <c r="IH18">
        <v>0.14624247074300001</v>
      </c>
      <c r="II18">
        <v>0.20200667968200001</v>
      </c>
      <c r="IJ18">
        <v>0.58923258172399995</v>
      </c>
      <c r="IK18">
        <v>0.139044004946</v>
      </c>
      <c r="IL18">
        <v>0.89106942545699996</v>
      </c>
      <c r="IM18">
        <v>0.140180155542</v>
      </c>
      <c r="IN18">
        <v>3.1615603309270002</v>
      </c>
      <c r="IO18">
        <v>0.12019722131799999</v>
      </c>
      <c r="IP18">
        <v>0.14562616666299999</v>
      </c>
      <c r="IQ18">
        <v>0.23212107252700001</v>
      </c>
      <c r="IR18">
        <v>69.057105824816006</v>
      </c>
      <c r="IS18">
        <v>12.346895091096</v>
      </c>
      <c r="IT18">
        <v>13.737901508637</v>
      </c>
      <c r="IU18">
        <v>6.350923700998</v>
      </c>
      <c r="IV18">
        <v>0.57271294352199997</v>
      </c>
      <c r="IW18">
        <v>3.0794011071930001</v>
      </c>
      <c r="IX18">
        <v>12.505448278514001</v>
      </c>
      <c r="IY18">
        <v>0.67924904227100003</v>
      </c>
      <c r="IZ18">
        <v>6.8110777099E-2</v>
      </c>
      <c r="JA18">
        <v>1.340322876031</v>
      </c>
      <c r="JB18">
        <v>6.7767595171509996</v>
      </c>
      <c r="JC18">
        <v>2.2500679369609999</v>
      </c>
      <c r="JD18">
        <v>0.42663692609699999</v>
      </c>
      <c r="JE18">
        <v>1.665814656864</v>
      </c>
      <c r="JF18">
        <v>2.471117303023</v>
      </c>
      <c r="JG18">
        <v>4.7857441593600001</v>
      </c>
      <c r="JH18">
        <v>114.77749162510401</v>
      </c>
      <c r="JI18">
        <v>130.46073994618001</v>
      </c>
      <c r="JJ18">
        <v>130.46073994618001</v>
      </c>
      <c r="JK18">
        <v>111.18730086821699</v>
      </c>
      <c r="JL18">
        <v>116.961321460132</v>
      </c>
      <c r="JM18" t="s">
        <v>375</v>
      </c>
      <c r="JN18">
        <v>116.961321460132</v>
      </c>
      <c r="JO18">
        <v>94.450362453476998</v>
      </c>
      <c r="JP18">
        <v>113.067709014828</v>
      </c>
      <c r="JQ18">
        <v>113.027469190704</v>
      </c>
      <c r="JR18">
        <v>111.666017663072</v>
      </c>
      <c r="JS18">
        <v>112.020618335772</v>
      </c>
      <c r="JT18">
        <v>113.880903081285</v>
      </c>
      <c r="JU18">
        <v>113.78520316232</v>
      </c>
      <c r="JV18">
        <v>119.04310853272</v>
      </c>
      <c r="JW18">
        <v>127.825286869246</v>
      </c>
      <c r="JX18">
        <v>132.62518168050701</v>
      </c>
      <c r="JY18">
        <v>114.71631948810401</v>
      </c>
      <c r="JZ18">
        <v>107.658460510597</v>
      </c>
      <c r="KA18">
        <v>106.024994493983</v>
      </c>
      <c r="KB18">
        <v>114.764006962488</v>
      </c>
      <c r="KC18">
        <v>126.512052571894</v>
      </c>
      <c r="KD18">
        <v>112.943126128643</v>
      </c>
      <c r="KE18">
        <v>126.309503488385</v>
      </c>
      <c r="KF18">
        <v>123.599435813624</v>
      </c>
      <c r="KG18">
        <v>103.27071732024</v>
      </c>
      <c r="KH18">
        <v>63.874625674927998</v>
      </c>
      <c r="KI18">
        <v>93.564395435869002</v>
      </c>
      <c r="KJ18">
        <v>105.035680183344</v>
      </c>
      <c r="KK18">
        <v>117.153074579929</v>
      </c>
      <c r="KL18">
        <v>110.977165964874</v>
      </c>
      <c r="KM18">
        <v>109.083047777178</v>
      </c>
      <c r="KN18">
        <v>117.200549408168</v>
      </c>
      <c r="KO18">
        <v>116.078190337444</v>
      </c>
      <c r="KP18">
        <v>106.10016791595299</v>
      </c>
      <c r="KQ18">
        <v>114.667113034731</v>
      </c>
      <c r="KR18">
        <v>110.21127698925</v>
      </c>
      <c r="KS18">
        <v>110.72285626191</v>
      </c>
      <c r="KT18">
        <v>6.7438715062260002</v>
      </c>
      <c r="KU18">
        <v>20.712836242102</v>
      </c>
      <c r="KV18">
        <v>20.712836242102</v>
      </c>
      <c r="KW18">
        <v>6.2043373471949996</v>
      </c>
      <c r="KX18">
        <v>3.5099027455709999</v>
      </c>
      <c r="KY18" t="s">
        <v>375</v>
      </c>
      <c r="KZ18">
        <v>3.5099027455709999</v>
      </c>
      <c r="LA18">
        <v>4.1701710102009999</v>
      </c>
      <c r="LB18">
        <v>7.5771723896129997</v>
      </c>
      <c r="LC18">
        <v>5.9201080636379997</v>
      </c>
      <c r="LD18">
        <v>4.8360105408910004</v>
      </c>
      <c r="LE18">
        <v>0.78402727079199996</v>
      </c>
      <c r="LF18">
        <v>5.9494904926079997</v>
      </c>
      <c r="LG18">
        <v>5.7971524350210002</v>
      </c>
      <c r="LH18">
        <v>10.281164564896001</v>
      </c>
      <c r="LI18">
        <v>14.612382450146001</v>
      </c>
      <c r="LJ18">
        <v>2.6190563256849999</v>
      </c>
      <c r="LK18">
        <v>5.9181987524839998</v>
      </c>
      <c r="LL18">
        <v>7.3747929290779997</v>
      </c>
      <c r="LM18">
        <v>2.5119366971449999</v>
      </c>
      <c r="LN18">
        <v>7.293818213162</v>
      </c>
      <c r="LO18">
        <v>7.1447904812100003</v>
      </c>
      <c r="LP18">
        <v>4.3936330345750001</v>
      </c>
      <c r="LQ18">
        <v>12.242530191409999</v>
      </c>
      <c r="LR18">
        <v>4.5552644111619998</v>
      </c>
      <c r="LS18">
        <v>2.4440015899719998</v>
      </c>
      <c r="LT18">
        <v>-22.577916129786999</v>
      </c>
      <c r="LU18">
        <v>6.0791133660870003</v>
      </c>
      <c r="LV18">
        <v>2.186709753768</v>
      </c>
      <c r="LW18">
        <v>5.4009891597399999</v>
      </c>
      <c r="LX18">
        <v>3.5257106289169999</v>
      </c>
      <c r="LY18">
        <v>2.8375129505830001</v>
      </c>
      <c r="LZ18">
        <v>2.865800414442</v>
      </c>
      <c r="MA18">
        <v>1.9404419292790001</v>
      </c>
      <c r="MB18">
        <v>4.0613041798270002</v>
      </c>
      <c r="MC18">
        <v>5.0889195006880001</v>
      </c>
      <c r="MD18">
        <v>3.8629973000979998</v>
      </c>
      <c r="ME18">
        <v>3.5177109279669998</v>
      </c>
      <c r="MF18" s="1">
        <f t="shared" si="0"/>
        <v>4.24</v>
      </c>
      <c r="MG18">
        <f t="shared" si="1"/>
        <v>6.74</v>
      </c>
      <c r="MH18">
        <v>45.9</v>
      </c>
      <c r="MI18">
        <v>9.4</v>
      </c>
      <c r="MJ18">
        <v>27.8</v>
      </c>
      <c r="MK18">
        <v>4.7</v>
      </c>
      <c r="ML18">
        <v>12.1</v>
      </c>
      <c r="MM18">
        <v>83.2</v>
      </c>
      <c r="MN18">
        <v>28.5</v>
      </c>
      <c r="MO18">
        <v>27.4</v>
      </c>
      <c r="MP18">
        <v>22.8</v>
      </c>
      <c r="MQ18">
        <v>68.900000000000006</v>
      </c>
      <c r="MR18">
        <v>14.8</v>
      </c>
      <c r="MS18">
        <v>24.5</v>
      </c>
      <c r="MT18">
        <v>25.9</v>
      </c>
      <c r="MU18">
        <v>21</v>
      </c>
      <c r="MV18">
        <v>60.1</v>
      </c>
    </row>
    <row r="19" spans="1:360" x14ac:dyDescent="0.2">
      <c r="A19" t="s">
        <v>358</v>
      </c>
      <c r="B19">
        <v>192332.16200000001</v>
      </c>
      <c r="C19">
        <v>5853.982</v>
      </c>
      <c r="D19">
        <v>5853.982</v>
      </c>
      <c r="E19">
        <v>56813.936999999998</v>
      </c>
      <c r="F19">
        <v>950.06200000000001</v>
      </c>
      <c r="G19">
        <v>0</v>
      </c>
      <c r="H19">
        <v>950.06200000000001</v>
      </c>
      <c r="I19">
        <v>1321.2439999999999</v>
      </c>
      <c r="J19">
        <v>18861.758999999998</v>
      </c>
      <c r="K19">
        <v>35680.872000000003</v>
      </c>
      <c r="L19">
        <v>7389.8209999999999</v>
      </c>
      <c r="M19">
        <v>924.15499999999997</v>
      </c>
      <c r="N19">
        <v>672.37699999999995</v>
      </c>
      <c r="O19">
        <v>636.11500000000001</v>
      </c>
      <c r="P19">
        <v>121.97499999999999</v>
      </c>
      <c r="Q19">
        <v>389.86500000000001</v>
      </c>
      <c r="R19">
        <v>5770.74</v>
      </c>
      <c r="S19">
        <v>5589.1019999999999</v>
      </c>
      <c r="T19">
        <v>722.79700000000003</v>
      </c>
      <c r="U19">
        <v>12292.471</v>
      </c>
      <c r="V19">
        <v>272.37</v>
      </c>
      <c r="W19">
        <v>899.08399999999995</v>
      </c>
      <c r="X19">
        <v>129664.242999999</v>
      </c>
      <c r="Y19">
        <v>12992.754000000001</v>
      </c>
      <c r="Z19">
        <v>22103.674999999999</v>
      </c>
      <c r="AA19">
        <v>14388.119000000001</v>
      </c>
      <c r="AB19">
        <v>3144.7350000000001</v>
      </c>
      <c r="AC19">
        <v>6413.4350000000004</v>
      </c>
      <c r="AD19">
        <v>26425.886999999999</v>
      </c>
      <c r="AE19">
        <v>1714.3969999999999</v>
      </c>
      <c r="AF19">
        <v>0</v>
      </c>
      <c r="AG19">
        <v>3767.69</v>
      </c>
      <c r="AH19">
        <v>10368.847</v>
      </c>
      <c r="AI19">
        <v>6357.1959999999999</v>
      </c>
      <c r="AJ19">
        <v>632.07899999999995</v>
      </c>
      <c r="AK19">
        <v>5291.9809999999998</v>
      </c>
      <c r="AL19">
        <v>5757.973</v>
      </c>
      <c r="AM19">
        <v>10305.475</v>
      </c>
      <c r="AN19">
        <v>100</v>
      </c>
      <c r="AO19">
        <v>3.0436833544250002</v>
      </c>
      <c r="AP19">
        <v>3.0436833544250002</v>
      </c>
      <c r="AQ19">
        <v>29.539488564580001</v>
      </c>
      <c r="AR19">
        <v>0.49396938615000002</v>
      </c>
      <c r="AS19">
        <v>0</v>
      </c>
      <c r="AT19">
        <v>0.49396938615000002</v>
      </c>
      <c r="AU19">
        <v>0.68695946962800003</v>
      </c>
      <c r="AV19">
        <v>9.8068668307279996</v>
      </c>
      <c r="AW19">
        <v>18.551692878074</v>
      </c>
      <c r="AX19">
        <v>3.8422180269570001</v>
      </c>
      <c r="AY19">
        <v>0.480499460095</v>
      </c>
      <c r="AZ19">
        <v>0.34959155713099999</v>
      </c>
      <c r="BA19">
        <v>0.33073771613899999</v>
      </c>
      <c r="BB19">
        <v>6.3418930422999995E-2</v>
      </c>
      <c r="BC19">
        <v>0.20270400745600001</v>
      </c>
      <c r="BD19">
        <v>3.0004030215189998</v>
      </c>
      <c r="BE19">
        <v>2.905963278258</v>
      </c>
      <c r="BF19">
        <v>0.37580662146400001</v>
      </c>
      <c r="BG19">
        <v>6.3912716792520001</v>
      </c>
      <c r="BH19">
        <v>0.14161438064599999</v>
      </c>
      <c r="BI19">
        <v>0.46746419873299999</v>
      </c>
      <c r="BJ19">
        <v>67.416828080995003</v>
      </c>
      <c r="BK19">
        <v>6.7553725101889999</v>
      </c>
      <c r="BL19">
        <v>11.492448673248999</v>
      </c>
      <c r="BM19">
        <v>7.4808699961479999</v>
      </c>
      <c r="BN19">
        <v>1.635054151786</v>
      </c>
      <c r="BO19">
        <v>3.334561902341</v>
      </c>
      <c r="BP19">
        <v>13.739712965947</v>
      </c>
      <c r="BQ19">
        <v>0.89137301955799997</v>
      </c>
      <c r="BR19">
        <v>0</v>
      </c>
      <c r="BS19">
        <v>1.9589495385589999</v>
      </c>
      <c r="BT19">
        <v>5.3911144616569997</v>
      </c>
      <c r="BU19">
        <v>3.3053213429800001</v>
      </c>
      <c r="BV19">
        <v>0.32863926315100001</v>
      </c>
      <c r="BW19">
        <v>2.7514800150790002</v>
      </c>
      <c r="BX19">
        <v>2.993765026153</v>
      </c>
      <c r="BY19">
        <v>5.3581652141990004</v>
      </c>
      <c r="BZ19">
        <v>105.603818777406</v>
      </c>
      <c r="CA19">
        <v>96.663273919527995</v>
      </c>
      <c r="CB19">
        <v>96.663273919527995</v>
      </c>
      <c r="CC19">
        <v>101.85726295315099</v>
      </c>
      <c r="CD19">
        <v>86.264187262788994</v>
      </c>
      <c r="CE19" t="s">
        <v>375</v>
      </c>
      <c r="CF19">
        <v>86.264187262788994</v>
      </c>
      <c r="CG19">
        <v>122.767890742818</v>
      </c>
      <c r="CH19">
        <v>97.312757095701002</v>
      </c>
      <c r="CI19">
        <v>104.27569281657701</v>
      </c>
      <c r="CJ19">
        <v>106.47281037828201</v>
      </c>
      <c r="CK19">
        <v>196.80710601523899</v>
      </c>
      <c r="CL19">
        <v>72.691448624502002</v>
      </c>
      <c r="CM19">
        <v>92.584668363744996</v>
      </c>
      <c r="CN19">
        <v>104.48342912944</v>
      </c>
      <c r="CO19">
        <v>104.18180943626101</v>
      </c>
      <c r="CP19">
        <v>95.112769996213999</v>
      </c>
      <c r="CQ19">
        <v>119.636947342081</v>
      </c>
      <c r="CR19">
        <v>102.90844271316099</v>
      </c>
      <c r="CS19">
        <v>101.220186807164</v>
      </c>
      <c r="CT19">
        <v>97.025505842119998</v>
      </c>
      <c r="CU19">
        <v>107.247410616621</v>
      </c>
      <c r="CV19">
        <v>107.791159575292</v>
      </c>
      <c r="CW19">
        <v>102.536025210782</v>
      </c>
      <c r="CX19">
        <v>109.5715562255</v>
      </c>
      <c r="CY19">
        <v>106.34972375392501</v>
      </c>
      <c r="CZ19">
        <v>141.44549234375799</v>
      </c>
      <c r="DA19">
        <v>129.21449844280201</v>
      </c>
      <c r="DB19">
        <v>105.988908297143</v>
      </c>
      <c r="DC19">
        <v>103.451548939837</v>
      </c>
      <c r="DD19" t="s">
        <v>375</v>
      </c>
      <c r="DE19">
        <v>101.409268783858</v>
      </c>
      <c r="DF19">
        <v>102.167844667113</v>
      </c>
      <c r="DG19">
        <v>116.41378229297899</v>
      </c>
      <c r="DH19">
        <v>99.527147675417993</v>
      </c>
      <c r="DI19">
        <v>112.019465039514</v>
      </c>
      <c r="DJ19">
        <v>108.83791448339301</v>
      </c>
      <c r="DK19">
        <v>101.356541419819</v>
      </c>
      <c r="DL19">
        <v>3.1424938533220002</v>
      </c>
      <c r="DM19">
        <v>8.7208949239219997</v>
      </c>
      <c r="DN19">
        <v>8.7208949239219997</v>
      </c>
      <c r="DO19">
        <v>2.9021484501430002</v>
      </c>
      <c r="DP19">
        <v>-7.361094588876</v>
      </c>
      <c r="DQ19" t="s">
        <v>375</v>
      </c>
      <c r="DR19">
        <v>-7.361094588876</v>
      </c>
      <c r="DS19">
        <v>10.375927287309</v>
      </c>
      <c r="DT19">
        <v>7.2885717781489996</v>
      </c>
      <c r="DU19">
        <v>0.76888337447499999</v>
      </c>
      <c r="DV19">
        <v>6.0308445064000002E-2</v>
      </c>
      <c r="DW19">
        <v>3.0275429822589999</v>
      </c>
      <c r="DX19">
        <v>-7.2909528372779997</v>
      </c>
      <c r="DY19">
        <v>-13.471518096282001</v>
      </c>
      <c r="DZ19">
        <v>-10.026702466659</v>
      </c>
      <c r="EA19">
        <v>-1.4053340481809999</v>
      </c>
      <c r="EB19">
        <v>-5.5261893005839999</v>
      </c>
      <c r="EC19">
        <v>-1.8669864549420001</v>
      </c>
      <c r="ED19">
        <v>10.227669577921001</v>
      </c>
      <c r="EE19">
        <v>6.8736828771049998</v>
      </c>
      <c r="EF19">
        <v>-14.089162813291001</v>
      </c>
      <c r="EG19">
        <v>4.9729652734240002</v>
      </c>
      <c r="EH19">
        <v>3.0092951208310001</v>
      </c>
      <c r="EI19">
        <v>0.90928027246400001</v>
      </c>
      <c r="EJ19">
        <v>-5.1295456720999999E-2</v>
      </c>
      <c r="EK19">
        <v>3.922252525807</v>
      </c>
      <c r="EL19">
        <v>25.552407276025999</v>
      </c>
      <c r="EM19">
        <v>9.2596233260369996</v>
      </c>
      <c r="EN19">
        <v>1.5000610132200001</v>
      </c>
      <c r="EO19">
        <v>4.3478128553030002</v>
      </c>
      <c r="EP19" t="s">
        <v>375</v>
      </c>
      <c r="EQ19">
        <v>4.5345015821579997</v>
      </c>
      <c r="ER19">
        <v>6.5813872786259999</v>
      </c>
      <c r="ES19">
        <v>11.280330263255999</v>
      </c>
      <c r="ET19">
        <v>2.6592237204120002</v>
      </c>
      <c r="EU19">
        <v>0.50869891477899998</v>
      </c>
      <c r="EV19">
        <v>3.6160702476340001</v>
      </c>
      <c r="EW19">
        <v>-1.8901530719149999</v>
      </c>
      <c r="EX19">
        <v>3.1424938533220002</v>
      </c>
      <c r="EY19">
        <v>0.25181705021400003</v>
      </c>
      <c r="EZ19">
        <v>0.25181705021400003</v>
      </c>
      <c r="FA19">
        <v>0.85928213180799995</v>
      </c>
      <c r="FB19">
        <v>-4.0484301038999998E-2</v>
      </c>
      <c r="FC19">
        <v>0</v>
      </c>
      <c r="FD19">
        <v>-4.0484301038999998E-2</v>
      </c>
      <c r="FE19">
        <v>6.6607218332000007E-2</v>
      </c>
      <c r="FF19">
        <v>0.68715842711700004</v>
      </c>
      <c r="FG19">
        <v>0.14600078739899999</v>
      </c>
      <c r="FH19">
        <v>2.3885587459999999E-3</v>
      </c>
      <c r="FI19">
        <v>1.4563558567E-2</v>
      </c>
      <c r="FJ19">
        <v>-2.8357029491E-2</v>
      </c>
      <c r="FK19">
        <v>-5.3110306227999997E-2</v>
      </c>
      <c r="FL19">
        <v>-7.2895552380000004E-3</v>
      </c>
      <c r="FM19">
        <v>-2.9800675680000002E-3</v>
      </c>
      <c r="FN19">
        <v>-0.181022078123</v>
      </c>
      <c r="FO19">
        <v>-5.7023488349E-2</v>
      </c>
      <c r="FP19">
        <v>3.5965667005E-2</v>
      </c>
      <c r="FQ19">
        <v>0.42397829399699999</v>
      </c>
      <c r="FR19">
        <v>-2.3954230367E-2</v>
      </c>
      <c r="FS19">
        <v>2.2841464448999999E-2</v>
      </c>
      <c r="FT19">
        <v>2.0313946713000002</v>
      </c>
      <c r="FU19">
        <v>6.2784666301999997E-2</v>
      </c>
      <c r="FV19">
        <v>-6.0834778649999999E-3</v>
      </c>
      <c r="FW19">
        <v>0.29121700779100002</v>
      </c>
      <c r="FX19">
        <v>0.34322312846500003</v>
      </c>
      <c r="FY19">
        <v>0.29148085397500001</v>
      </c>
      <c r="FZ19">
        <v>0.20943917015999999</v>
      </c>
      <c r="GA19">
        <v>3.8307570022999997E-2</v>
      </c>
      <c r="GB19">
        <v>0</v>
      </c>
      <c r="GC19">
        <v>8.7645733857999994E-2</v>
      </c>
      <c r="GD19">
        <v>0.34336202310199998</v>
      </c>
      <c r="GE19">
        <v>0.34558487357399997</v>
      </c>
      <c r="GF19">
        <v>8.7803934310000005E-3</v>
      </c>
      <c r="GG19">
        <v>1.4363528838E-2</v>
      </c>
      <c r="GH19">
        <v>0.107761860285</v>
      </c>
      <c r="GI19">
        <v>-0.106472660639</v>
      </c>
      <c r="GJ19">
        <v>217064.10800000001</v>
      </c>
      <c r="GK19">
        <v>6385.8739999999998</v>
      </c>
      <c r="GL19">
        <v>6385.8739999999998</v>
      </c>
      <c r="GM19">
        <v>69335.888999999996</v>
      </c>
      <c r="GN19">
        <v>1176.0740000000001</v>
      </c>
      <c r="GO19">
        <v>0</v>
      </c>
      <c r="GP19">
        <v>1176.0740000000001</v>
      </c>
      <c r="GQ19">
        <v>1334.5909999999999</v>
      </c>
      <c r="GR19">
        <v>21662.651000000002</v>
      </c>
      <c r="GS19">
        <v>45162.572999999997</v>
      </c>
      <c r="GT19">
        <v>8582.9249999999993</v>
      </c>
      <c r="GU19">
        <v>1062.2529999999999</v>
      </c>
      <c r="GV19">
        <v>1137.6979999999901</v>
      </c>
      <c r="GW19">
        <v>768.60699999999997</v>
      </c>
      <c r="GX19">
        <v>149.40600000000001</v>
      </c>
      <c r="GY19">
        <v>439.212999999999</v>
      </c>
      <c r="GZ19">
        <v>7117.25</v>
      </c>
      <c r="HA19">
        <v>7474.92</v>
      </c>
      <c r="HB19">
        <v>737.57399999999996</v>
      </c>
      <c r="HC19">
        <v>16256.647999999999</v>
      </c>
      <c r="HD19">
        <v>315.25599999999997</v>
      </c>
      <c r="HE19">
        <v>1120.8230000000001</v>
      </c>
      <c r="HF19">
        <v>141342.345</v>
      </c>
      <c r="HG19">
        <v>16160.632</v>
      </c>
      <c r="HH19">
        <v>25758.993999999999</v>
      </c>
      <c r="HI19">
        <v>14219.974</v>
      </c>
      <c r="HJ19">
        <v>2229.15</v>
      </c>
      <c r="HK19">
        <v>6039.2259999999997</v>
      </c>
      <c r="HL19">
        <v>27542.260999999999</v>
      </c>
      <c r="HM19">
        <v>1800.0129999999999</v>
      </c>
      <c r="HN19">
        <v>0</v>
      </c>
      <c r="HO19">
        <v>4061.837</v>
      </c>
      <c r="HP19">
        <v>11990.742</v>
      </c>
      <c r="HQ19">
        <v>7380.366</v>
      </c>
      <c r="HR19">
        <v>666.17399999999998</v>
      </c>
      <c r="HS19">
        <v>5942.5410000000002</v>
      </c>
      <c r="HT19">
        <v>6348.4110000000001</v>
      </c>
      <c r="HU19">
        <v>11202.023999999999</v>
      </c>
      <c r="HV19">
        <v>100</v>
      </c>
      <c r="HW19">
        <v>2.9419299481790002</v>
      </c>
      <c r="HX19">
        <v>2.9419299481790002</v>
      </c>
      <c r="HY19">
        <v>31.942585828146001</v>
      </c>
      <c r="HZ19">
        <v>0.54180951924099996</v>
      </c>
      <c r="IA19">
        <v>0</v>
      </c>
      <c r="IB19">
        <v>0.54180951924099996</v>
      </c>
      <c r="IC19">
        <v>0.614837253518</v>
      </c>
      <c r="ID19">
        <v>9.9798401493439997</v>
      </c>
      <c r="IE19">
        <v>20.806098906043001</v>
      </c>
      <c r="IF19">
        <v>3.9540968237829999</v>
      </c>
      <c r="IG19">
        <v>0.48937293677299998</v>
      </c>
      <c r="IH19">
        <v>0.52412994966399995</v>
      </c>
      <c r="II19">
        <v>0.35409216525100001</v>
      </c>
      <c r="IJ19">
        <v>6.8830356790000005E-2</v>
      </c>
      <c r="IK19">
        <v>0.20234252638399999</v>
      </c>
      <c r="IL19">
        <v>3.2788700377860001</v>
      </c>
      <c r="IM19">
        <v>3.4436462429799999</v>
      </c>
      <c r="IN19">
        <v>0.33979546724499998</v>
      </c>
      <c r="IO19">
        <v>7.4893302949929996</v>
      </c>
      <c r="IP19">
        <v>0.14523635570400001</v>
      </c>
      <c r="IQ19">
        <v>0.51635574869</v>
      </c>
      <c r="IR19">
        <v>65.115484223674997</v>
      </c>
      <c r="IS19">
        <v>7.4450963583530001</v>
      </c>
      <c r="IT19">
        <v>11.866998297111</v>
      </c>
      <c r="IU19">
        <v>6.5510480433730001</v>
      </c>
      <c r="IV19">
        <v>1.026954672764</v>
      </c>
      <c r="IW19">
        <v>2.7822315055420002</v>
      </c>
      <c r="IX19">
        <v>12.688537618572999</v>
      </c>
      <c r="IY19">
        <v>0.82925409298899999</v>
      </c>
      <c r="IZ19">
        <v>0</v>
      </c>
      <c r="JA19">
        <v>1.871261461614</v>
      </c>
      <c r="JB19">
        <v>5.5240555937510001</v>
      </c>
      <c r="JC19">
        <v>3.4000858400779999</v>
      </c>
      <c r="JD19">
        <v>0.30690195912099999</v>
      </c>
      <c r="JE19">
        <v>2.737689365024</v>
      </c>
      <c r="JF19">
        <v>2.9246709916690001</v>
      </c>
      <c r="JG19">
        <v>5.1606984237119997</v>
      </c>
      <c r="JH19">
        <v>112.858975713069</v>
      </c>
      <c r="JI19">
        <v>109.085986256876</v>
      </c>
      <c r="JJ19">
        <v>109.085986256876</v>
      </c>
      <c r="JK19">
        <v>122.040282123029</v>
      </c>
      <c r="JL19">
        <v>123.78918428481499</v>
      </c>
      <c r="JM19" t="s">
        <v>375</v>
      </c>
      <c r="JN19">
        <v>123.78918428481499</v>
      </c>
      <c r="JO19">
        <v>101.01018434142399</v>
      </c>
      <c r="JP19">
        <v>114.849580041819</v>
      </c>
      <c r="JQ19">
        <v>126.573624658052</v>
      </c>
      <c r="JR19">
        <v>116.145235452929</v>
      </c>
      <c r="JS19">
        <v>114.943164296033</v>
      </c>
      <c r="JT19">
        <v>169.205371391347</v>
      </c>
      <c r="JU19">
        <v>120.82830934658</v>
      </c>
      <c r="JV19">
        <v>122.489034638246</v>
      </c>
      <c r="JW19">
        <v>112.657714850012</v>
      </c>
      <c r="JX19">
        <v>123.333402648534</v>
      </c>
      <c r="JY19">
        <v>133.740983793103</v>
      </c>
      <c r="JZ19">
        <v>102.04441911076</v>
      </c>
      <c r="KA19">
        <v>132.24882125001599</v>
      </c>
      <c r="KB19">
        <v>115.74549326284099</v>
      </c>
      <c r="KC19">
        <v>124.662767883757</v>
      </c>
      <c r="KD19">
        <v>109.006416672637</v>
      </c>
      <c r="KE19">
        <v>124.381882393833</v>
      </c>
      <c r="KF19">
        <v>116.537155020602</v>
      </c>
      <c r="KG19">
        <v>98.831362181532995</v>
      </c>
      <c r="KH19">
        <v>70.885146125190005</v>
      </c>
      <c r="KI19">
        <v>94.165232827650001</v>
      </c>
      <c r="KJ19">
        <v>104.22454693763</v>
      </c>
      <c r="KK19">
        <v>104.99394247656799</v>
      </c>
      <c r="KL19" t="s">
        <v>375</v>
      </c>
      <c r="KM19">
        <v>107.80709134774899</v>
      </c>
      <c r="KN19">
        <v>115.641999539582</v>
      </c>
      <c r="KO19">
        <v>116.094674444519</v>
      </c>
      <c r="KP19">
        <v>105.394104217985</v>
      </c>
      <c r="KQ19">
        <v>112.29331700170501</v>
      </c>
      <c r="KR19">
        <v>110.254268298931</v>
      </c>
      <c r="KS19">
        <v>108.699734849679</v>
      </c>
      <c r="KT19">
        <v>5.8385255202459998</v>
      </c>
      <c r="KU19">
        <v>16.090350177811001</v>
      </c>
      <c r="KV19">
        <v>16.090350177811001</v>
      </c>
      <c r="KW19">
        <v>9.5708079810539992</v>
      </c>
      <c r="KX19">
        <v>16.149965553706998</v>
      </c>
      <c r="KY19" t="s">
        <v>375</v>
      </c>
      <c r="KZ19">
        <v>16.149965553706998</v>
      </c>
      <c r="LA19">
        <v>3.07049204514</v>
      </c>
      <c r="LB19">
        <v>4.8786832822179997</v>
      </c>
      <c r="LC19">
        <v>12.109521095196</v>
      </c>
      <c r="LD19">
        <v>6.9971778174499999</v>
      </c>
      <c r="LE19">
        <v>9.1354886753199995</v>
      </c>
      <c r="LF19">
        <v>7.62915602081</v>
      </c>
      <c r="LG19">
        <v>7.6023757915669998</v>
      </c>
      <c r="LH19">
        <v>9.9322320499280004</v>
      </c>
      <c r="LI19">
        <v>6.9625594786290002</v>
      </c>
      <c r="LJ19">
        <v>8.9779958712750005</v>
      </c>
      <c r="LK19">
        <v>22.298615759773</v>
      </c>
      <c r="LL19">
        <v>4.1456573420389997</v>
      </c>
      <c r="LM19">
        <v>13.918397520164</v>
      </c>
      <c r="LN19">
        <v>6.457593873665</v>
      </c>
      <c r="LO19">
        <v>6.6497848251929996</v>
      </c>
      <c r="LP19">
        <v>3.7239398948929998</v>
      </c>
      <c r="LQ19">
        <v>11.941291129703</v>
      </c>
      <c r="LR19">
        <v>5.8938527504440001</v>
      </c>
      <c r="LS19">
        <v>2.941968488074</v>
      </c>
      <c r="LT19">
        <v>-15.63814366125</v>
      </c>
      <c r="LU19">
        <v>5.7307443176949997</v>
      </c>
      <c r="LV19">
        <v>1.3266277718299999</v>
      </c>
      <c r="LW19">
        <v>1.1135110732089999</v>
      </c>
      <c r="LX19" t="s">
        <v>375</v>
      </c>
      <c r="LY19">
        <v>2.7502495018239999</v>
      </c>
      <c r="LZ19">
        <v>2.7823845196699999</v>
      </c>
      <c r="MA19">
        <v>1.899732997868</v>
      </c>
      <c r="MB19">
        <v>1.9469499731169999</v>
      </c>
      <c r="MC19">
        <v>4.0297150769350001</v>
      </c>
      <c r="MD19">
        <v>3.7418787654119998</v>
      </c>
      <c r="ME19">
        <v>3.1412512893079998</v>
      </c>
      <c r="MF19" s="1">
        <f t="shared" si="0"/>
        <v>3.14</v>
      </c>
      <c r="MG19">
        <f t="shared" si="1"/>
        <v>5.84</v>
      </c>
      <c r="MH19">
        <v>43.6</v>
      </c>
      <c r="MI19">
        <v>5.9</v>
      </c>
      <c r="MJ19">
        <v>24.4</v>
      </c>
      <c r="MK19">
        <v>7.9</v>
      </c>
      <c r="ML19">
        <v>18.100000000000001</v>
      </c>
      <c r="MM19">
        <v>73.900000000000006</v>
      </c>
      <c r="MN19">
        <v>17.3</v>
      </c>
      <c r="MO19">
        <v>16.399999999999999</v>
      </c>
      <c r="MP19">
        <v>15</v>
      </c>
      <c r="MQ19">
        <v>62.1</v>
      </c>
      <c r="MR19">
        <v>10.9</v>
      </c>
      <c r="MS19">
        <v>17</v>
      </c>
      <c r="MT19">
        <v>19.5</v>
      </c>
      <c r="MU19">
        <v>16.399999999999999</v>
      </c>
      <c r="MV19">
        <v>57.5</v>
      </c>
    </row>
    <row r="20" spans="1:360" x14ac:dyDescent="0.2">
      <c r="A20" t="s">
        <v>359</v>
      </c>
      <c r="B20">
        <v>119713.978</v>
      </c>
      <c r="C20">
        <v>8187.8360000000002</v>
      </c>
      <c r="D20">
        <v>8187.8360000000002</v>
      </c>
      <c r="E20">
        <v>24857.14</v>
      </c>
      <c r="F20">
        <v>1470.5039999999999</v>
      </c>
      <c r="G20">
        <v>0</v>
      </c>
      <c r="H20">
        <v>1470.5039999999999</v>
      </c>
      <c r="I20">
        <v>3414.0230000000001</v>
      </c>
      <c r="J20">
        <v>13929.661</v>
      </c>
      <c r="K20">
        <v>6042.9520000000002</v>
      </c>
      <c r="L20">
        <v>3466.8139999999999</v>
      </c>
      <c r="M20">
        <v>1043.2139999999999</v>
      </c>
      <c r="N20">
        <v>20.350000000000001</v>
      </c>
      <c r="O20">
        <v>77.168999999999997</v>
      </c>
      <c r="P20">
        <v>150.46</v>
      </c>
      <c r="Q20">
        <v>47.081000000000003</v>
      </c>
      <c r="R20">
        <v>789.58499999999901</v>
      </c>
      <c r="S20">
        <v>191.667</v>
      </c>
      <c r="T20">
        <v>72.441999999999993</v>
      </c>
      <c r="U20">
        <v>88.119</v>
      </c>
      <c r="V20">
        <v>55.3</v>
      </c>
      <c r="W20">
        <v>40.750999999999998</v>
      </c>
      <c r="X20">
        <v>86669.001999999993</v>
      </c>
      <c r="Y20">
        <v>7585.424</v>
      </c>
      <c r="Z20">
        <v>12792.807000000001</v>
      </c>
      <c r="AA20">
        <v>5110.4269999999997</v>
      </c>
      <c r="AB20">
        <v>1037.3879999999999</v>
      </c>
      <c r="AC20">
        <v>3378.3310000000001</v>
      </c>
      <c r="AD20">
        <v>17424.915000000001</v>
      </c>
      <c r="AE20">
        <v>815.822</v>
      </c>
      <c r="AF20">
        <v>9.8640000000000008</v>
      </c>
      <c r="AG20">
        <v>2083.6979999999999</v>
      </c>
      <c r="AH20">
        <v>6918.9989999999998</v>
      </c>
      <c r="AI20">
        <v>2971.1</v>
      </c>
      <c r="AJ20">
        <v>413.20800000000003</v>
      </c>
      <c r="AK20">
        <v>14661.200999999999</v>
      </c>
      <c r="AL20">
        <v>2615.319</v>
      </c>
      <c r="AM20">
        <v>8850.4989999999998</v>
      </c>
      <c r="AN20">
        <v>100</v>
      </c>
      <c r="AO20">
        <v>6.8394987258709996</v>
      </c>
      <c r="AP20">
        <v>6.8394987258709996</v>
      </c>
      <c r="AQ20">
        <v>20.763774135047001</v>
      </c>
      <c r="AR20">
        <v>1.2283477874240001</v>
      </c>
      <c r="AS20">
        <v>0</v>
      </c>
      <c r="AT20">
        <v>1.2283477874240001</v>
      </c>
      <c r="AU20">
        <v>2.8518165188700002</v>
      </c>
      <c r="AV20">
        <v>11.635784920620999</v>
      </c>
      <c r="AW20">
        <v>5.0478249081320001</v>
      </c>
      <c r="AX20">
        <v>2.8959141262519998</v>
      </c>
      <c r="AY20">
        <v>0.87142204897700004</v>
      </c>
      <c r="AZ20">
        <v>1.6998850377E-2</v>
      </c>
      <c r="BA20">
        <v>6.4461144211999999E-2</v>
      </c>
      <c r="BB20">
        <v>0.12568290062199999</v>
      </c>
      <c r="BC20">
        <v>3.9327905385E-2</v>
      </c>
      <c r="BD20">
        <v>0.65955957123099995</v>
      </c>
      <c r="BE20">
        <v>0.16010411081699999</v>
      </c>
      <c r="BF20">
        <v>6.0512566043000003E-2</v>
      </c>
      <c r="BG20">
        <v>7.3607945765999994E-2</v>
      </c>
      <c r="BH20">
        <v>4.6193436157999999E-2</v>
      </c>
      <c r="BI20">
        <v>3.4040302294999998E-2</v>
      </c>
      <c r="BJ20">
        <v>72.396727139080994</v>
      </c>
      <c r="BK20">
        <v>6.3362893178609996</v>
      </c>
      <c r="BL20">
        <v>10.686143100182001</v>
      </c>
      <c r="BM20">
        <v>4.2688640753379996</v>
      </c>
      <c r="BN20">
        <v>0.86655544935600004</v>
      </c>
      <c r="BO20">
        <v>2.8220021224259999</v>
      </c>
      <c r="BP20">
        <v>14.555455671182999</v>
      </c>
      <c r="BQ20">
        <v>0.68147597601300003</v>
      </c>
      <c r="BR20">
        <v>8.2396393179999996E-3</v>
      </c>
      <c r="BS20">
        <v>1.740563662499</v>
      </c>
      <c r="BT20">
        <v>5.779608292692</v>
      </c>
      <c r="BU20">
        <v>2.4818321549719999</v>
      </c>
      <c r="BV20">
        <v>0.345162701051</v>
      </c>
      <c r="BW20">
        <v>12.246858090372999</v>
      </c>
      <c r="BX20">
        <v>2.1846396249570001</v>
      </c>
      <c r="BY20">
        <v>7.3930372608620001</v>
      </c>
      <c r="BZ20">
        <v>115.523413538491</v>
      </c>
      <c r="CA20">
        <v>104.10373761264</v>
      </c>
      <c r="CB20">
        <v>104.10373761264</v>
      </c>
      <c r="CC20">
        <v>118.03260410928</v>
      </c>
      <c r="CD20">
        <v>120.99477926021</v>
      </c>
      <c r="CE20" t="s">
        <v>375</v>
      </c>
      <c r="CF20">
        <v>120.99477926021</v>
      </c>
      <c r="CG20">
        <v>201.27099359049899</v>
      </c>
      <c r="CH20">
        <v>112.289357611856</v>
      </c>
      <c r="CI20">
        <v>105.226047998295</v>
      </c>
      <c r="CJ20">
        <v>112.973707681875</v>
      </c>
      <c r="CK20">
        <v>91.708782809054</v>
      </c>
      <c r="CL20">
        <v>114.796637896993</v>
      </c>
      <c r="CM20">
        <v>111.41607230516</v>
      </c>
      <c r="CN20">
        <v>75.937356475569999</v>
      </c>
      <c r="CO20">
        <v>73.363459291001007</v>
      </c>
      <c r="CP20">
        <v>103.694243257973</v>
      </c>
      <c r="CQ20">
        <v>82.163188669215998</v>
      </c>
      <c r="CR20">
        <v>81.739915373765996</v>
      </c>
      <c r="CS20">
        <v>898.53166105842797</v>
      </c>
      <c r="CT20">
        <v>89.758156143483006</v>
      </c>
      <c r="CU20">
        <v>125.25280467189199</v>
      </c>
      <c r="CV20">
        <v>116.018363480763</v>
      </c>
      <c r="CW20">
        <v>118.356070679512</v>
      </c>
      <c r="CX20">
        <v>112.96520702138</v>
      </c>
      <c r="CY20">
        <v>112.915354586455</v>
      </c>
      <c r="CZ20">
        <v>170.67917077986201</v>
      </c>
      <c r="DA20">
        <v>125.98445076086701</v>
      </c>
      <c r="DB20">
        <v>106.79077418816701</v>
      </c>
      <c r="DC20">
        <v>104.645155000975</v>
      </c>
      <c r="DD20">
        <v>116.733727810651</v>
      </c>
      <c r="DE20">
        <v>106.32804813827499</v>
      </c>
      <c r="DF20">
        <v>113.899718518345</v>
      </c>
      <c r="DG20">
        <v>97.422186197010006</v>
      </c>
      <c r="DH20">
        <v>108.563816790283</v>
      </c>
      <c r="DI20">
        <v>153.787875291397</v>
      </c>
      <c r="DJ20">
        <v>105.486143070164</v>
      </c>
      <c r="DK20">
        <v>103.251708806933</v>
      </c>
      <c r="DL20">
        <v>4.2045354859620003</v>
      </c>
      <c r="DM20">
        <v>14.032647303939999</v>
      </c>
      <c r="DN20">
        <v>14.032647303939999</v>
      </c>
      <c r="DO20">
        <v>1.966318118599</v>
      </c>
      <c r="DP20">
        <v>3.1250197237899999</v>
      </c>
      <c r="DQ20" t="s">
        <v>375</v>
      </c>
      <c r="DR20">
        <v>3.1250197237899999</v>
      </c>
      <c r="DS20">
        <v>-3.2461903089840001</v>
      </c>
      <c r="DT20">
        <v>3.3808820273709999</v>
      </c>
      <c r="DU20">
        <v>1.576422114823</v>
      </c>
      <c r="DV20">
        <v>-1.802483043E-2</v>
      </c>
      <c r="DW20">
        <v>1.005979721618</v>
      </c>
      <c r="DX20">
        <v>-3.6686390532540001</v>
      </c>
      <c r="DY20">
        <v>-3.7841005436140001</v>
      </c>
      <c r="DZ20">
        <v>1.261222457028</v>
      </c>
      <c r="EA20">
        <v>-7.3883195310499996</v>
      </c>
      <c r="EB20">
        <v>4.5232031092799998</v>
      </c>
      <c r="EC20">
        <v>-10.635173002233</v>
      </c>
      <c r="ED20">
        <v>-4.3417403935029997</v>
      </c>
      <c r="EE20">
        <v>928.46638655462198</v>
      </c>
      <c r="EF20">
        <v>-11.191764762562</v>
      </c>
      <c r="EG20">
        <v>28.580443631085998</v>
      </c>
      <c r="EH20">
        <v>4.0124510110060001</v>
      </c>
      <c r="EI20">
        <v>5.5624388043000003E-2</v>
      </c>
      <c r="EJ20">
        <v>5.2697812333730001</v>
      </c>
      <c r="EK20">
        <v>3.2542786836520001</v>
      </c>
      <c r="EL20">
        <v>29.884237174816001</v>
      </c>
      <c r="EM20">
        <v>9.2768862567540005</v>
      </c>
      <c r="EN20">
        <v>1.845323523404</v>
      </c>
      <c r="EO20">
        <v>2.796912899669</v>
      </c>
      <c r="EP20">
        <v>9.5756498555880007</v>
      </c>
      <c r="EQ20">
        <v>2.490425790407</v>
      </c>
      <c r="ER20">
        <v>4.679914525259</v>
      </c>
      <c r="ES20">
        <v>6.9286035364070004</v>
      </c>
      <c r="ET20">
        <v>6.3212579218349996</v>
      </c>
      <c r="EU20">
        <v>6.9975246625149996</v>
      </c>
      <c r="EV20">
        <v>1.6091922763119999</v>
      </c>
      <c r="EW20">
        <v>1.098415186068</v>
      </c>
      <c r="EX20">
        <v>4.2045354859620003</v>
      </c>
      <c r="EY20">
        <v>0.87704383079600001</v>
      </c>
      <c r="EZ20">
        <v>0.87704383079600001</v>
      </c>
      <c r="FA20">
        <v>0.41724386656399998</v>
      </c>
      <c r="FB20">
        <v>3.8787937576999998E-2</v>
      </c>
      <c r="FC20">
        <v>0</v>
      </c>
      <c r="FD20">
        <v>3.8787937576999998E-2</v>
      </c>
      <c r="FE20">
        <v>-9.9704349585000004E-2</v>
      </c>
      <c r="FF20">
        <v>0.39652638485899999</v>
      </c>
      <c r="FG20">
        <v>8.1633893713000005E-2</v>
      </c>
      <c r="FH20">
        <v>-5.4402865699999998E-4</v>
      </c>
      <c r="FI20">
        <v>9.0439323940000003E-3</v>
      </c>
      <c r="FJ20">
        <v>-6.7459553499999998E-4</v>
      </c>
      <c r="FK20">
        <v>-2.6418031590000001E-3</v>
      </c>
      <c r="FL20">
        <v>1.6312155249999999E-3</v>
      </c>
      <c r="FM20">
        <v>-3.2693946169999998E-3</v>
      </c>
      <c r="FN20">
        <v>2.9742264290999999E-2</v>
      </c>
      <c r="FO20">
        <v>-1.9854869867E-2</v>
      </c>
      <c r="FP20">
        <v>-2.8620259589999999E-3</v>
      </c>
      <c r="FQ20">
        <v>6.9244837912000007E-2</v>
      </c>
      <c r="FR20">
        <v>-6.066137137E-3</v>
      </c>
      <c r="FS20">
        <v>7.8844985210000003E-3</v>
      </c>
      <c r="FT20">
        <v>2.9102477886020002</v>
      </c>
      <c r="FU20">
        <v>3.6706701549999998E-3</v>
      </c>
      <c r="FV20">
        <v>0.55743787536599998</v>
      </c>
      <c r="FW20">
        <v>0.140199231476</v>
      </c>
      <c r="FX20">
        <v>0.20776323845</v>
      </c>
      <c r="FY20">
        <v>0.24964212924500001</v>
      </c>
      <c r="FZ20">
        <v>0.27481716415500002</v>
      </c>
      <c r="GA20">
        <v>1.9321286560000001E-2</v>
      </c>
      <c r="GB20">
        <v>7.5032432400000003E-4</v>
      </c>
      <c r="GC20">
        <v>4.4072414339999998E-2</v>
      </c>
      <c r="GD20">
        <v>0.26925240382799998</v>
      </c>
      <c r="GE20">
        <v>0.167575623944</v>
      </c>
      <c r="GF20">
        <v>2.1384243228000002E-2</v>
      </c>
      <c r="GG20">
        <v>0.83460698421000001</v>
      </c>
      <c r="GH20">
        <v>3.6052996713000003E-2</v>
      </c>
      <c r="GI20">
        <v>8.3701202609999997E-2</v>
      </c>
      <c r="GJ20">
        <v>136012.307</v>
      </c>
      <c r="GK20">
        <v>9941.0120000000006</v>
      </c>
      <c r="GL20">
        <v>9941.0120000000006</v>
      </c>
      <c r="GM20">
        <v>28203.655999999999</v>
      </c>
      <c r="GN20">
        <v>1850.164</v>
      </c>
      <c r="GO20">
        <v>0</v>
      </c>
      <c r="GP20">
        <v>1850.164</v>
      </c>
      <c r="GQ20">
        <v>3279.96</v>
      </c>
      <c r="GR20">
        <v>15813.312</v>
      </c>
      <c r="GS20">
        <v>7260.22</v>
      </c>
      <c r="GT20">
        <v>4235.8180000000002</v>
      </c>
      <c r="GU20">
        <v>1099.347</v>
      </c>
      <c r="GV20">
        <v>24.376999999999999</v>
      </c>
      <c r="GW20">
        <v>88.546999999999997</v>
      </c>
      <c r="GX20">
        <v>179.53100000000001</v>
      </c>
      <c r="GY20">
        <v>55.656999999999996</v>
      </c>
      <c r="GZ20">
        <v>1041.24</v>
      </c>
      <c r="HA20">
        <v>211.453</v>
      </c>
      <c r="HB20">
        <v>71.683000000000007</v>
      </c>
      <c r="HC20">
        <v>140.51900000000001</v>
      </c>
      <c r="HD20">
        <v>63.863</v>
      </c>
      <c r="HE20">
        <v>48.185000000000002</v>
      </c>
      <c r="HF20">
        <v>97867.638999999996</v>
      </c>
      <c r="HG20">
        <v>9610.2219999999998</v>
      </c>
      <c r="HH20">
        <v>14893.985000000001</v>
      </c>
      <c r="HI20">
        <v>5702.7489999999998</v>
      </c>
      <c r="HJ20">
        <v>613.51599999999996</v>
      </c>
      <c r="HK20">
        <v>3173.607</v>
      </c>
      <c r="HL20">
        <v>18604.972000000002</v>
      </c>
      <c r="HM20">
        <v>841.01099999999997</v>
      </c>
      <c r="HN20">
        <v>10.977</v>
      </c>
      <c r="HO20">
        <v>2281.4209999999998</v>
      </c>
      <c r="HP20">
        <v>8124.7849999999999</v>
      </c>
      <c r="HQ20">
        <v>3551.0279999999998</v>
      </c>
      <c r="HR20">
        <v>546.65300000000002</v>
      </c>
      <c r="HS20">
        <v>17217.406999999999</v>
      </c>
      <c r="HT20">
        <v>2879.8119999999999</v>
      </c>
      <c r="HU20">
        <v>9815.4940000000006</v>
      </c>
      <c r="HV20">
        <v>100</v>
      </c>
      <c r="HW20">
        <v>7.3089062447859998</v>
      </c>
      <c r="HX20">
        <v>7.3089062447859998</v>
      </c>
      <c r="HY20">
        <v>20.73610588783</v>
      </c>
      <c r="HZ20">
        <v>1.3602916094940001</v>
      </c>
      <c r="IA20">
        <v>0</v>
      </c>
      <c r="IB20">
        <v>1.3602916094940001</v>
      </c>
      <c r="IC20">
        <v>2.4115170695549999</v>
      </c>
      <c r="ID20">
        <v>11.626383191926999</v>
      </c>
      <c r="IE20">
        <v>5.3379140168539996</v>
      </c>
      <c r="IF20">
        <v>3.1142902384559998</v>
      </c>
      <c r="IG20">
        <v>0.80827023983900004</v>
      </c>
      <c r="IH20">
        <v>1.7922642837999998E-2</v>
      </c>
      <c r="II20">
        <v>6.5102196964999998E-2</v>
      </c>
      <c r="IJ20">
        <v>0.131996143555</v>
      </c>
      <c r="IK20">
        <v>4.0920561696000002E-2</v>
      </c>
      <c r="IL20">
        <v>0.76554837056000002</v>
      </c>
      <c r="IM20">
        <v>0.15546607852200001</v>
      </c>
      <c r="IN20">
        <v>5.2703318972E-2</v>
      </c>
      <c r="IO20">
        <v>0.103313445011</v>
      </c>
      <c r="IP20">
        <v>4.6953839258000001E-2</v>
      </c>
      <c r="IQ20">
        <v>3.5426941181000003E-2</v>
      </c>
      <c r="IR20">
        <v>71.954987867385</v>
      </c>
      <c r="IS20">
        <v>7.0657003119580004</v>
      </c>
      <c r="IT20">
        <v>10.950468621931</v>
      </c>
      <c r="IU20">
        <v>4.1928183748840002</v>
      </c>
      <c r="IV20">
        <v>0.45107388701200002</v>
      </c>
      <c r="IW20">
        <v>2.333323410212</v>
      </c>
      <c r="IX20">
        <v>13.678888631747</v>
      </c>
      <c r="IY20">
        <v>0.61833448645199995</v>
      </c>
      <c r="IZ20">
        <v>8.0705932000000001E-3</v>
      </c>
      <c r="JA20">
        <v>1.6773636520999999</v>
      </c>
      <c r="JB20">
        <v>5.9735660538420001</v>
      </c>
      <c r="JC20">
        <v>2.6108137405540002</v>
      </c>
      <c r="JD20">
        <v>0.40191436499900002</v>
      </c>
      <c r="JE20">
        <v>12.658712567826999</v>
      </c>
      <c r="JF20">
        <v>2.117317221889</v>
      </c>
      <c r="JG20">
        <v>7.216621948777</v>
      </c>
      <c r="JH20">
        <v>113.61439096109601</v>
      </c>
      <c r="JI20">
        <v>121.411957933696</v>
      </c>
      <c r="JJ20">
        <v>121.411957933696</v>
      </c>
      <c r="JK20">
        <v>113.46299694977</v>
      </c>
      <c r="JL20">
        <v>125.818358875596</v>
      </c>
      <c r="JM20" t="s">
        <v>375</v>
      </c>
      <c r="JN20">
        <v>125.818358875596</v>
      </c>
      <c r="JO20">
        <v>96.073166466657995</v>
      </c>
      <c r="JP20">
        <v>113.522590391826</v>
      </c>
      <c r="JQ20">
        <v>120.1435986915</v>
      </c>
      <c r="JR20">
        <v>122.181864963047</v>
      </c>
      <c r="JS20">
        <v>105.380775181315</v>
      </c>
      <c r="JT20">
        <v>119.788697788698</v>
      </c>
      <c r="JU20">
        <v>114.74426259249201</v>
      </c>
      <c r="JV20">
        <v>119.32141432939</v>
      </c>
      <c r="JW20">
        <v>118.21541598521701</v>
      </c>
      <c r="JX20">
        <v>131.87180607534299</v>
      </c>
      <c r="JY20">
        <v>110.323112481544</v>
      </c>
      <c r="JZ20">
        <v>98.952265260483998</v>
      </c>
      <c r="KA20">
        <v>159.46504159148401</v>
      </c>
      <c r="KB20">
        <v>115.484629294756</v>
      </c>
      <c r="KC20">
        <v>118.24249711663499</v>
      </c>
      <c r="KD20">
        <v>112.92115605531001</v>
      </c>
      <c r="KE20">
        <v>126.693273836769</v>
      </c>
      <c r="KF20">
        <v>116.424683026954</v>
      </c>
      <c r="KG20">
        <v>111.590460053534</v>
      </c>
      <c r="KH20">
        <v>59.140456608328002</v>
      </c>
      <c r="KI20">
        <v>93.940084615746997</v>
      </c>
      <c r="KJ20">
        <v>106.772239635028</v>
      </c>
      <c r="KK20">
        <v>103.087560766932</v>
      </c>
      <c r="KL20">
        <v>111.283454987835</v>
      </c>
      <c r="KM20">
        <v>109.489043037907</v>
      </c>
      <c r="KN20">
        <v>117.427174075325</v>
      </c>
      <c r="KO20">
        <v>119.518966039514</v>
      </c>
      <c r="KP20">
        <v>132.29487328415701</v>
      </c>
      <c r="KQ20">
        <v>117.43517464906201</v>
      </c>
      <c r="KR20">
        <v>110.113221369936</v>
      </c>
      <c r="KS20">
        <v>110.903283532375</v>
      </c>
      <c r="KT20">
        <v>5.6551080933750004</v>
      </c>
      <c r="KU20">
        <v>7.4560807141470002</v>
      </c>
      <c r="KV20">
        <v>7.4560807141470002</v>
      </c>
      <c r="KW20">
        <v>8.064754037678</v>
      </c>
      <c r="KX20">
        <v>17.225914861096999</v>
      </c>
      <c r="KY20" t="s">
        <v>375</v>
      </c>
      <c r="KZ20">
        <v>17.225914861096999</v>
      </c>
      <c r="LA20">
        <v>4.8007320518260004</v>
      </c>
      <c r="LB20">
        <v>7.2831056467249997</v>
      </c>
      <c r="LC20">
        <v>8.7472490411840003</v>
      </c>
      <c r="LD20">
        <v>12.186881409272999</v>
      </c>
      <c r="LE20">
        <v>2.398902762129</v>
      </c>
      <c r="LF20">
        <v>8.6860044146469999</v>
      </c>
      <c r="LG20">
        <v>6.0381942062730003</v>
      </c>
      <c r="LH20">
        <v>10.225129747007999</v>
      </c>
      <c r="LI20">
        <v>5.8384189081129998</v>
      </c>
      <c r="LJ20">
        <v>-0.71562253445000001</v>
      </c>
      <c r="LK20">
        <v>7.7332194875270002</v>
      </c>
      <c r="LL20">
        <v>5.8724929100940004</v>
      </c>
      <c r="LM20">
        <v>45.057487669160999</v>
      </c>
      <c r="LN20">
        <v>6.9580768603980001</v>
      </c>
      <c r="LO20">
        <v>6.3652208536990003</v>
      </c>
      <c r="LP20">
        <v>4.7450148391839999</v>
      </c>
      <c r="LQ20">
        <v>12.152934206821</v>
      </c>
      <c r="LR20">
        <v>6.785509462467</v>
      </c>
      <c r="LS20">
        <v>4.2327028924860004</v>
      </c>
      <c r="LT20">
        <v>-25.660406113939001</v>
      </c>
      <c r="LU20">
        <v>5.5912349017340004</v>
      </c>
      <c r="LV20">
        <v>2.672059170641</v>
      </c>
      <c r="LW20">
        <v>0.19394572700400001</v>
      </c>
      <c r="LX20">
        <v>3.6067495915290002</v>
      </c>
      <c r="LY20">
        <v>2.7801393649769999</v>
      </c>
      <c r="LZ20">
        <v>2.6559164712890002</v>
      </c>
      <c r="MA20">
        <v>2.148566912483</v>
      </c>
      <c r="MB20">
        <v>1.228981213263</v>
      </c>
      <c r="MC20">
        <v>6.1867815809930002</v>
      </c>
      <c r="MD20">
        <v>3.7571819339610002</v>
      </c>
      <c r="ME20">
        <v>3.9247922685800001</v>
      </c>
      <c r="MF20" s="1">
        <f t="shared" si="0"/>
        <v>4.2</v>
      </c>
      <c r="MG20">
        <f t="shared" si="1"/>
        <v>5.66</v>
      </c>
      <c r="MH20">
        <v>29.6</v>
      </c>
      <c r="MI20">
        <v>7.9</v>
      </c>
      <c r="MJ20">
        <v>31.4</v>
      </c>
      <c r="MK20">
        <v>6</v>
      </c>
      <c r="ML20">
        <v>25.1</v>
      </c>
      <c r="MM20">
        <v>69</v>
      </c>
      <c r="MN20">
        <v>17.2</v>
      </c>
      <c r="MO20">
        <v>16.8</v>
      </c>
      <c r="MP20">
        <v>15</v>
      </c>
      <c r="MQ20">
        <v>55.8</v>
      </c>
      <c r="MR20">
        <v>9.6999999999999993</v>
      </c>
      <c r="MS20">
        <v>18.2</v>
      </c>
      <c r="MT20">
        <v>19.899999999999999</v>
      </c>
      <c r="MU20">
        <v>16.399999999999999</v>
      </c>
      <c r="MV20">
        <v>43.5</v>
      </c>
    </row>
    <row r="21" spans="1:360" x14ac:dyDescent="0.2">
      <c r="A21" t="s">
        <v>360</v>
      </c>
      <c r="B21">
        <v>1238927.40499999</v>
      </c>
      <c r="C21">
        <v>6111.6049999999996</v>
      </c>
      <c r="D21">
        <v>6111.6049999999996</v>
      </c>
      <c r="E21">
        <v>441980.09600000002</v>
      </c>
      <c r="F21">
        <v>11308.282999999999</v>
      </c>
      <c r="G21">
        <v>3932.2440000000001</v>
      </c>
      <c r="H21">
        <v>7376.0389999999998</v>
      </c>
      <c r="I21">
        <v>18951.118999999999</v>
      </c>
      <c r="J21">
        <v>124175.91899999999</v>
      </c>
      <c r="K21">
        <v>287544.77500000002</v>
      </c>
      <c r="L21">
        <v>37339.101999999999</v>
      </c>
      <c r="M21">
        <v>23145.403999999999</v>
      </c>
      <c r="N21">
        <v>1558.4449999999999</v>
      </c>
      <c r="O21">
        <v>3853.7259999999901</v>
      </c>
      <c r="P21">
        <v>1377.7729999999999</v>
      </c>
      <c r="Q21">
        <v>7786.66</v>
      </c>
      <c r="R21">
        <v>30930.661</v>
      </c>
      <c r="S21">
        <v>13083.993</v>
      </c>
      <c r="T21">
        <v>54083.641000000003</v>
      </c>
      <c r="U21">
        <v>105569.745</v>
      </c>
      <c r="V21">
        <v>2959.6860000000001</v>
      </c>
      <c r="W21">
        <v>5855.9390000000003</v>
      </c>
      <c r="X21">
        <v>790835.70399999898</v>
      </c>
      <c r="Y21">
        <v>100807.08500000001</v>
      </c>
      <c r="Z21">
        <v>115118.202</v>
      </c>
      <c r="AA21">
        <v>113065.685</v>
      </c>
      <c r="AB21">
        <v>35858.892</v>
      </c>
      <c r="AC21">
        <v>72645.224000000002</v>
      </c>
      <c r="AD21">
        <v>113645.17600000001</v>
      </c>
      <c r="AE21">
        <v>29570.57</v>
      </c>
      <c r="AF21">
        <v>28124.043000000001</v>
      </c>
      <c r="AG21">
        <v>64439.923999999999</v>
      </c>
      <c r="AH21">
        <v>30058.377</v>
      </c>
      <c r="AI21">
        <v>19530.856</v>
      </c>
      <c r="AJ21">
        <v>7043.973</v>
      </c>
      <c r="AK21">
        <v>18808.982</v>
      </c>
      <c r="AL21">
        <v>16213.726000000001</v>
      </c>
      <c r="AM21">
        <v>25904.989000000001</v>
      </c>
      <c r="AN21">
        <v>100</v>
      </c>
      <c r="AO21">
        <v>0.49329807181099999</v>
      </c>
      <c r="AP21">
        <v>0.49329807181099999</v>
      </c>
      <c r="AQ21">
        <v>35.6744143536</v>
      </c>
      <c r="AR21">
        <v>0.91274782964400003</v>
      </c>
      <c r="AS21">
        <v>0.31739099354299999</v>
      </c>
      <c r="AT21">
        <v>0.59535683610099999</v>
      </c>
      <c r="AU21">
        <v>1.52963918011</v>
      </c>
      <c r="AV21">
        <v>10.0228567468</v>
      </c>
      <c r="AW21">
        <v>23.209170597046</v>
      </c>
      <c r="AX21">
        <v>3.013824849568</v>
      </c>
      <c r="AY21">
        <v>1.8681808075749999</v>
      </c>
      <c r="AZ21">
        <v>0.12578985610499999</v>
      </c>
      <c r="BA21">
        <v>0.31105341478800003</v>
      </c>
      <c r="BB21">
        <v>0.111206919343</v>
      </c>
      <c r="BC21">
        <v>0.62850010166699999</v>
      </c>
      <c r="BD21">
        <v>2.4965676661259999</v>
      </c>
      <c r="BE21">
        <v>1.056074225753</v>
      </c>
      <c r="BF21">
        <v>4.3653599703849997</v>
      </c>
      <c r="BG21">
        <v>8.521059795267</v>
      </c>
      <c r="BH21">
        <v>0.23889099458599999</v>
      </c>
      <c r="BI21">
        <v>0.47266199588199997</v>
      </c>
      <c r="BJ21">
        <v>63.832287574589998</v>
      </c>
      <c r="BK21">
        <v>8.136641791373</v>
      </c>
      <c r="BL21">
        <v>9.2917633055339994</v>
      </c>
      <c r="BM21">
        <v>9.1260944381160005</v>
      </c>
      <c r="BN21">
        <v>2.8943497298779999</v>
      </c>
      <c r="BO21">
        <v>5.8635577602710001</v>
      </c>
      <c r="BP21">
        <v>9.1728680422560007</v>
      </c>
      <c r="BQ21">
        <v>2.3867879490489998</v>
      </c>
      <c r="BR21">
        <v>2.2700315520099998</v>
      </c>
      <c r="BS21">
        <v>5.2012671396189996</v>
      </c>
      <c r="BT21">
        <v>2.4261612810150002</v>
      </c>
      <c r="BU21">
        <v>1.576432640135</v>
      </c>
      <c r="BV21">
        <v>0.56855413574500002</v>
      </c>
      <c r="BW21">
        <v>1.5181665950800001</v>
      </c>
      <c r="BX21">
        <v>1.3086905604450001</v>
      </c>
      <c r="BY21">
        <v>2.090920654064</v>
      </c>
      <c r="BZ21">
        <v>110.126890918735</v>
      </c>
      <c r="CA21">
        <v>89.251455796718005</v>
      </c>
      <c r="CB21">
        <v>89.251455796718005</v>
      </c>
      <c r="CC21">
        <v>108.495709281365</v>
      </c>
      <c r="CD21">
        <v>94.812173383884002</v>
      </c>
      <c r="CE21">
        <v>69.373035111304006</v>
      </c>
      <c r="CF21">
        <v>117.851123310513</v>
      </c>
      <c r="CG21">
        <v>110.470775326728</v>
      </c>
      <c r="CH21">
        <v>111.683164218798</v>
      </c>
      <c r="CI21">
        <v>107.653046440021</v>
      </c>
      <c r="CJ21">
        <v>93.904479444445997</v>
      </c>
      <c r="CK21">
        <v>134.60969830099299</v>
      </c>
      <c r="CL21">
        <v>93.827458549797996</v>
      </c>
      <c r="CM21">
        <v>94.725219568466002</v>
      </c>
      <c r="CN21">
        <v>114.532095052363</v>
      </c>
      <c r="CO21">
        <v>117.490952409334</v>
      </c>
      <c r="CP21">
        <v>89.937410947727997</v>
      </c>
      <c r="CQ21">
        <v>108.868937339087</v>
      </c>
      <c r="CR21">
        <v>111.074551760768</v>
      </c>
      <c r="CS21">
        <v>113.69956031863499</v>
      </c>
      <c r="CT21">
        <v>87.706821884700005</v>
      </c>
      <c r="CU21">
        <v>111.303484580429</v>
      </c>
      <c r="CV21">
        <v>111.26288504936601</v>
      </c>
      <c r="CW21">
        <v>94.913928532650999</v>
      </c>
      <c r="CX21">
        <v>112.720194829599</v>
      </c>
      <c r="CY21">
        <v>111.88457326464</v>
      </c>
      <c r="CZ21">
        <v>137.285307055006</v>
      </c>
      <c r="DA21">
        <v>150.249247106643</v>
      </c>
      <c r="DB21">
        <v>110.062336568893</v>
      </c>
      <c r="DC21">
        <v>123.801297263542</v>
      </c>
      <c r="DD21">
        <v>116.986823528492</v>
      </c>
      <c r="DE21">
        <v>104.45561257737199</v>
      </c>
      <c r="DF21">
        <v>96.459820101386995</v>
      </c>
      <c r="DG21">
        <v>98.417239969414993</v>
      </c>
      <c r="DH21">
        <v>110.50132087548</v>
      </c>
      <c r="DI21">
        <v>127.40129556722501</v>
      </c>
      <c r="DJ21">
        <v>100.92003480163</v>
      </c>
      <c r="DK21">
        <v>100.26489605867999</v>
      </c>
      <c r="DL21">
        <v>1.610823496082</v>
      </c>
      <c r="DM21">
        <v>-3.8089975248729999</v>
      </c>
      <c r="DN21">
        <v>-3.8089975248729999</v>
      </c>
      <c r="DO21">
        <v>-2.2596025657109999</v>
      </c>
      <c r="DP21">
        <v>-10.627441620426</v>
      </c>
      <c r="DQ21">
        <v>-20.233475032516999</v>
      </c>
      <c r="DR21">
        <v>-4.4960054526070001</v>
      </c>
      <c r="DS21">
        <v>-2.1301673511470001</v>
      </c>
      <c r="DT21">
        <v>-8.3810431477569995</v>
      </c>
      <c r="DU21">
        <v>1.0182987636030001</v>
      </c>
      <c r="DV21">
        <v>-4.3339553910850004</v>
      </c>
      <c r="DW21">
        <v>16.807406747226999</v>
      </c>
      <c r="DX21">
        <v>-16.132103191559001</v>
      </c>
      <c r="DY21">
        <v>-23.873122595308999</v>
      </c>
      <c r="DZ21">
        <v>-10.618726710331</v>
      </c>
      <c r="EA21">
        <v>5.6035239781459998</v>
      </c>
      <c r="EB21">
        <v>-8.2639049580979993</v>
      </c>
      <c r="EC21">
        <v>-0.76126556304100002</v>
      </c>
      <c r="ED21">
        <v>-0.319104837355</v>
      </c>
      <c r="EE21">
        <v>5.6213378549020003</v>
      </c>
      <c r="EF21">
        <v>-17.610071121743999</v>
      </c>
      <c r="EG21">
        <v>11.254383441770999</v>
      </c>
      <c r="EH21">
        <v>3.9567569195579999</v>
      </c>
      <c r="EI21">
        <v>-7.5763508942150004</v>
      </c>
      <c r="EJ21">
        <v>6.155993892763</v>
      </c>
      <c r="EK21">
        <v>0.950375081964</v>
      </c>
      <c r="EL21">
        <v>19.158192139583001</v>
      </c>
      <c r="EM21">
        <v>15.74306524006</v>
      </c>
      <c r="EN21">
        <v>4.5373297815809996</v>
      </c>
      <c r="EO21">
        <v>12.883995740037999</v>
      </c>
      <c r="EP21">
        <v>10.518361919496</v>
      </c>
      <c r="EQ21">
        <v>5.2614535712399997</v>
      </c>
      <c r="ER21">
        <v>-3.5336139482140001</v>
      </c>
      <c r="ES21">
        <v>1.09781828254</v>
      </c>
      <c r="ET21">
        <v>4.1919677802409998</v>
      </c>
      <c r="EU21">
        <v>5.5823233612049998</v>
      </c>
      <c r="EV21">
        <v>3.5904398988000001</v>
      </c>
      <c r="EW21">
        <v>-0.68511770936700001</v>
      </c>
      <c r="EX21">
        <v>1.610823496082</v>
      </c>
      <c r="EY21">
        <v>-1.9848405712999999E-2</v>
      </c>
      <c r="EZ21">
        <v>-1.9848405712999999E-2</v>
      </c>
      <c r="FA21">
        <v>-0.83802076873999998</v>
      </c>
      <c r="FB21">
        <v>-0.110284713102</v>
      </c>
      <c r="FC21">
        <v>-8.1805852599000001E-2</v>
      </c>
      <c r="FD21">
        <v>-2.8478860503000001E-2</v>
      </c>
      <c r="FE21">
        <v>-3.3829365202999999E-2</v>
      </c>
      <c r="FF21">
        <v>-0.93163163674399996</v>
      </c>
      <c r="FG21">
        <v>0.23772494630800001</v>
      </c>
      <c r="FH21">
        <v>-0.13873454024000001</v>
      </c>
      <c r="FI21">
        <v>0.27314245297799999</v>
      </c>
      <c r="FJ21">
        <v>-2.4585601081999999E-2</v>
      </c>
      <c r="FK21">
        <v>-9.9116545378000007E-2</v>
      </c>
      <c r="FL21">
        <v>-1.3424486661000001E-2</v>
      </c>
      <c r="FM21">
        <v>3.3886611780999998E-2</v>
      </c>
      <c r="FN21">
        <v>-0.22852218976499999</v>
      </c>
      <c r="FO21">
        <v>-8.2316971049999996E-3</v>
      </c>
      <c r="FP21">
        <v>-1.4199775923999999E-2</v>
      </c>
      <c r="FQ21">
        <v>0.46080969530900001</v>
      </c>
      <c r="FR21">
        <v>-5.1883197302999999E-2</v>
      </c>
      <c r="FS21">
        <v>4.8584219696999997E-2</v>
      </c>
      <c r="FT21">
        <v>2.4686926705349999</v>
      </c>
      <c r="FU21">
        <v>-0.67773846876999999</v>
      </c>
      <c r="FV21">
        <v>0.54750963826900001</v>
      </c>
      <c r="FW21">
        <v>8.7299555759999994E-2</v>
      </c>
      <c r="FX21">
        <v>0.47284804383099999</v>
      </c>
      <c r="FY21">
        <v>0.81039265144299999</v>
      </c>
      <c r="FZ21">
        <v>0.40455172760899999</v>
      </c>
      <c r="GA21">
        <v>0.27680377354000002</v>
      </c>
      <c r="GB21">
        <v>0.21952578335299999</v>
      </c>
      <c r="GC21">
        <v>0.26417122521800002</v>
      </c>
      <c r="GD21">
        <v>-9.0303114776999996E-2</v>
      </c>
      <c r="GE21">
        <v>1.7394184207000001E-2</v>
      </c>
      <c r="GF21">
        <v>2.3243177019999998E-2</v>
      </c>
      <c r="GG21">
        <v>8.1561119375999996E-2</v>
      </c>
      <c r="GH21">
        <v>4.6089810765000003E-2</v>
      </c>
      <c r="GI21">
        <v>-1.4656436308000001E-2</v>
      </c>
      <c r="GJ21">
        <v>1404656.1159999999</v>
      </c>
      <c r="GK21">
        <v>7888.1459999999997</v>
      </c>
      <c r="GL21">
        <v>7888.1459999999997</v>
      </c>
      <c r="GM21">
        <v>533738.64999999898</v>
      </c>
      <c r="GN21">
        <v>13405.444</v>
      </c>
      <c r="GO21">
        <v>4122.3890000000001</v>
      </c>
      <c r="GP21">
        <v>9283.0550000000003</v>
      </c>
      <c r="GQ21">
        <v>24352.436000000002</v>
      </c>
      <c r="GR21">
        <v>142176.85699999999</v>
      </c>
      <c r="GS21">
        <v>353803.91299999901</v>
      </c>
      <c r="GT21">
        <v>45405.332000000002</v>
      </c>
      <c r="GU21">
        <v>33612.714999999997</v>
      </c>
      <c r="GV21">
        <v>1870.5229999999999</v>
      </c>
      <c r="GW21">
        <v>4485.7870000000003</v>
      </c>
      <c r="GX21">
        <v>1557.2439999999999</v>
      </c>
      <c r="GY21">
        <v>8778.4560000000001</v>
      </c>
      <c r="GZ21">
        <v>35524.824999999997</v>
      </c>
      <c r="HA21">
        <v>16210.550999999999</v>
      </c>
      <c r="HB21">
        <v>60211.563999999998</v>
      </c>
      <c r="HC21">
        <v>134700.41099999999</v>
      </c>
      <c r="HD21">
        <v>3622.37</v>
      </c>
      <c r="HE21">
        <v>7824.1350000000002</v>
      </c>
      <c r="HF21">
        <v>863029.32</v>
      </c>
      <c r="HG21">
        <v>126608.414</v>
      </c>
      <c r="HH21">
        <v>138731.541</v>
      </c>
      <c r="HI21">
        <v>118213.519</v>
      </c>
      <c r="HJ21">
        <v>26618.382000000001</v>
      </c>
      <c r="HK21">
        <v>68040.835000000006</v>
      </c>
      <c r="HL21">
        <v>117763.72900000001</v>
      </c>
      <c r="HM21">
        <v>31734.845000000001</v>
      </c>
      <c r="HN21">
        <v>31044.582999999999</v>
      </c>
      <c r="HO21">
        <v>69983.240000000005</v>
      </c>
      <c r="HP21">
        <v>34898.521999999997</v>
      </c>
      <c r="HQ21">
        <v>23014.208999999999</v>
      </c>
      <c r="HR21">
        <v>7963.0079999999998</v>
      </c>
      <c r="HS21">
        <v>22414.907999999999</v>
      </c>
      <c r="HT21">
        <v>17692.319</v>
      </c>
      <c r="HU21">
        <v>28307.266</v>
      </c>
      <c r="HV21">
        <v>100</v>
      </c>
      <c r="HW21">
        <v>0.561571327683</v>
      </c>
      <c r="HX21">
        <v>0.561571327683</v>
      </c>
      <c r="HY21">
        <v>37.997816256972001</v>
      </c>
      <c r="HZ21">
        <v>0.95435771412699999</v>
      </c>
      <c r="IA21">
        <v>0.29348030119599999</v>
      </c>
      <c r="IB21">
        <v>0.660877412931</v>
      </c>
      <c r="IC21">
        <v>1.733693800398</v>
      </c>
      <c r="ID21">
        <v>10.121826643583001</v>
      </c>
      <c r="IE21">
        <v>25.187938098865001</v>
      </c>
      <c r="IF21">
        <v>3.2324874026320001</v>
      </c>
      <c r="IG21">
        <v>2.3929497488479998</v>
      </c>
      <c r="IH21">
        <v>0.133165902935</v>
      </c>
      <c r="II21">
        <v>0.31935125963599997</v>
      </c>
      <c r="IJ21">
        <v>0.110863006416</v>
      </c>
      <c r="IK21">
        <v>0.62495410086500003</v>
      </c>
      <c r="IL21">
        <v>2.5290763052499998</v>
      </c>
      <c r="IM21">
        <v>1.1540583360829999</v>
      </c>
      <c r="IN21">
        <v>4.286569738611</v>
      </c>
      <c r="IO21">
        <v>9.5895649807570003</v>
      </c>
      <c r="IP21">
        <v>0.25788304758300001</v>
      </c>
      <c r="IQ21">
        <v>0.55701426924899999</v>
      </c>
      <c r="IR21">
        <v>61.440612415345001</v>
      </c>
      <c r="IS21">
        <v>9.0134811330580007</v>
      </c>
      <c r="IT21">
        <v>9.8765483892999999</v>
      </c>
      <c r="IU21">
        <v>8.4158334309350007</v>
      </c>
      <c r="IV21">
        <v>1.89501057923</v>
      </c>
      <c r="IW21">
        <v>4.8439496489550002</v>
      </c>
      <c r="IX21">
        <v>8.3838120703419996</v>
      </c>
      <c r="IY21">
        <v>2.2592607997440002</v>
      </c>
      <c r="IZ21">
        <v>2.2101198041560002</v>
      </c>
      <c r="JA21">
        <v>4.9822329609959999</v>
      </c>
      <c r="JB21">
        <v>2.4844886661209999</v>
      </c>
      <c r="JC21">
        <v>1.638423008867</v>
      </c>
      <c r="JD21">
        <v>0.56690088835899999</v>
      </c>
      <c r="JE21">
        <v>1.5957576907740001</v>
      </c>
      <c r="JF21">
        <v>1.259548070056</v>
      </c>
      <c r="JG21">
        <v>2.0152452744530001</v>
      </c>
      <c r="JH21">
        <v>113.376789498009</v>
      </c>
      <c r="JI21">
        <v>129.068321660186</v>
      </c>
      <c r="JJ21">
        <v>129.068321660186</v>
      </c>
      <c r="JK21">
        <v>120.760788739229</v>
      </c>
      <c r="JL21">
        <v>118.545352994792</v>
      </c>
      <c r="JM21">
        <v>104.835534112329</v>
      </c>
      <c r="JN21">
        <v>125.854201692806</v>
      </c>
      <c r="JO21">
        <v>128.501309078372</v>
      </c>
      <c r="JP21">
        <v>114.49631953197</v>
      </c>
      <c r="JQ21">
        <v>123.043067988281</v>
      </c>
      <c r="JR21">
        <v>121.602635221383</v>
      </c>
      <c r="JS21">
        <v>145.22414471572799</v>
      </c>
      <c r="JT21">
        <v>120.02496077821201</v>
      </c>
      <c r="JU21">
        <v>116.401295784911</v>
      </c>
      <c r="JV21">
        <v>113.026166139125</v>
      </c>
      <c r="JW21">
        <v>112.73711706944999</v>
      </c>
      <c r="JX21">
        <v>114.85310643700799</v>
      </c>
      <c r="JY21">
        <v>123.89605375056399</v>
      </c>
      <c r="JZ21">
        <v>111.33045572874801</v>
      </c>
      <c r="KA21">
        <v>127.593763724635</v>
      </c>
      <c r="KB21">
        <v>122.39034816531201</v>
      </c>
      <c r="KC21">
        <v>133.610254478402</v>
      </c>
      <c r="KD21">
        <v>109.12877550101101</v>
      </c>
      <c r="KE21">
        <v>125.594757551019</v>
      </c>
      <c r="KF21">
        <v>120.512254873473</v>
      </c>
      <c r="KG21">
        <v>104.552958751367</v>
      </c>
      <c r="KH21">
        <v>74.230910425229993</v>
      </c>
      <c r="KI21">
        <v>93.661814574348</v>
      </c>
      <c r="KJ21">
        <v>103.624045599613</v>
      </c>
      <c r="KK21">
        <v>107.319016846818</v>
      </c>
      <c r="KL21">
        <v>110.38449557199201</v>
      </c>
      <c r="KM21">
        <v>108.602300648275</v>
      </c>
      <c r="KN21">
        <v>116.102482845298</v>
      </c>
      <c r="KO21">
        <v>117.835127144453</v>
      </c>
      <c r="KP21">
        <v>113.047111339013</v>
      </c>
      <c r="KQ21">
        <v>119.171298053239</v>
      </c>
      <c r="KR21">
        <v>109.11939057068101</v>
      </c>
      <c r="KS21">
        <v>109.273414476262</v>
      </c>
      <c r="KT21">
        <v>5.0230466092509998</v>
      </c>
      <c r="KU21">
        <v>7.8847318994220004</v>
      </c>
      <c r="KV21">
        <v>7.8847318994220004</v>
      </c>
      <c r="KW21">
        <v>6.4054566935680004</v>
      </c>
      <c r="KX21">
        <v>10.818238907617999</v>
      </c>
      <c r="KY21">
        <v>6.8682828409369998</v>
      </c>
      <c r="KZ21">
        <v>11.73380269718</v>
      </c>
      <c r="LA21">
        <v>4.1227040397949999</v>
      </c>
      <c r="LB21">
        <v>8.2516927754200005</v>
      </c>
      <c r="LC21">
        <v>5.3603808923600003</v>
      </c>
      <c r="LD21">
        <v>7.2009559721049996</v>
      </c>
      <c r="LE21">
        <v>18.955838535110001</v>
      </c>
      <c r="LF21">
        <v>8.3903779060849999</v>
      </c>
      <c r="LG21">
        <v>3.9435134244249999</v>
      </c>
      <c r="LH21">
        <v>6.383024346849</v>
      </c>
      <c r="LI21">
        <v>6.9025197860610001</v>
      </c>
      <c r="LJ21">
        <v>-20.027214903646001</v>
      </c>
      <c r="LK21">
        <v>9.6461679442129995</v>
      </c>
      <c r="LL21">
        <v>8.9408490542869998</v>
      </c>
      <c r="LM21">
        <v>8.7681519242809998</v>
      </c>
      <c r="LN21">
        <v>7.8038026155960001</v>
      </c>
      <c r="LO21">
        <v>4.7004721865079997</v>
      </c>
      <c r="LP21">
        <v>4.3641893908249996</v>
      </c>
      <c r="LQ21">
        <v>11.658235747019001</v>
      </c>
      <c r="LR21">
        <v>10.305927631153001</v>
      </c>
      <c r="LS21">
        <v>1.892361526325</v>
      </c>
      <c r="LT21">
        <v>-10.644086682788</v>
      </c>
      <c r="LU21">
        <v>5.6413315980379997</v>
      </c>
      <c r="LV21">
        <v>1.26386352348</v>
      </c>
      <c r="LW21">
        <v>6.7748735923460002</v>
      </c>
      <c r="LX21">
        <v>3.04631604766</v>
      </c>
      <c r="LY21">
        <v>2.3827703310459998</v>
      </c>
      <c r="LZ21">
        <v>3.094392988324</v>
      </c>
      <c r="MA21">
        <v>2.7796063742379999</v>
      </c>
      <c r="MB21">
        <v>2.811883329239</v>
      </c>
      <c r="MC21">
        <v>6.7886202082559999</v>
      </c>
      <c r="MD21">
        <v>2.9862454556990001</v>
      </c>
      <c r="ME21">
        <v>2.4447019125249998</v>
      </c>
      <c r="MF21" s="1">
        <f t="shared" si="0"/>
        <v>1.61</v>
      </c>
      <c r="MG21">
        <f t="shared" si="1"/>
        <v>5.0199999999999996</v>
      </c>
      <c r="MH21">
        <v>13.6</v>
      </c>
      <c r="MI21">
        <v>0.6</v>
      </c>
      <c r="MJ21">
        <v>34.6</v>
      </c>
      <c r="MK21">
        <v>5.3</v>
      </c>
      <c r="ML21">
        <v>45.9</v>
      </c>
      <c r="MM21">
        <v>48.8</v>
      </c>
      <c r="MN21">
        <v>6.7</v>
      </c>
      <c r="MO21">
        <v>10.7</v>
      </c>
      <c r="MP21">
        <v>13.3</v>
      </c>
      <c r="MQ21">
        <v>33.6</v>
      </c>
      <c r="MR21">
        <v>5</v>
      </c>
      <c r="MS21">
        <v>2.7</v>
      </c>
      <c r="MT21">
        <v>14.4</v>
      </c>
      <c r="MU21">
        <v>3.1</v>
      </c>
      <c r="MV21">
        <v>19.600000000000001</v>
      </c>
    </row>
    <row r="22" spans="1:360" x14ac:dyDescent="0.2">
      <c r="A22" t="s">
        <v>361</v>
      </c>
      <c r="B22">
        <v>256500.78700000001</v>
      </c>
      <c r="C22">
        <v>14914.849</v>
      </c>
      <c r="D22">
        <v>14914.849</v>
      </c>
      <c r="E22">
        <v>66674.493000000002</v>
      </c>
      <c r="F22">
        <v>3616.0610000000001</v>
      </c>
      <c r="G22">
        <v>0</v>
      </c>
      <c r="H22">
        <v>3616.0610000000001</v>
      </c>
      <c r="I22">
        <v>3989.703</v>
      </c>
      <c r="J22">
        <v>29365.488000000001</v>
      </c>
      <c r="K22">
        <v>29703.2409999999</v>
      </c>
      <c r="L22">
        <v>7852.2110000000002</v>
      </c>
      <c r="M22">
        <v>6771.0330000000004</v>
      </c>
      <c r="N22">
        <v>236.79</v>
      </c>
      <c r="O22">
        <v>439.791</v>
      </c>
      <c r="P22">
        <v>1097.047</v>
      </c>
      <c r="Q22">
        <v>243.041</v>
      </c>
      <c r="R22">
        <v>10851.021000000001</v>
      </c>
      <c r="S22">
        <v>1445.7439999999999</v>
      </c>
      <c r="T22">
        <v>247.833</v>
      </c>
      <c r="U22">
        <v>19.064</v>
      </c>
      <c r="V22">
        <v>282.58</v>
      </c>
      <c r="W22">
        <v>217.08600000000001</v>
      </c>
      <c r="X22">
        <v>174911.44500000001</v>
      </c>
      <c r="Y22">
        <v>19195.348000000002</v>
      </c>
      <c r="Z22">
        <v>26650.451000000001</v>
      </c>
      <c r="AA22">
        <v>14319.808000000001</v>
      </c>
      <c r="AB22">
        <v>1935.9839999999999</v>
      </c>
      <c r="AC22">
        <v>6929.357</v>
      </c>
      <c r="AD22">
        <v>44101.911</v>
      </c>
      <c r="AE22">
        <v>1916.675</v>
      </c>
      <c r="AF22">
        <v>0</v>
      </c>
      <c r="AG22">
        <v>2972.3739999999998</v>
      </c>
      <c r="AH22">
        <v>18908.341</v>
      </c>
      <c r="AI22">
        <v>6265.826</v>
      </c>
      <c r="AJ22">
        <v>612.40300000000002</v>
      </c>
      <c r="AK22">
        <v>7443.375</v>
      </c>
      <c r="AL22">
        <v>6884.3609999999999</v>
      </c>
      <c r="AM22">
        <v>16775.231</v>
      </c>
      <c r="AN22">
        <v>100</v>
      </c>
      <c r="AO22">
        <v>5.8147381044879998</v>
      </c>
      <c r="AP22">
        <v>5.8147381044879998</v>
      </c>
      <c r="AQ22">
        <v>25.993874630880001</v>
      </c>
      <c r="AR22">
        <v>1.4097660448889999</v>
      </c>
      <c r="AS22">
        <v>0</v>
      </c>
      <c r="AT22">
        <v>1.4097660448889999</v>
      </c>
      <c r="AU22">
        <v>1.5554349936559999</v>
      </c>
      <c r="AV22">
        <v>11.448498206751999</v>
      </c>
      <c r="AW22">
        <v>11.580175385583001</v>
      </c>
      <c r="AX22">
        <v>3.061281445503</v>
      </c>
      <c r="AY22">
        <v>2.6397708479549999</v>
      </c>
      <c r="AZ22">
        <v>9.2315506229000005E-2</v>
      </c>
      <c r="BA22">
        <v>0.17145795346000001</v>
      </c>
      <c r="BB22">
        <v>0.42769732320499998</v>
      </c>
      <c r="BC22">
        <v>9.4752535789000003E-2</v>
      </c>
      <c r="BD22">
        <v>4.2304045640219998</v>
      </c>
      <c r="BE22">
        <v>0.56364115561200001</v>
      </c>
      <c r="BF22">
        <v>9.6620756177E-2</v>
      </c>
      <c r="BG22">
        <v>7.43233587E-3</v>
      </c>
      <c r="BH22">
        <v>0.110167303307</v>
      </c>
      <c r="BI22">
        <v>8.4633658452999999E-2</v>
      </c>
      <c r="BJ22">
        <v>68.191387264632993</v>
      </c>
      <c r="BK22">
        <v>7.4835435105309998</v>
      </c>
      <c r="BL22">
        <v>10.390007497326</v>
      </c>
      <c r="BM22">
        <v>5.582754020946</v>
      </c>
      <c r="BN22">
        <v>0.75476727484700001</v>
      </c>
      <c r="BO22">
        <v>2.7014954149050001</v>
      </c>
      <c r="BP22">
        <v>17.193674731298</v>
      </c>
      <c r="BQ22">
        <v>0.74723942269999999</v>
      </c>
      <c r="BR22">
        <v>0</v>
      </c>
      <c r="BS22">
        <v>1.158816717393</v>
      </c>
      <c r="BT22">
        <v>7.3716502865929998</v>
      </c>
      <c r="BU22">
        <v>2.4428096589039998</v>
      </c>
      <c r="BV22">
        <v>0.23875287369000001</v>
      </c>
      <c r="BW22">
        <v>2.901891681135</v>
      </c>
      <c r="BX22">
        <v>2.6839531685339999</v>
      </c>
      <c r="BY22">
        <v>6.5400310058309996</v>
      </c>
      <c r="BZ22">
        <v>104.474173607342</v>
      </c>
      <c r="CA22">
        <v>102.814682981519</v>
      </c>
      <c r="CB22">
        <v>102.814682981519</v>
      </c>
      <c r="CC22">
        <v>97.939664301261004</v>
      </c>
      <c r="CD22">
        <v>174.89560127570999</v>
      </c>
      <c r="CE22" t="s">
        <v>375</v>
      </c>
      <c r="CF22">
        <v>174.89560127570999</v>
      </c>
      <c r="CG22">
        <v>114.04684329712001</v>
      </c>
      <c r="CH22">
        <v>88.460728472311004</v>
      </c>
      <c r="CI22">
        <v>101.323750994408</v>
      </c>
      <c r="CJ22">
        <v>119.195663410328</v>
      </c>
      <c r="CK22">
        <v>134.64646972835601</v>
      </c>
      <c r="CL22">
        <v>127.160149075795</v>
      </c>
      <c r="CM22">
        <v>88.954130444455998</v>
      </c>
      <c r="CN22">
        <v>102.72235346773699</v>
      </c>
      <c r="CO22">
        <v>99.411403795812006</v>
      </c>
      <c r="CP22">
        <v>81.060123322307007</v>
      </c>
      <c r="CQ22">
        <v>94.149273209528005</v>
      </c>
      <c r="CR22">
        <v>81.672582032446996</v>
      </c>
      <c r="CS22">
        <v>102.770889487871</v>
      </c>
      <c r="CT22">
        <v>95.547560761189004</v>
      </c>
      <c r="CU22">
        <v>130.79045668152801</v>
      </c>
      <c r="CV22">
        <v>107.352202598465</v>
      </c>
      <c r="CW22">
        <v>98.119437944018003</v>
      </c>
      <c r="CX22">
        <v>112.817215793584</v>
      </c>
      <c r="CY22">
        <v>107.292335223512</v>
      </c>
      <c r="CZ22">
        <v>134.88630370153101</v>
      </c>
      <c r="DA22">
        <v>136.95748291084399</v>
      </c>
      <c r="DB22">
        <v>104.347864046824</v>
      </c>
      <c r="DC22">
        <v>112.99237687962</v>
      </c>
      <c r="DD22" t="s">
        <v>375</v>
      </c>
      <c r="DE22">
        <v>104.39847945818001</v>
      </c>
      <c r="DF22">
        <v>109.27306347935</v>
      </c>
      <c r="DG22">
        <v>104.456216609466</v>
      </c>
      <c r="DH22">
        <v>105.344431944459</v>
      </c>
      <c r="DI22">
        <v>103.290059065116</v>
      </c>
      <c r="DJ22">
        <v>103.196417875009</v>
      </c>
      <c r="DK22">
        <v>109.382217741362</v>
      </c>
      <c r="DL22">
        <v>-1.53805681963</v>
      </c>
      <c r="DM22">
        <v>3.1765057627240001</v>
      </c>
      <c r="DN22">
        <v>3.1765057627240001</v>
      </c>
      <c r="DO22">
        <v>-7.6935079973259999</v>
      </c>
      <c r="DP22">
        <v>4.2111127057599997</v>
      </c>
      <c r="DQ22" t="s">
        <v>375</v>
      </c>
      <c r="DR22">
        <v>4.2111127057599997</v>
      </c>
      <c r="DS22">
        <v>-1.375311191472</v>
      </c>
      <c r="DT22">
        <v>-19.354787505249998</v>
      </c>
      <c r="DU22">
        <v>4.9466524628449999</v>
      </c>
      <c r="DV22">
        <v>9.5440247865300005</v>
      </c>
      <c r="DW22">
        <v>10.114337187615</v>
      </c>
      <c r="DX22">
        <v>23.152376296326999</v>
      </c>
      <c r="DY22">
        <v>11.715366384620999</v>
      </c>
      <c r="DZ22">
        <v>15.448007475912</v>
      </c>
      <c r="EA22">
        <v>1.4179425228360001</v>
      </c>
      <c r="EB22">
        <v>-1.6087852820590001</v>
      </c>
      <c r="EC22">
        <v>-6.3566951921259998</v>
      </c>
      <c r="ED22">
        <v>21.126946423859</v>
      </c>
      <c r="EE22">
        <v>-5.1778164635659998</v>
      </c>
      <c r="EF22">
        <v>8.3508115382990002</v>
      </c>
      <c r="EG22">
        <v>42.519695378150999</v>
      </c>
      <c r="EH22">
        <v>0.62777960658300003</v>
      </c>
      <c r="EI22">
        <v>0.46805383168600001</v>
      </c>
      <c r="EJ22">
        <v>5.1827913761669997</v>
      </c>
      <c r="EK22">
        <v>2.7563246755900002</v>
      </c>
      <c r="EL22">
        <v>14.68304625805</v>
      </c>
      <c r="EM22">
        <v>6.0299616757169998</v>
      </c>
      <c r="EN22">
        <v>0.63372081189499996</v>
      </c>
      <c r="EO22">
        <v>9.6149842841390001</v>
      </c>
      <c r="EP22" t="s">
        <v>375</v>
      </c>
      <c r="EQ22">
        <v>2.7221752796250001</v>
      </c>
      <c r="ER22">
        <v>-6.5158115112320001</v>
      </c>
      <c r="ES22">
        <v>5.0180795001899998</v>
      </c>
      <c r="ET22">
        <v>3.7999335575200002</v>
      </c>
      <c r="EU22">
        <v>-5.2370355187259996</v>
      </c>
      <c r="EV22">
        <v>-4.4834907594290003</v>
      </c>
      <c r="EW22">
        <v>-0.77766761112399996</v>
      </c>
      <c r="EX22">
        <v>-1.53805681963</v>
      </c>
      <c r="EY22">
        <v>0.176265530832</v>
      </c>
      <c r="EZ22">
        <v>0.176265530832</v>
      </c>
      <c r="FA22">
        <v>-2.1332000519709999</v>
      </c>
      <c r="FB22">
        <v>5.6091658397999997E-2</v>
      </c>
      <c r="FC22">
        <v>0</v>
      </c>
      <c r="FD22">
        <v>5.6091658397999997E-2</v>
      </c>
      <c r="FE22">
        <v>-2.1356771396E-2</v>
      </c>
      <c r="FF22">
        <v>-2.7053704368579998</v>
      </c>
      <c r="FG22">
        <v>0.53743549788400002</v>
      </c>
      <c r="FH22">
        <v>0.262611975597</v>
      </c>
      <c r="FI22">
        <v>0.238741649325</v>
      </c>
      <c r="FJ22">
        <v>1.7088180952000001E-2</v>
      </c>
      <c r="FK22">
        <v>1.7703902091999998E-2</v>
      </c>
      <c r="FL22">
        <v>5.6349616381999999E-2</v>
      </c>
      <c r="FM22">
        <v>1.304376828E-3</v>
      </c>
      <c r="FN22">
        <v>-6.8107049537999995E-2</v>
      </c>
      <c r="FO22">
        <v>-3.7672613861000001E-2</v>
      </c>
      <c r="FP22">
        <v>1.6593377616999999E-2</v>
      </c>
      <c r="FQ22">
        <v>-3.9960455500000002E-4</v>
      </c>
      <c r="FR22">
        <v>8.36021864E-3</v>
      </c>
      <c r="FS22">
        <v>2.4861468405999999E-2</v>
      </c>
      <c r="FT22">
        <v>0.41887770150999998</v>
      </c>
      <c r="FU22">
        <v>3.4327605126999998E-2</v>
      </c>
      <c r="FV22">
        <v>0.50408444798100005</v>
      </c>
      <c r="FW22">
        <v>0.147447938945</v>
      </c>
      <c r="FX22">
        <v>9.5147725493000004E-2</v>
      </c>
      <c r="FY22">
        <v>0.151272012506</v>
      </c>
      <c r="FZ22">
        <v>0.10660843019500001</v>
      </c>
      <c r="GA22">
        <v>6.4536711433999999E-2</v>
      </c>
      <c r="GB22">
        <v>0</v>
      </c>
      <c r="GC22">
        <v>3.0236744663000002E-2</v>
      </c>
      <c r="GD22">
        <v>-0.50589859892</v>
      </c>
      <c r="GE22">
        <v>0.114929494498</v>
      </c>
      <c r="GF22">
        <v>8.6058929099999994E-3</v>
      </c>
      <c r="GG22">
        <v>-0.15790521779899999</v>
      </c>
      <c r="GH22">
        <v>-0.12404554538400001</v>
      </c>
      <c r="GI22">
        <v>-5.0469940138999997E-2</v>
      </c>
      <c r="GJ22">
        <v>280602.18400000001</v>
      </c>
      <c r="GK22">
        <v>18179.618999999999</v>
      </c>
      <c r="GL22">
        <v>18179.618999999999</v>
      </c>
      <c r="GM22">
        <v>69116.777000000002</v>
      </c>
      <c r="GN22">
        <v>4137.0379999999996</v>
      </c>
      <c r="GO22">
        <v>0</v>
      </c>
      <c r="GP22">
        <v>4137.0379999999996</v>
      </c>
      <c r="GQ22">
        <v>6872.9620000000004</v>
      </c>
      <c r="GR22">
        <v>33624.36</v>
      </c>
      <c r="GS22">
        <v>24482.416999999899</v>
      </c>
      <c r="GT22">
        <v>9126.2839999999997</v>
      </c>
      <c r="GU22">
        <v>7955.28</v>
      </c>
      <c r="GV22">
        <v>287.24799999999999</v>
      </c>
      <c r="GW22">
        <v>502.28800000000001</v>
      </c>
      <c r="GX22">
        <v>1319.806</v>
      </c>
      <c r="GY22">
        <v>284.37299999999999</v>
      </c>
      <c r="GZ22">
        <v>2515.8269999999902</v>
      </c>
      <c r="HA22">
        <v>1635.8340000000001</v>
      </c>
      <c r="HB22">
        <v>250.74299999999999</v>
      </c>
      <c r="HC22">
        <v>23.62</v>
      </c>
      <c r="HD22">
        <v>325.036</v>
      </c>
      <c r="HE22">
        <v>256.07799999999997</v>
      </c>
      <c r="HF22">
        <v>193305.78799999901</v>
      </c>
      <c r="HG22">
        <v>24313.846000000001</v>
      </c>
      <c r="HH22">
        <v>28816.707999999999</v>
      </c>
      <c r="HI22">
        <v>14675.382</v>
      </c>
      <c r="HJ22">
        <v>1240.5160000000001</v>
      </c>
      <c r="HK22">
        <v>6489.1270000000004</v>
      </c>
      <c r="HL22">
        <v>46983.688000000002</v>
      </c>
      <c r="HM22">
        <v>2248.462</v>
      </c>
      <c r="HN22">
        <v>0</v>
      </c>
      <c r="HO22">
        <v>3250.1729999999998</v>
      </c>
      <c r="HP22">
        <v>22185.14</v>
      </c>
      <c r="HQ22">
        <v>7453.9780000000001</v>
      </c>
      <c r="HR22">
        <v>676.09799999999996</v>
      </c>
      <c r="HS22">
        <v>8369.5499999999993</v>
      </c>
      <c r="HT22">
        <v>7564.2749999999996</v>
      </c>
      <c r="HU22">
        <v>19038.845000000001</v>
      </c>
      <c r="HV22">
        <v>100</v>
      </c>
      <c r="HW22">
        <v>6.4787874209850003</v>
      </c>
      <c r="HX22">
        <v>6.4787874209850003</v>
      </c>
      <c r="HY22">
        <v>24.631589111223999</v>
      </c>
      <c r="HZ22">
        <v>1.474342765629</v>
      </c>
      <c r="IA22">
        <v>0</v>
      </c>
      <c r="IB22">
        <v>1.474342765629</v>
      </c>
      <c r="IC22">
        <v>2.4493615488040001</v>
      </c>
      <c r="ID22">
        <v>11.982928828523001</v>
      </c>
      <c r="IE22">
        <v>8.7249559682690006</v>
      </c>
      <c r="IF22">
        <v>3.2523923619919999</v>
      </c>
      <c r="IG22">
        <v>2.8350741560869999</v>
      </c>
      <c r="IH22">
        <v>0.102368412072</v>
      </c>
      <c r="II22">
        <v>0.179003596066</v>
      </c>
      <c r="IJ22">
        <v>0.47034772901100003</v>
      </c>
      <c r="IK22">
        <v>0.101343829883</v>
      </c>
      <c r="IL22">
        <v>0.89658140365700001</v>
      </c>
      <c r="IM22">
        <v>0.58297265426800005</v>
      </c>
      <c r="IN22">
        <v>8.9358891090999995E-2</v>
      </c>
      <c r="IO22">
        <v>8.4176108910000002E-3</v>
      </c>
      <c r="IP22">
        <v>0.115835163991</v>
      </c>
      <c r="IQ22">
        <v>9.1260159258000004E-2</v>
      </c>
      <c r="IR22">
        <v>68.889623467792006</v>
      </c>
      <c r="IS22">
        <v>8.6648812398409998</v>
      </c>
      <c r="IT22">
        <v>10.269595050622</v>
      </c>
      <c r="IU22">
        <v>5.2299600062979996</v>
      </c>
      <c r="IV22">
        <v>0.44209064317199998</v>
      </c>
      <c r="IW22">
        <v>2.312571808065</v>
      </c>
      <c r="IX22">
        <v>16.743878230113999</v>
      </c>
      <c r="IY22">
        <v>0.80129882381799999</v>
      </c>
      <c r="IZ22">
        <v>0</v>
      </c>
      <c r="JA22">
        <v>1.158284997525</v>
      </c>
      <c r="JB22">
        <v>7.906260629817</v>
      </c>
      <c r="JC22">
        <v>2.6564219471650001</v>
      </c>
      <c r="JD22">
        <v>0.240945380525</v>
      </c>
      <c r="JE22">
        <v>2.9827102129749998</v>
      </c>
      <c r="JF22">
        <v>2.6957291964630001</v>
      </c>
      <c r="JG22">
        <v>6.7849953013909996</v>
      </c>
      <c r="JH22">
        <v>109.39622731060101</v>
      </c>
      <c r="JI22">
        <v>121.889393583535</v>
      </c>
      <c r="JJ22">
        <v>121.889393583535</v>
      </c>
      <c r="JK22">
        <v>103.66299598258701</v>
      </c>
      <c r="JL22">
        <v>114.40730673514599</v>
      </c>
      <c r="JM22" t="s">
        <v>375</v>
      </c>
      <c r="JN22">
        <v>114.40730673514599</v>
      </c>
      <c r="JO22">
        <v>172.26750963668201</v>
      </c>
      <c r="JP22">
        <v>114.50298391090899</v>
      </c>
      <c r="JQ22">
        <v>82.423386054066995</v>
      </c>
      <c r="JR22">
        <v>116.22565924425599</v>
      </c>
      <c r="JS22">
        <v>117.489901467029</v>
      </c>
      <c r="JT22">
        <v>121.309176907809</v>
      </c>
      <c r="JU22">
        <v>114.21061367786101</v>
      </c>
      <c r="JV22">
        <v>120.30532875984299</v>
      </c>
      <c r="JW22">
        <v>117.00618414177001</v>
      </c>
      <c r="JX22">
        <v>23.185163866147001</v>
      </c>
      <c r="JY22">
        <v>113.14824754590001</v>
      </c>
      <c r="JZ22">
        <v>101.17417777293601</v>
      </c>
      <c r="KA22">
        <v>123.898447335292</v>
      </c>
      <c r="KB22">
        <v>115.024417863968</v>
      </c>
      <c r="KC22">
        <v>117.96154519407099</v>
      </c>
      <c r="KD22">
        <v>110.516374728938</v>
      </c>
      <c r="KE22">
        <v>126.665304531077</v>
      </c>
      <c r="KF22">
        <v>108.128406532407</v>
      </c>
      <c r="KG22">
        <v>102.48309195207101</v>
      </c>
      <c r="KH22">
        <v>64.076769229497998</v>
      </c>
      <c r="KI22">
        <v>93.646885273771005</v>
      </c>
      <c r="KJ22">
        <v>106.534358567818</v>
      </c>
      <c r="KK22">
        <v>117.310550823692</v>
      </c>
      <c r="KL22" t="s">
        <v>375</v>
      </c>
      <c r="KM22">
        <v>109.34603115220401</v>
      </c>
      <c r="KN22">
        <v>117.329912761781</v>
      </c>
      <c r="KO22">
        <v>118.96241612837601</v>
      </c>
      <c r="KP22">
        <v>110.400830825453</v>
      </c>
      <c r="KQ22">
        <v>112.442944228928</v>
      </c>
      <c r="KR22">
        <v>109.876210733284</v>
      </c>
      <c r="KS22">
        <v>113.493787358278</v>
      </c>
      <c r="KT22">
        <v>-0.91965768861800001</v>
      </c>
      <c r="KU22">
        <v>11.229931338714</v>
      </c>
      <c r="KV22">
        <v>11.229931338714</v>
      </c>
      <c r="KW22">
        <v>-14.59671313194</v>
      </c>
      <c r="KX22">
        <v>35.867932182079997</v>
      </c>
      <c r="KY22" t="s">
        <v>375</v>
      </c>
      <c r="KZ22">
        <v>35.867932182079997</v>
      </c>
      <c r="LA22">
        <v>0.94976781426500001</v>
      </c>
      <c r="LB22">
        <v>7.8588910649040002</v>
      </c>
      <c r="LC22">
        <v>-40.479339601515001</v>
      </c>
      <c r="LD22">
        <v>7.154721529023</v>
      </c>
      <c r="LE22">
        <v>8.5972313896079999</v>
      </c>
      <c r="LF22">
        <v>9.8486379043020005</v>
      </c>
      <c r="LG22">
        <v>5.9046758117550002</v>
      </c>
      <c r="LH22">
        <v>12.364782588528</v>
      </c>
      <c r="LI22">
        <v>6.7305368413910003</v>
      </c>
      <c r="LJ22">
        <v>-87.526194783465002</v>
      </c>
      <c r="LK22">
        <v>3.988428327881</v>
      </c>
      <c r="LL22">
        <v>4.9445834955230001</v>
      </c>
      <c r="LM22">
        <v>14.680644706783999</v>
      </c>
      <c r="LN22">
        <v>6.5635193434670001</v>
      </c>
      <c r="LO22">
        <v>5.4918688622399996</v>
      </c>
      <c r="LP22">
        <v>4.3371660598770001</v>
      </c>
      <c r="LQ22">
        <v>12.608048393742999</v>
      </c>
      <c r="LR22">
        <v>5.7554969624580004</v>
      </c>
      <c r="LS22">
        <v>2.0515237776249999</v>
      </c>
      <c r="LT22">
        <v>-20.363954285716002</v>
      </c>
      <c r="LU22">
        <v>5.8607808375610002</v>
      </c>
      <c r="LV22">
        <v>2.7657643995279999</v>
      </c>
      <c r="LW22">
        <v>8.1571468905989999</v>
      </c>
      <c r="LX22" t="s">
        <v>375</v>
      </c>
      <c r="LY22">
        <v>3.1577867512400002</v>
      </c>
      <c r="LZ22">
        <v>2.7355110825089999</v>
      </c>
      <c r="MA22">
        <v>4.0569476947940002</v>
      </c>
      <c r="MB22">
        <v>4.4004721542379999</v>
      </c>
      <c r="MC22">
        <v>3.6995504312360001</v>
      </c>
      <c r="MD22">
        <v>3.799507821533</v>
      </c>
      <c r="ME22">
        <v>3.7330436898719999</v>
      </c>
      <c r="MF22" s="1">
        <f t="shared" si="0"/>
        <v>-1.54</v>
      </c>
      <c r="MG22">
        <f t="shared" si="1"/>
        <v>-0.92</v>
      </c>
      <c r="MH22">
        <v>43.5</v>
      </c>
      <c r="MI22">
        <v>26.9</v>
      </c>
      <c r="MJ22">
        <v>19.899999999999999</v>
      </c>
      <c r="MK22">
        <v>2.2999999999999998</v>
      </c>
      <c r="ML22">
        <v>7.4</v>
      </c>
      <c r="MM22">
        <v>90.3</v>
      </c>
      <c r="MN22">
        <v>47.5</v>
      </c>
      <c r="MO22">
        <v>27.3</v>
      </c>
      <c r="MP22">
        <v>15.9</v>
      </c>
      <c r="MQ22">
        <v>77.900000000000006</v>
      </c>
      <c r="MR22">
        <v>26.3</v>
      </c>
      <c r="MS22">
        <v>62</v>
      </c>
      <c r="MT22">
        <v>31.4</v>
      </c>
      <c r="MU22">
        <v>40.200000000000003</v>
      </c>
      <c r="MV22">
        <v>72.7</v>
      </c>
    </row>
    <row r="23" spans="1:360" x14ac:dyDescent="0.2">
      <c r="A23" t="s">
        <v>362</v>
      </c>
      <c r="B23">
        <v>553207.19399999897</v>
      </c>
      <c r="C23">
        <v>23976.166000000001</v>
      </c>
      <c r="D23">
        <v>23976.166000000001</v>
      </c>
      <c r="E23">
        <v>182828.12</v>
      </c>
      <c r="F23">
        <v>7982.2650000000003</v>
      </c>
      <c r="G23">
        <v>5492.6760000000004</v>
      </c>
      <c r="H23">
        <v>2489.5889999999999</v>
      </c>
      <c r="I23">
        <v>9968.7350000000006</v>
      </c>
      <c r="J23">
        <v>41206.379999999997</v>
      </c>
      <c r="K23">
        <v>123670.74</v>
      </c>
      <c r="L23">
        <v>25663.646000000001</v>
      </c>
      <c r="M23">
        <v>1537.0730000000001</v>
      </c>
      <c r="N23">
        <v>6184.375</v>
      </c>
      <c r="O23">
        <v>5145.0879999999997</v>
      </c>
      <c r="P23">
        <v>473.548</v>
      </c>
      <c r="Q23">
        <v>1869.845</v>
      </c>
      <c r="R23">
        <v>7928.9340000000002</v>
      </c>
      <c r="S23">
        <v>2899.9870000000001</v>
      </c>
      <c r="T23">
        <v>8760.7099999999991</v>
      </c>
      <c r="U23">
        <v>61119.633000000002</v>
      </c>
      <c r="V23">
        <v>978.89700000000005</v>
      </c>
      <c r="W23">
        <v>1109.0039999999999</v>
      </c>
      <c r="X23">
        <v>346402.90799999901</v>
      </c>
      <c r="Y23">
        <v>39938.731</v>
      </c>
      <c r="Z23">
        <v>55804.845999999998</v>
      </c>
      <c r="AA23">
        <v>41114.101999999999</v>
      </c>
      <c r="AB23">
        <v>10166.611000000001</v>
      </c>
      <c r="AC23">
        <v>17835.387999999999</v>
      </c>
      <c r="AD23">
        <v>82473.751000000004</v>
      </c>
      <c r="AE23">
        <v>6060.8019999999997</v>
      </c>
      <c r="AF23">
        <v>258.036</v>
      </c>
      <c r="AG23">
        <v>10673.088</v>
      </c>
      <c r="AH23">
        <v>28503.14</v>
      </c>
      <c r="AI23">
        <v>13099</v>
      </c>
      <c r="AJ23">
        <v>1417.95</v>
      </c>
      <c r="AK23">
        <v>10335.502</v>
      </c>
      <c r="AL23">
        <v>11313.355</v>
      </c>
      <c r="AM23">
        <v>17408.606</v>
      </c>
      <c r="AN23">
        <v>100</v>
      </c>
      <c r="AO23">
        <v>4.3340300451699996</v>
      </c>
      <c r="AP23">
        <v>4.3340300451699996</v>
      </c>
      <c r="AQ23">
        <v>33.048760389042002</v>
      </c>
      <c r="AR23">
        <v>1.4429069409390001</v>
      </c>
      <c r="AS23">
        <v>0.99287862839999996</v>
      </c>
      <c r="AT23">
        <v>0.450028312539</v>
      </c>
      <c r="AU23">
        <v>1.801989400738</v>
      </c>
      <c r="AV23">
        <v>7.4486341549640001</v>
      </c>
      <c r="AW23">
        <v>22.355229892400999</v>
      </c>
      <c r="AX23">
        <v>4.6390658470000004</v>
      </c>
      <c r="AY23">
        <v>0.27784761598699997</v>
      </c>
      <c r="AZ23">
        <v>1.1179129749350001</v>
      </c>
      <c r="BA23">
        <v>0.93004719674699998</v>
      </c>
      <c r="BB23">
        <v>8.5600477566999997E-2</v>
      </c>
      <c r="BC23">
        <v>0.33800084674999997</v>
      </c>
      <c r="BD23">
        <v>1.433266610774</v>
      </c>
      <c r="BE23">
        <v>0.52421353725200004</v>
      </c>
      <c r="BF23">
        <v>1.5836218500079999</v>
      </c>
      <c r="BG23">
        <v>11.048235392253</v>
      </c>
      <c r="BH23">
        <v>0.176949434248</v>
      </c>
      <c r="BI23">
        <v>0.20046810888</v>
      </c>
      <c r="BJ23">
        <v>62.617209565788997</v>
      </c>
      <c r="BK23">
        <v>7.219488725593</v>
      </c>
      <c r="BL23">
        <v>10.087512708665001</v>
      </c>
      <c r="BM23">
        <v>7.4319536054329998</v>
      </c>
      <c r="BN23">
        <v>1.8377582775979999</v>
      </c>
      <c r="BO23">
        <v>3.2239978426599998</v>
      </c>
      <c r="BP23">
        <v>14.908293293091001</v>
      </c>
      <c r="BQ23">
        <v>1.095575412926</v>
      </c>
      <c r="BR23">
        <v>4.6643645056999999E-2</v>
      </c>
      <c r="BS23">
        <v>1.9293111361819999</v>
      </c>
      <c r="BT23">
        <v>5.1523444216090004</v>
      </c>
      <c r="BU23">
        <v>2.3678289331859999</v>
      </c>
      <c r="BV23">
        <v>0.25631445421900001</v>
      </c>
      <c r="BW23">
        <v>1.8682877070470001</v>
      </c>
      <c r="BX23">
        <v>2.0450484235749999</v>
      </c>
      <c r="BY23">
        <v>3.1468509789480001</v>
      </c>
      <c r="BZ23">
        <v>106.538320986177</v>
      </c>
      <c r="CA23">
        <v>108.087007996427</v>
      </c>
      <c r="CB23">
        <v>108.087007996427</v>
      </c>
      <c r="CC23">
        <v>105.830508258341</v>
      </c>
      <c r="CD23">
        <v>67.792901345578997</v>
      </c>
      <c r="CE23">
        <v>57.324668062453</v>
      </c>
      <c r="CF23">
        <v>113.53532580440999</v>
      </c>
      <c r="CG23">
        <v>110.11701721534099</v>
      </c>
      <c r="CH23">
        <v>129.49456073493801</v>
      </c>
      <c r="CI23">
        <v>102.96686758837301</v>
      </c>
      <c r="CJ23">
        <v>110.19030029460799</v>
      </c>
      <c r="CK23">
        <v>84.647901828517007</v>
      </c>
      <c r="CL23">
        <v>101.370002003018</v>
      </c>
      <c r="CM23">
        <v>108.491205193319</v>
      </c>
      <c r="CN23">
        <v>108.554163839425</v>
      </c>
      <c r="CO23">
        <v>111.629338383139</v>
      </c>
      <c r="CP23">
        <v>110.808247310303</v>
      </c>
      <c r="CQ23">
        <v>121.251767043371</v>
      </c>
      <c r="CR23">
        <v>110.54406489571601</v>
      </c>
      <c r="CS23">
        <v>97.606394803117993</v>
      </c>
      <c r="CT23">
        <v>96.558353423003993</v>
      </c>
      <c r="CU23">
        <v>117.715416311965</v>
      </c>
      <c r="CV23">
        <v>106.809428397338</v>
      </c>
      <c r="CW23">
        <v>105.01882063325201</v>
      </c>
      <c r="CX23">
        <v>106.762415692039</v>
      </c>
      <c r="CY23">
        <v>108.341885497768</v>
      </c>
      <c r="CZ23">
        <v>161.540446480112</v>
      </c>
      <c r="DA23">
        <v>148.79487118949299</v>
      </c>
      <c r="DB23">
        <v>105.572609287258</v>
      </c>
      <c r="DC23">
        <v>115.214253044695</v>
      </c>
      <c r="DD23">
        <v>113.342206174971</v>
      </c>
      <c r="DE23">
        <v>95.674796223238999</v>
      </c>
      <c r="DF23">
        <v>93.214710133207006</v>
      </c>
      <c r="DG23">
        <v>98.449697232795998</v>
      </c>
      <c r="DH23">
        <v>102.236078495274</v>
      </c>
      <c r="DI23">
        <v>123.19092748548699</v>
      </c>
      <c r="DJ23">
        <v>100.893260366896</v>
      </c>
      <c r="DK23">
        <v>95.901451907796002</v>
      </c>
      <c r="DL23">
        <v>2.550749322853</v>
      </c>
      <c r="DM23">
        <v>-0.434751951114</v>
      </c>
      <c r="DN23">
        <v>-0.434751951114</v>
      </c>
      <c r="DO23">
        <v>2.5666405872559999</v>
      </c>
      <c r="DP23">
        <v>-1.507980957197</v>
      </c>
      <c r="DQ23">
        <v>-5.4897632820269999</v>
      </c>
      <c r="DR23">
        <v>8.5851376053159996</v>
      </c>
      <c r="DS23">
        <v>4.1195962696850001</v>
      </c>
      <c r="DT23">
        <v>7.1878317154599998</v>
      </c>
      <c r="DU23">
        <v>1.260675171061</v>
      </c>
      <c r="DV23">
        <v>8.5370764705509998</v>
      </c>
      <c r="DW23">
        <v>-2.0334893159749998</v>
      </c>
      <c r="DX23">
        <v>-3.8274628722489998</v>
      </c>
      <c r="DY23">
        <v>6.1275712032660001</v>
      </c>
      <c r="DZ23">
        <v>14.785045279141</v>
      </c>
      <c r="EA23">
        <v>-0.67303580582400002</v>
      </c>
      <c r="EB23">
        <v>-1.2211726062570001</v>
      </c>
      <c r="EC23">
        <v>15.220176812114</v>
      </c>
      <c r="ED23">
        <v>0.96819033681300004</v>
      </c>
      <c r="EE23">
        <v>-2.0335203170749998</v>
      </c>
      <c r="EF23">
        <v>5.3156088990830002</v>
      </c>
      <c r="EG23">
        <v>37.751295838783001</v>
      </c>
      <c r="EH23">
        <v>2.7556084891469999</v>
      </c>
      <c r="EI23">
        <v>-3.9530884668500001</v>
      </c>
      <c r="EJ23">
        <v>6.0703907141800002</v>
      </c>
      <c r="EK23">
        <v>1.647584737344</v>
      </c>
      <c r="EL23">
        <v>34.732067472244999</v>
      </c>
      <c r="EM23">
        <v>13.75417870887</v>
      </c>
      <c r="EN23">
        <v>1.2590232395030001</v>
      </c>
      <c r="EO23">
        <v>11.444230922344</v>
      </c>
      <c r="EP23">
        <v>9.2627487180360006</v>
      </c>
      <c r="EQ23">
        <v>4.1174792130139997</v>
      </c>
      <c r="ER23">
        <v>-4.0254853292180002</v>
      </c>
      <c r="ES23">
        <v>7.8465241622650002</v>
      </c>
      <c r="ET23">
        <v>-0.23787562503000001</v>
      </c>
      <c r="EU23">
        <v>0.45847077461399999</v>
      </c>
      <c r="EV23">
        <v>1.3442721634929999</v>
      </c>
      <c r="EW23">
        <v>1.4730981786249999</v>
      </c>
      <c r="EX23">
        <v>2.550749322853</v>
      </c>
      <c r="EY23">
        <v>-1.9407273015999999E-2</v>
      </c>
      <c r="EZ23">
        <v>-1.9407273015999999E-2</v>
      </c>
      <c r="FA23">
        <v>0.84811147437400003</v>
      </c>
      <c r="FB23">
        <v>-2.2655412680000001E-2</v>
      </c>
      <c r="FC23">
        <v>-5.9143873988000001E-2</v>
      </c>
      <c r="FD23">
        <v>3.6488461308E-2</v>
      </c>
      <c r="FE23">
        <v>7.3116139194999999E-2</v>
      </c>
      <c r="FF23">
        <v>0.51223340472400003</v>
      </c>
      <c r="FG23">
        <v>0.285417343135</v>
      </c>
      <c r="FH23">
        <v>0.37419710847100002</v>
      </c>
      <c r="FI23">
        <v>-5.9143873989999998E-3</v>
      </c>
      <c r="FJ23">
        <v>-4.5625406629999997E-2</v>
      </c>
      <c r="FK23">
        <v>5.5068591350000001E-2</v>
      </c>
      <c r="FL23">
        <v>1.1307129722000001E-2</v>
      </c>
      <c r="FM23">
        <v>-2.3487004649999999E-3</v>
      </c>
      <c r="FN23">
        <v>-1.8171007554000002E-2</v>
      </c>
      <c r="FO23">
        <v>7.1013060522999993E-2</v>
      </c>
      <c r="FP23">
        <v>1.5572792421999999E-2</v>
      </c>
      <c r="FQ23">
        <v>-0.23518129104499999</v>
      </c>
      <c r="FR23">
        <v>9.1590049399999998E-3</v>
      </c>
      <c r="FS23">
        <v>5.6340448799999998E-2</v>
      </c>
      <c r="FT23">
        <v>1.7220451214950001</v>
      </c>
      <c r="FU23">
        <v>-0.30471821093599999</v>
      </c>
      <c r="FV23">
        <v>0.59203231043600002</v>
      </c>
      <c r="FW23">
        <v>0.12353571247300001</v>
      </c>
      <c r="FX23">
        <v>0.48583286216999999</v>
      </c>
      <c r="FY23">
        <v>0.399761424679</v>
      </c>
      <c r="FZ23">
        <v>0.19009328636</v>
      </c>
      <c r="GA23">
        <v>0.115374580825</v>
      </c>
      <c r="GB23">
        <v>4.0550767699999999E-3</v>
      </c>
      <c r="GC23">
        <v>7.8243609982000001E-2</v>
      </c>
      <c r="GD23">
        <v>-0.221618519076</v>
      </c>
      <c r="GE23">
        <v>0.17666898947000001</v>
      </c>
      <c r="GF23">
        <v>-6.26752666E-4</v>
      </c>
      <c r="GG23">
        <v>8.7439504530000007E-3</v>
      </c>
      <c r="GH23">
        <v>2.7818290079999999E-2</v>
      </c>
      <c r="GI23">
        <v>4.6848510471999998E-2</v>
      </c>
      <c r="GJ23">
        <v>625813.35599999898</v>
      </c>
      <c r="GK23">
        <v>25994.919000000002</v>
      </c>
      <c r="GL23">
        <v>25994.919000000002</v>
      </c>
      <c r="GM23">
        <v>218872.62</v>
      </c>
      <c r="GN23">
        <v>6152.8850000000002</v>
      </c>
      <c r="GO23">
        <v>3124.3310000000001</v>
      </c>
      <c r="GP23">
        <v>3028.5540000000001</v>
      </c>
      <c r="GQ23">
        <v>9584.1450000000004</v>
      </c>
      <c r="GR23">
        <v>47504.519</v>
      </c>
      <c r="GS23">
        <v>155631.071</v>
      </c>
      <c r="GT23">
        <v>28342.058000000001</v>
      </c>
      <c r="GU23">
        <v>1658.8720000000001</v>
      </c>
      <c r="GV23">
        <v>7455.12</v>
      </c>
      <c r="GW23">
        <v>6436.4139999999998</v>
      </c>
      <c r="GX23">
        <v>578.971</v>
      </c>
      <c r="GY23">
        <v>2269.248</v>
      </c>
      <c r="GZ23">
        <v>9625.7219999999998</v>
      </c>
      <c r="HA23">
        <v>3532.9639999999999</v>
      </c>
      <c r="HB23">
        <v>9975.0849999999991</v>
      </c>
      <c r="HC23">
        <v>83250.456999999995</v>
      </c>
      <c r="HD23">
        <v>1125.8910000000001</v>
      </c>
      <c r="HE23">
        <v>1380.269</v>
      </c>
      <c r="HF23">
        <v>380945.81699999899</v>
      </c>
      <c r="HG23">
        <v>50806.033000000003</v>
      </c>
      <c r="HH23">
        <v>63684.186000000002</v>
      </c>
      <c r="HI23">
        <v>41159.305</v>
      </c>
      <c r="HJ23">
        <v>5616.6270000000004</v>
      </c>
      <c r="HK23">
        <v>16768.788</v>
      </c>
      <c r="HL23">
        <v>88059.224000000002</v>
      </c>
      <c r="HM23">
        <v>7531.7030000000004</v>
      </c>
      <c r="HN23">
        <v>289.85399999999998</v>
      </c>
      <c r="HO23">
        <v>11756.044</v>
      </c>
      <c r="HP23">
        <v>33812.453000000001</v>
      </c>
      <c r="HQ23">
        <v>15815.115</v>
      </c>
      <c r="HR23">
        <v>1694.998</v>
      </c>
      <c r="HS23">
        <v>11778.468999999999</v>
      </c>
      <c r="HT23">
        <v>12601.620999999999</v>
      </c>
      <c r="HU23">
        <v>19571.397000000001</v>
      </c>
      <c r="HV23">
        <v>100</v>
      </c>
      <c r="HW23">
        <v>4.1537814351150004</v>
      </c>
      <c r="HX23">
        <v>4.1537814351150004</v>
      </c>
      <c r="HY23">
        <v>34.974104963014</v>
      </c>
      <c r="HZ23">
        <v>0.98318211668199995</v>
      </c>
      <c r="IA23">
        <v>0.49924325999800001</v>
      </c>
      <c r="IB23">
        <v>0.483938856684</v>
      </c>
      <c r="IC23">
        <v>1.5314701912499999</v>
      </c>
      <c r="ID23">
        <v>7.5908445456700004</v>
      </c>
      <c r="IE23">
        <v>24.868608109412001</v>
      </c>
      <c r="IF23">
        <v>4.5288355910379998</v>
      </c>
      <c r="IG23">
        <v>0.26507456002599999</v>
      </c>
      <c r="IH23">
        <v>1.191268918844</v>
      </c>
      <c r="II23">
        <v>1.0284877972469999</v>
      </c>
      <c r="IJ23">
        <v>9.2514963839E-2</v>
      </c>
      <c r="IK23">
        <v>0.36260779324100001</v>
      </c>
      <c r="IL23">
        <v>1.5381138653740001</v>
      </c>
      <c r="IM23">
        <v>0.56453956537200001</v>
      </c>
      <c r="IN23">
        <v>1.5939392958559999</v>
      </c>
      <c r="IO23">
        <v>13.302761310834001</v>
      </c>
      <c r="IP23">
        <v>0.179908432635</v>
      </c>
      <c r="IQ23">
        <v>0.22055601510699999</v>
      </c>
      <c r="IR23">
        <v>60.872113601871</v>
      </c>
      <c r="IS23">
        <v>8.1184002407260003</v>
      </c>
      <c r="IT23">
        <v>10.176226727894001</v>
      </c>
      <c r="IU23">
        <v>6.5769297835179996</v>
      </c>
      <c r="IV23">
        <v>0.89749235073900002</v>
      </c>
      <c r="IW23">
        <v>2.6795190353849998</v>
      </c>
      <c r="IX23">
        <v>14.071164054862001</v>
      </c>
      <c r="IY23">
        <v>1.2035062735219999</v>
      </c>
      <c r="IZ23">
        <v>4.6316365290000001E-2</v>
      </c>
      <c r="JA23">
        <v>1.878522388071</v>
      </c>
      <c r="JB23">
        <v>5.4029612305050003</v>
      </c>
      <c r="JC23">
        <v>2.5271296702720001</v>
      </c>
      <c r="JD23">
        <v>0.27084720767800002</v>
      </c>
      <c r="JE23">
        <v>1.882105724826</v>
      </c>
      <c r="JF23">
        <v>2.0136388715870002</v>
      </c>
      <c r="JG23">
        <v>3.127353676996</v>
      </c>
      <c r="JH23">
        <v>113.124587457914</v>
      </c>
      <c r="JI23">
        <v>108.41983242858799</v>
      </c>
      <c r="JJ23">
        <v>108.41983242858799</v>
      </c>
      <c r="JK23">
        <v>119.714965072113</v>
      </c>
      <c r="JL23">
        <v>77.081943533571007</v>
      </c>
      <c r="JM23">
        <v>56.881764007198001</v>
      </c>
      <c r="JN23">
        <v>121.648754071455</v>
      </c>
      <c r="JO23">
        <v>96.142038082064005</v>
      </c>
      <c r="JP23">
        <v>115.284378292876</v>
      </c>
      <c r="JQ23">
        <v>125.84308220360001</v>
      </c>
      <c r="JR23">
        <v>110.43659969436899</v>
      </c>
      <c r="JS23">
        <v>107.92408688461801</v>
      </c>
      <c r="JT23">
        <v>120.547670540677</v>
      </c>
      <c r="JU23">
        <v>125.098229612399</v>
      </c>
      <c r="JV23">
        <v>122.262368334361</v>
      </c>
      <c r="JW23">
        <v>121.36021969735501</v>
      </c>
      <c r="JX23">
        <v>121.399951115749</v>
      </c>
      <c r="JY23">
        <v>121.826890948132</v>
      </c>
      <c r="JZ23">
        <v>113.861604824267</v>
      </c>
      <c r="KA23">
        <v>136.20902632056001</v>
      </c>
      <c r="KB23">
        <v>115.016288741308</v>
      </c>
      <c r="KC23">
        <v>124.46023639229399</v>
      </c>
      <c r="KD23">
        <v>109.971887707132</v>
      </c>
      <c r="KE23">
        <v>127.209933134831</v>
      </c>
      <c r="KF23">
        <v>114.119454787134</v>
      </c>
      <c r="KG23">
        <v>100.109945244578</v>
      </c>
      <c r="KH23">
        <v>55.245813968882999</v>
      </c>
      <c r="KI23">
        <v>94.019754434274006</v>
      </c>
      <c r="KJ23">
        <v>106.772425083467</v>
      </c>
      <c r="KK23">
        <v>124.269081880583</v>
      </c>
      <c r="KL23">
        <v>112.33083755755</v>
      </c>
      <c r="KM23">
        <v>110.146604244245</v>
      </c>
      <c r="KN23">
        <v>118.627116170359</v>
      </c>
      <c r="KO23">
        <v>120.73528513626999</v>
      </c>
      <c r="KP23">
        <v>119.538629711908</v>
      </c>
      <c r="KQ23">
        <v>113.961266709638</v>
      </c>
      <c r="KR23">
        <v>111.38712610008299</v>
      </c>
      <c r="KS23">
        <v>112.423688605509</v>
      </c>
      <c r="KT23">
        <v>5.192488152338</v>
      </c>
      <c r="KU23">
        <v>5.7600273759840004</v>
      </c>
      <c r="KV23">
        <v>5.7600273759840004</v>
      </c>
      <c r="KW23">
        <v>8.9262492126880009</v>
      </c>
      <c r="KX23">
        <v>6.6965771416099997</v>
      </c>
      <c r="KY23">
        <v>-1.2559584909479999</v>
      </c>
      <c r="KZ23">
        <v>11.246276479258</v>
      </c>
      <c r="LA23">
        <v>3.330679112556</v>
      </c>
      <c r="LB23">
        <v>6.3073734970180002</v>
      </c>
      <c r="LC23">
        <v>10.209637113892001</v>
      </c>
      <c r="LD23">
        <v>2.5699702729429998</v>
      </c>
      <c r="LE23">
        <v>8.6070263021860001</v>
      </c>
      <c r="LF23">
        <v>8.4351270655130008</v>
      </c>
      <c r="LG23">
        <v>6.0947316798240001</v>
      </c>
      <c r="LH23">
        <v>10.192892851771999</v>
      </c>
      <c r="LI23">
        <v>6.6361629237050002</v>
      </c>
      <c r="LJ23">
        <v>7.2382063942889996</v>
      </c>
      <c r="LK23">
        <v>9.7242637905800002</v>
      </c>
      <c r="LL23">
        <v>9.4298167015800001</v>
      </c>
      <c r="LM23">
        <v>14.648484080537999</v>
      </c>
      <c r="LN23">
        <v>6.8223060510069997</v>
      </c>
      <c r="LO23">
        <v>6.4535830146090003</v>
      </c>
      <c r="LP23">
        <v>3.1152129900659999</v>
      </c>
      <c r="LQ23">
        <v>12.381480965410001</v>
      </c>
      <c r="LR23">
        <v>2.880725904133</v>
      </c>
      <c r="LS23">
        <v>1.3241103219649999</v>
      </c>
      <c r="LT23">
        <v>-29.396638194807</v>
      </c>
      <c r="LU23">
        <v>5.9247217554720004</v>
      </c>
      <c r="LV23">
        <v>2.0601487732139998</v>
      </c>
      <c r="LW23">
        <v>4.2596147753539997</v>
      </c>
      <c r="LX23">
        <v>3.513227543638</v>
      </c>
      <c r="LY23">
        <v>3.0958699724379999</v>
      </c>
      <c r="LZ23">
        <v>3.900483326951</v>
      </c>
      <c r="MA23">
        <v>4.0560586960669998</v>
      </c>
      <c r="MB23">
        <v>0.74615650041000003</v>
      </c>
      <c r="MC23">
        <v>4.9801899136129997</v>
      </c>
      <c r="MD23">
        <v>4.1629772537019996</v>
      </c>
      <c r="ME23">
        <v>3.5546459243499999</v>
      </c>
      <c r="MF23" s="1">
        <f t="shared" si="0"/>
        <v>2.5499999999999998</v>
      </c>
      <c r="MG23">
        <f t="shared" si="1"/>
        <v>5.19</v>
      </c>
      <c r="MH23">
        <v>50.5</v>
      </c>
      <c r="MI23">
        <v>9</v>
      </c>
      <c r="MJ23">
        <v>21.5</v>
      </c>
      <c r="MK23">
        <v>6.2</v>
      </c>
      <c r="ML23">
        <v>12.9</v>
      </c>
      <c r="MM23">
        <v>80.900000000000006</v>
      </c>
      <c r="MN23">
        <v>23.1</v>
      </c>
      <c r="MO23">
        <v>19.899999999999999</v>
      </c>
      <c r="MP23">
        <v>17.399999999999999</v>
      </c>
      <c r="MQ23">
        <v>69.2</v>
      </c>
      <c r="MR23">
        <v>14.5</v>
      </c>
      <c r="MS23">
        <v>25.7</v>
      </c>
      <c r="MT23">
        <v>20.100000000000001</v>
      </c>
      <c r="MU23">
        <v>23.1</v>
      </c>
      <c r="MV23">
        <v>65.599999999999994</v>
      </c>
    </row>
    <row r="24" spans="1:360" x14ac:dyDescent="0.2">
      <c r="A24" t="s">
        <v>363</v>
      </c>
      <c r="B24">
        <v>263393.36700000003</v>
      </c>
      <c r="C24">
        <v>1953.95</v>
      </c>
      <c r="D24">
        <v>1953.95</v>
      </c>
      <c r="E24">
        <v>33251.186000000002</v>
      </c>
      <c r="F24">
        <v>1293.9390000000001</v>
      </c>
      <c r="G24">
        <v>0</v>
      </c>
      <c r="H24">
        <v>1293.9390000000001</v>
      </c>
      <c r="I24">
        <v>2557.0630000000001</v>
      </c>
      <c r="J24">
        <v>25278.241000000002</v>
      </c>
      <c r="K24">
        <v>4121.9430000000002</v>
      </c>
      <c r="L24">
        <v>2328.299</v>
      </c>
      <c r="M24">
        <v>312.32299999999998</v>
      </c>
      <c r="N24">
        <v>42</v>
      </c>
      <c r="O24">
        <v>109.6</v>
      </c>
      <c r="P24">
        <v>144.35900000000001</v>
      </c>
      <c r="Q24">
        <v>159.357</v>
      </c>
      <c r="R24">
        <v>39.917999999999999</v>
      </c>
      <c r="S24">
        <v>519.28399999999999</v>
      </c>
      <c r="T24">
        <v>240.357</v>
      </c>
      <c r="U24">
        <v>85.332999999999899</v>
      </c>
      <c r="V24">
        <v>102.28400000000001</v>
      </c>
      <c r="W24">
        <v>38.829000000000001</v>
      </c>
      <c r="X24">
        <v>228188.231</v>
      </c>
      <c r="Y24">
        <v>15411.703</v>
      </c>
      <c r="Z24">
        <v>31177.187000000002</v>
      </c>
      <c r="AA24">
        <v>18372.740000000002</v>
      </c>
      <c r="AB24">
        <v>3130.163</v>
      </c>
      <c r="AC24">
        <v>9806.1720000000005</v>
      </c>
      <c r="AD24">
        <v>35133.815000000002</v>
      </c>
      <c r="AE24">
        <v>5154.7629999999999</v>
      </c>
      <c r="AF24">
        <v>507.58100000000002</v>
      </c>
      <c r="AG24">
        <v>16939.506000000001</v>
      </c>
      <c r="AH24">
        <v>7285.2650000000003</v>
      </c>
      <c r="AI24">
        <v>5135.451</v>
      </c>
      <c r="AJ24">
        <v>3645.82</v>
      </c>
      <c r="AK24">
        <v>62737.661999999997</v>
      </c>
      <c r="AL24">
        <v>4581.5879999999997</v>
      </c>
      <c r="AM24">
        <v>9168.8150000000005</v>
      </c>
      <c r="AN24">
        <v>100</v>
      </c>
      <c r="AO24">
        <v>0.74183720807200004</v>
      </c>
      <c r="AP24">
        <v>0.74183720807200004</v>
      </c>
      <c r="AQ24">
        <v>12.624154654586</v>
      </c>
      <c r="AR24">
        <v>0.49125724566899998</v>
      </c>
      <c r="AS24">
        <v>0</v>
      </c>
      <c r="AT24">
        <v>0.49125724566899998</v>
      </c>
      <c r="AU24">
        <v>0.97081525974799998</v>
      </c>
      <c r="AV24">
        <v>9.5971441072769998</v>
      </c>
      <c r="AW24">
        <v>1.5649380418909999</v>
      </c>
      <c r="AX24">
        <v>0.88396265499000004</v>
      </c>
      <c r="AY24">
        <v>0.118576638264</v>
      </c>
      <c r="AZ24">
        <v>1.5945731845000002E-2</v>
      </c>
      <c r="BA24">
        <v>4.1610766909999999E-2</v>
      </c>
      <c r="BB24">
        <v>5.4807378653999997E-2</v>
      </c>
      <c r="BC24">
        <v>6.0501523563000002E-2</v>
      </c>
      <c r="BD24">
        <v>1.5155279137999999E-2</v>
      </c>
      <c r="BE24">
        <v>0.19715150989399999</v>
      </c>
      <c r="BF24">
        <v>9.1254006407999994E-2</v>
      </c>
      <c r="BG24">
        <v>3.2397550846000003E-2</v>
      </c>
      <c r="BH24">
        <v>3.8833172286999999E-2</v>
      </c>
      <c r="BI24">
        <v>1.4741829091000001E-2</v>
      </c>
      <c r="BJ24">
        <v>86.634008137341993</v>
      </c>
      <c r="BK24">
        <v>5.8512115075400004</v>
      </c>
      <c r="BL24">
        <v>11.836739609316</v>
      </c>
      <c r="BM24">
        <v>6.97539965006</v>
      </c>
      <c r="BN24">
        <v>1.1883985673790001</v>
      </c>
      <c r="BO24">
        <v>3.7230140271529999</v>
      </c>
      <c r="BP24">
        <v>13.338914111683</v>
      </c>
      <c r="BQ24">
        <v>1.957058774377</v>
      </c>
      <c r="BR24">
        <v>0.19270834561299999</v>
      </c>
      <c r="BS24">
        <v>6.4312576254060003</v>
      </c>
      <c r="BT24">
        <v>2.7659257645620001</v>
      </c>
      <c r="BU24">
        <v>1.94972677501</v>
      </c>
      <c r="BV24">
        <v>1.38417304943</v>
      </c>
      <c r="BW24">
        <v>23.818998448811001</v>
      </c>
      <c r="BX24">
        <v>1.7394469922239999</v>
      </c>
      <c r="BY24">
        <v>3.4810348887789999</v>
      </c>
      <c r="BZ24">
        <v>116.92202631933201</v>
      </c>
      <c r="CA24">
        <v>98.674725140427995</v>
      </c>
      <c r="CB24">
        <v>98.674725140427995</v>
      </c>
      <c r="CC24">
        <v>130.51564873914</v>
      </c>
      <c r="CD24">
        <v>141.24244633843901</v>
      </c>
      <c r="CE24" t="s">
        <v>375</v>
      </c>
      <c r="CF24">
        <v>141.24244633843901</v>
      </c>
      <c r="CG24">
        <v>120.403995600206</v>
      </c>
      <c r="CH24">
        <v>133.44890383207701</v>
      </c>
      <c r="CI24">
        <v>117.949386365698</v>
      </c>
      <c r="CJ24">
        <v>117.26187388412799</v>
      </c>
      <c r="CK24">
        <v>86.904851343266998</v>
      </c>
      <c r="CL24">
        <v>116.605125072878</v>
      </c>
      <c r="CM24">
        <v>119.499324000174</v>
      </c>
      <c r="CN24">
        <v>80.361954173995997</v>
      </c>
      <c r="CO24">
        <v>143.14188703650501</v>
      </c>
      <c r="CP24">
        <v>76.794921123508999</v>
      </c>
      <c r="CQ24">
        <v>136.07572049243501</v>
      </c>
      <c r="CR24">
        <v>175.974843688226</v>
      </c>
      <c r="CS24">
        <v>298.47149352920599</v>
      </c>
      <c r="CT24">
        <v>105.397440389094</v>
      </c>
      <c r="CU24">
        <v>110.259541117674</v>
      </c>
      <c r="CV24">
        <v>115.353957787363</v>
      </c>
      <c r="CW24">
        <v>121.47865514578299</v>
      </c>
      <c r="CX24">
        <v>105.137119874617</v>
      </c>
      <c r="CY24">
        <v>127.771113931192</v>
      </c>
      <c r="CZ24">
        <v>150.203075499747</v>
      </c>
      <c r="DA24">
        <v>152.106001411834</v>
      </c>
      <c r="DB24">
        <v>112.943900815612</v>
      </c>
      <c r="DC24">
        <v>119.141031099203</v>
      </c>
      <c r="DD24">
        <v>125.814191559029</v>
      </c>
      <c r="DE24">
        <v>117.33240665273399</v>
      </c>
      <c r="DF24">
        <v>104.769190436136</v>
      </c>
      <c r="DG24">
        <v>99.947374106075003</v>
      </c>
      <c r="DH24">
        <v>102.10350322484901</v>
      </c>
      <c r="DI24">
        <v>118.52827735909899</v>
      </c>
      <c r="DJ24">
        <v>113.612311107507</v>
      </c>
      <c r="DK24">
        <v>94.870544465891001</v>
      </c>
      <c r="DL24">
        <v>7.2831763707129999</v>
      </c>
      <c r="DM24">
        <v>-0.85241702520200002</v>
      </c>
      <c r="DN24">
        <v>-0.85241702520200002</v>
      </c>
      <c r="DO24">
        <v>24.644741420306001</v>
      </c>
      <c r="DP24">
        <v>-9.9686893355879995</v>
      </c>
      <c r="DQ24" t="s">
        <v>375</v>
      </c>
      <c r="DR24">
        <v>-9.9686893355879995</v>
      </c>
      <c r="DS24">
        <v>1.6069960474780001</v>
      </c>
      <c r="DT24">
        <v>33.479641354110001</v>
      </c>
      <c r="DU24">
        <v>8.9010537551169993</v>
      </c>
      <c r="DV24">
        <v>9.7417723094090007</v>
      </c>
      <c r="DW24">
        <v>-9.2079023715249999</v>
      </c>
      <c r="DX24">
        <v>7.1592590702659997</v>
      </c>
      <c r="DY24">
        <v>22.556693652995001</v>
      </c>
      <c r="DZ24">
        <v>-16.549702869562999</v>
      </c>
      <c r="EA24">
        <v>36.654575390394001</v>
      </c>
      <c r="EB24">
        <v>-5.4434337691870001</v>
      </c>
      <c r="EC24">
        <v>-1.3846080805200001</v>
      </c>
      <c r="ED24">
        <v>67.143244577651004</v>
      </c>
      <c r="EE24">
        <v>52.323235929383998</v>
      </c>
      <c r="EF24">
        <v>-3.582067041213</v>
      </c>
      <c r="EG24">
        <v>46.530057738027999</v>
      </c>
      <c r="EH24">
        <v>5.2214435392820002</v>
      </c>
      <c r="EI24">
        <v>5.4321810775830004</v>
      </c>
      <c r="EJ24">
        <v>1.8499654502109999</v>
      </c>
      <c r="EK24">
        <v>9.2666092443369994</v>
      </c>
      <c r="EL24">
        <v>23.777875758000999</v>
      </c>
      <c r="EM24">
        <v>13.649353968183</v>
      </c>
      <c r="EN24">
        <v>5.7121859706610003</v>
      </c>
      <c r="EO24">
        <v>15.754833688249001</v>
      </c>
      <c r="EP24">
        <v>13.402861094168999</v>
      </c>
      <c r="EQ24">
        <v>8.0628323954009993</v>
      </c>
      <c r="ER24">
        <v>-2.6481935248770001</v>
      </c>
      <c r="ES24">
        <v>2.8706091528569999</v>
      </c>
      <c r="ET24">
        <v>6.8123636580970004</v>
      </c>
      <c r="EU24">
        <v>3.5675377460300002</v>
      </c>
      <c r="EV24">
        <v>5.6632475620539999</v>
      </c>
      <c r="EW24">
        <v>1.30033631197</v>
      </c>
      <c r="EX24">
        <v>7.2831763707129999</v>
      </c>
      <c r="EY24">
        <v>-6.8424277360000004E-3</v>
      </c>
      <c r="EZ24">
        <v>-6.8424277360000004E-3</v>
      </c>
      <c r="FA24">
        <v>2.6778375948819999</v>
      </c>
      <c r="FB24">
        <v>-5.8355941672999997E-2</v>
      </c>
      <c r="FC24">
        <v>0</v>
      </c>
      <c r="FD24">
        <v>-5.8355941672999997E-2</v>
      </c>
      <c r="FE24">
        <v>1.6472496130999999E-2</v>
      </c>
      <c r="FF24">
        <v>2.5824945005300002</v>
      </c>
      <c r="FG24">
        <v>0.137226539895</v>
      </c>
      <c r="FH24">
        <v>8.4184385484999999E-2</v>
      </c>
      <c r="FI24">
        <v>-1.2901595246E-2</v>
      </c>
      <c r="FJ24">
        <v>1.1429163779999999E-3</v>
      </c>
      <c r="FK24">
        <v>8.2162897970000006E-3</v>
      </c>
      <c r="FL24">
        <v>-1.1660924082E-2</v>
      </c>
      <c r="FM24">
        <v>1.7410127457000001E-2</v>
      </c>
      <c r="FN24">
        <v>-9.3600208000000002E-4</v>
      </c>
      <c r="FO24">
        <v>-2.9697089479999998E-3</v>
      </c>
      <c r="FP24">
        <v>3.9327565189999997E-2</v>
      </c>
      <c r="FQ24">
        <v>1.1939117912000001E-2</v>
      </c>
      <c r="FR24">
        <v>-1.5477841179999999E-3</v>
      </c>
      <c r="FS24">
        <v>5.022152151E-3</v>
      </c>
      <c r="FT24">
        <v>4.6121812035670002</v>
      </c>
      <c r="FU24">
        <v>0.323428635086</v>
      </c>
      <c r="FV24">
        <v>0.230656898927</v>
      </c>
      <c r="FW24">
        <v>0.63464973390799995</v>
      </c>
      <c r="FX24">
        <v>0.24491972957399999</v>
      </c>
      <c r="FY24">
        <v>0.47970188048599999</v>
      </c>
      <c r="FZ24">
        <v>0.77326683563999998</v>
      </c>
      <c r="GA24">
        <v>0.285765752446</v>
      </c>
      <c r="GB24">
        <v>2.4434623483E-2</v>
      </c>
      <c r="GC24">
        <v>0.51480032922999996</v>
      </c>
      <c r="GD24">
        <v>-8.0719385618999995E-2</v>
      </c>
      <c r="GE24">
        <v>5.8369790268000002E-2</v>
      </c>
      <c r="GF24">
        <v>9.4710539422000001E-2</v>
      </c>
      <c r="GG24">
        <v>0.88023786183399999</v>
      </c>
      <c r="GH24">
        <v>0.10001943894699999</v>
      </c>
      <c r="GI24">
        <v>4.7938539937000001E-2</v>
      </c>
      <c r="GJ24">
        <v>301645.95899999997</v>
      </c>
      <c r="GK24">
        <v>2344.9270000000001</v>
      </c>
      <c r="GL24">
        <v>2344.9270000000001</v>
      </c>
      <c r="GM24">
        <v>37765.917999999998</v>
      </c>
      <c r="GN24">
        <v>1592.768</v>
      </c>
      <c r="GO24">
        <v>0</v>
      </c>
      <c r="GP24">
        <v>1592.768</v>
      </c>
      <c r="GQ24">
        <v>2446.6619999999998</v>
      </c>
      <c r="GR24">
        <v>28960.797999999999</v>
      </c>
      <c r="GS24">
        <v>4765.6899999999996</v>
      </c>
      <c r="GT24">
        <v>2733.26</v>
      </c>
      <c r="GU24">
        <v>319.17399999999998</v>
      </c>
      <c r="GV24">
        <v>50.378999999999998</v>
      </c>
      <c r="GW24">
        <v>125.68199999999899</v>
      </c>
      <c r="GX24">
        <v>174.346</v>
      </c>
      <c r="GY24">
        <v>188.81100000000001</v>
      </c>
      <c r="GZ24">
        <v>45.843000000000004</v>
      </c>
      <c r="HA24">
        <v>611.33199999999999</v>
      </c>
      <c r="HB24">
        <v>234.14500000000001</v>
      </c>
      <c r="HC24">
        <v>119.71</v>
      </c>
      <c r="HD24">
        <v>117.694</v>
      </c>
      <c r="HE24">
        <v>45.314</v>
      </c>
      <c r="HF24">
        <v>261535.114</v>
      </c>
      <c r="HG24">
        <v>19668.27</v>
      </c>
      <c r="HH24">
        <v>36211.866000000002</v>
      </c>
      <c r="HI24">
        <v>21275.25</v>
      </c>
      <c r="HJ24">
        <v>2020.3240000000001</v>
      </c>
      <c r="HK24">
        <v>9213.3559999999998</v>
      </c>
      <c r="HL24">
        <v>37445.985000000001</v>
      </c>
      <c r="HM24">
        <v>6012.71</v>
      </c>
      <c r="HN24">
        <v>567.26199999999994</v>
      </c>
      <c r="HO24">
        <v>18621.062000000002</v>
      </c>
      <c r="HP24">
        <v>8656.6080000000002</v>
      </c>
      <c r="HQ24">
        <v>6194.66</v>
      </c>
      <c r="HR24">
        <v>4800.2830000000004</v>
      </c>
      <c r="HS24">
        <v>75610.362999999998</v>
      </c>
      <c r="HT24">
        <v>5098.1610000000001</v>
      </c>
      <c r="HU24">
        <v>10138.954</v>
      </c>
      <c r="HV24">
        <v>100</v>
      </c>
      <c r="HW24">
        <v>0.77737722984000002</v>
      </c>
      <c r="HX24">
        <v>0.77737722984000002</v>
      </c>
      <c r="HY24">
        <v>12.519948261598</v>
      </c>
      <c r="HZ24">
        <v>0.52802563816199999</v>
      </c>
      <c r="IA24">
        <v>0</v>
      </c>
      <c r="IB24">
        <v>0.52802563816199999</v>
      </c>
      <c r="IC24">
        <v>0.81110385436999999</v>
      </c>
      <c r="ID24">
        <v>9.6009235780939992</v>
      </c>
      <c r="IE24">
        <v>1.579895190971</v>
      </c>
      <c r="IF24">
        <v>0.90611523822899998</v>
      </c>
      <c r="IG24">
        <v>0.10581079920899999</v>
      </c>
      <c r="IH24">
        <v>1.6701367445999999E-2</v>
      </c>
      <c r="II24">
        <v>4.1665401525E-2</v>
      </c>
      <c r="IJ24">
        <v>5.7798221656000001E-2</v>
      </c>
      <c r="IK24">
        <v>6.2593578454000001E-2</v>
      </c>
      <c r="IL24">
        <v>1.5197617813999999E-2</v>
      </c>
      <c r="IM24">
        <v>0.20266540351699999</v>
      </c>
      <c r="IN24">
        <v>7.7622455403000001E-2</v>
      </c>
      <c r="IO24">
        <v>3.9685597114E-2</v>
      </c>
      <c r="IP24">
        <v>3.9017263944E-2</v>
      </c>
      <c r="IQ24">
        <v>1.502224666E-2</v>
      </c>
      <c r="IR24">
        <v>86.702674508561998</v>
      </c>
      <c r="IS24">
        <v>6.5203160901619999</v>
      </c>
      <c r="IT24">
        <v>12.004757537627</v>
      </c>
      <c r="IU24">
        <v>7.0530532119610001</v>
      </c>
      <c r="IV24">
        <v>0.66976663857800001</v>
      </c>
      <c r="IW24">
        <v>3.054360824373</v>
      </c>
      <c r="IX24">
        <v>12.413885842906</v>
      </c>
      <c r="IY24">
        <v>1.9933003644180001</v>
      </c>
      <c r="IZ24">
        <v>0.18805556085700001</v>
      </c>
      <c r="JA24">
        <v>6.1731514858449996</v>
      </c>
      <c r="JB24">
        <v>2.8697908066459998</v>
      </c>
      <c r="JC24">
        <v>2.0536194220990001</v>
      </c>
      <c r="JD24">
        <v>1.5913632710059999</v>
      </c>
      <c r="JE24">
        <v>25.065929359921999</v>
      </c>
      <c r="JF24">
        <v>1.690114138078</v>
      </c>
      <c r="JG24">
        <v>3.3612099540839999</v>
      </c>
      <c r="JH24">
        <v>114.522989867091</v>
      </c>
      <c r="JI24">
        <v>120.009570357481</v>
      </c>
      <c r="JJ24">
        <v>120.009570357481</v>
      </c>
      <c r="JK24">
        <v>113.57765704958599</v>
      </c>
      <c r="JL24">
        <v>123.094519911681</v>
      </c>
      <c r="JM24" t="s">
        <v>375</v>
      </c>
      <c r="JN24">
        <v>123.094519911681</v>
      </c>
      <c r="JO24">
        <v>95.682507626914003</v>
      </c>
      <c r="JP24">
        <v>114.568090398379</v>
      </c>
      <c r="JQ24">
        <v>115.617561911943</v>
      </c>
      <c r="JR24">
        <v>117.392998064252</v>
      </c>
      <c r="JS24">
        <v>102.193562433762</v>
      </c>
      <c r="JT24">
        <v>119.95</v>
      </c>
      <c r="JU24">
        <v>114.673357664234</v>
      </c>
      <c r="JV24">
        <v>120.772518512874</v>
      </c>
      <c r="JW24">
        <v>118.48302867147299</v>
      </c>
      <c r="JX24">
        <v>114.842928002405</v>
      </c>
      <c r="JY24">
        <v>117.72594572526801</v>
      </c>
      <c r="JZ24">
        <v>97.415511093915001</v>
      </c>
      <c r="KA24">
        <v>140.28570424103199</v>
      </c>
      <c r="KB24">
        <v>115.065894959133</v>
      </c>
      <c r="KC24">
        <v>116.70143449483599</v>
      </c>
      <c r="KD24">
        <v>114.61376112775901</v>
      </c>
      <c r="KE24">
        <v>127.61905676484901</v>
      </c>
      <c r="KF24">
        <v>116.148599294734</v>
      </c>
      <c r="KG24">
        <v>115.797915825293</v>
      </c>
      <c r="KH24">
        <v>64.543731428683003</v>
      </c>
      <c r="KI24">
        <v>93.954664470498997</v>
      </c>
      <c r="KJ24">
        <v>106.581038808339</v>
      </c>
      <c r="KK24">
        <v>116.64377198330899</v>
      </c>
      <c r="KL24">
        <v>111.757926321119</v>
      </c>
      <c r="KM24">
        <v>109.92683021571</v>
      </c>
      <c r="KN24">
        <v>118.82351568542801</v>
      </c>
      <c r="KO24">
        <v>120.62543289771401</v>
      </c>
      <c r="KP24">
        <v>131.66538666198599</v>
      </c>
      <c r="KQ24">
        <v>120.518298880822</v>
      </c>
      <c r="KR24">
        <v>111.27497714766101</v>
      </c>
      <c r="KS24">
        <v>110.58085477785301</v>
      </c>
      <c r="KT24">
        <v>5.3646150990550003</v>
      </c>
      <c r="KU24">
        <v>16.66377645799</v>
      </c>
      <c r="KV24">
        <v>16.66377645799</v>
      </c>
      <c r="KW24">
        <v>7.3883283629210004</v>
      </c>
      <c r="KX24">
        <v>9.1204834278690008</v>
      </c>
      <c r="KY24" t="s">
        <v>375</v>
      </c>
      <c r="KZ24">
        <v>9.1204834278690008</v>
      </c>
      <c r="LA24">
        <v>4.5047511821189996</v>
      </c>
      <c r="LB24">
        <v>7.3925004967239998</v>
      </c>
      <c r="LC24">
        <v>7.1122226076509998</v>
      </c>
      <c r="LD24">
        <v>8.5222791338569994</v>
      </c>
      <c r="LE24">
        <v>-1.814923695853</v>
      </c>
      <c r="LF24">
        <v>9.5546873907670005</v>
      </c>
      <c r="LG24">
        <v>6.1364406205390001</v>
      </c>
      <c r="LH24">
        <v>10.425622142555</v>
      </c>
      <c r="LI24">
        <v>5.776723669751</v>
      </c>
      <c r="LJ24">
        <v>0.779700429242</v>
      </c>
      <c r="LK24">
        <v>7.1300267175250003</v>
      </c>
      <c r="LL24">
        <v>4.0567705986130003</v>
      </c>
      <c r="LM24">
        <v>14.794487917015999</v>
      </c>
      <c r="LN24">
        <v>7.4094152090229999</v>
      </c>
      <c r="LO24">
        <v>4.2640361658349999</v>
      </c>
      <c r="LP24">
        <v>5.048802411054</v>
      </c>
      <c r="LQ24">
        <v>11.998792690644001</v>
      </c>
      <c r="LR24">
        <v>4.9508311083959997</v>
      </c>
      <c r="LS24">
        <v>2.7919877087609999</v>
      </c>
      <c r="LT24">
        <v>-23.585400228051</v>
      </c>
      <c r="LU24">
        <v>5.672514935463</v>
      </c>
      <c r="LV24">
        <v>2.6403130399569998</v>
      </c>
      <c r="LW24">
        <v>4.3029393248729999</v>
      </c>
      <c r="LX24">
        <v>3.2804947040160002</v>
      </c>
      <c r="LY24">
        <v>2.4837883803660001</v>
      </c>
      <c r="LZ24">
        <v>3.039456589781</v>
      </c>
      <c r="MA24">
        <v>2.0179759506970001</v>
      </c>
      <c r="MB24">
        <v>4.810311117635</v>
      </c>
      <c r="MC24">
        <v>8.4416606184590002</v>
      </c>
      <c r="MD24">
        <v>3.31896762528</v>
      </c>
      <c r="ME24">
        <v>2.9180370619999998</v>
      </c>
      <c r="MF24" s="1">
        <f t="shared" si="0"/>
        <v>7.28</v>
      </c>
      <c r="MG24">
        <f t="shared" si="1"/>
        <v>5.36</v>
      </c>
      <c r="MH24">
        <v>28.2</v>
      </c>
      <c r="MI24">
        <v>2.9</v>
      </c>
      <c r="MJ24">
        <v>32</v>
      </c>
      <c r="MK24">
        <v>8.9</v>
      </c>
      <c r="ML24">
        <v>27.9</v>
      </c>
      <c r="MM24">
        <v>63.1</v>
      </c>
      <c r="MN24">
        <v>11.5</v>
      </c>
      <c r="MO24">
        <v>14.2</v>
      </c>
      <c r="MP24">
        <v>13.2</v>
      </c>
      <c r="MQ24">
        <v>48.4</v>
      </c>
      <c r="MR24">
        <v>9.6999999999999993</v>
      </c>
      <c r="MS24">
        <v>12.7</v>
      </c>
      <c r="MT24">
        <v>13.4</v>
      </c>
      <c r="MU24">
        <v>10</v>
      </c>
      <c r="MV24">
        <v>40.1</v>
      </c>
    </row>
    <row r="25" spans="1:360" x14ac:dyDescent="0.2">
      <c r="A25" t="s">
        <v>364</v>
      </c>
      <c r="B25">
        <v>386014.46500000003</v>
      </c>
      <c r="C25">
        <v>8907.23</v>
      </c>
      <c r="D25">
        <v>8907.23</v>
      </c>
      <c r="E25">
        <v>152452.136</v>
      </c>
      <c r="F25">
        <v>2037.3910000000001</v>
      </c>
      <c r="G25">
        <v>0</v>
      </c>
      <c r="H25">
        <v>2037.3910000000001</v>
      </c>
      <c r="I25">
        <v>5737.3490000000002</v>
      </c>
      <c r="J25">
        <v>37406.762000000002</v>
      </c>
      <c r="K25">
        <v>107270.63400000001</v>
      </c>
      <c r="L25">
        <v>20809.688999999998</v>
      </c>
      <c r="M25">
        <v>2680.4389999999999</v>
      </c>
      <c r="N25">
        <v>2160.6889999999999</v>
      </c>
      <c r="O25">
        <v>2601.7829999999999</v>
      </c>
      <c r="P25">
        <v>494.82499999999999</v>
      </c>
      <c r="Q25">
        <v>6540.4269999999997</v>
      </c>
      <c r="R25">
        <v>13759.6539999999</v>
      </c>
      <c r="S25">
        <v>2528.1289999999999</v>
      </c>
      <c r="T25">
        <v>7824.0159999999996</v>
      </c>
      <c r="U25">
        <v>45792.178</v>
      </c>
      <c r="V25">
        <v>852.39099999999996</v>
      </c>
      <c r="W25">
        <v>1226.414</v>
      </c>
      <c r="X25">
        <v>224655.09899999999</v>
      </c>
      <c r="Y25">
        <v>42781.591</v>
      </c>
      <c r="Z25">
        <v>36852.665000000001</v>
      </c>
      <c r="AA25">
        <v>27905.107</v>
      </c>
      <c r="AB25">
        <v>10667.13</v>
      </c>
      <c r="AC25">
        <v>11459.522999999999</v>
      </c>
      <c r="AD25">
        <v>32858.597999999998</v>
      </c>
      <c r="AE25">
        <v>11976.636</v>
      </c>
      <c r="AF25">
        <v>208.858</v>
      </c>
      <c r="AG25">
        <v>7781.6130000000003</v>
      </c>
      <c r="AH25">
        <v>11888.237999999999</v>
      </c>
      <c r="AI25">
        <v>5275.5619999999999</v>
      </c>
      <c r="AJ25">
        <v>598.70399999999995</v>
      </c>
      <c r="AK25">
        <v>7803.6570000000002</v>
      </c>
      <c r="AL25">
        <v>6111.7529999999997</v>
      </c>
      <c r="AM25">
        <v>10485.464</v>
      </c>
      <c r="AN25">
        <v>100</v>
      </c>
      <c r="AO25">
        <v>2.3074860679119999</v>
      </c>
      <c r="AP25">
        <v>2.3074860679119999</v>
      </c>
      <c r="AQ25">
        <v>39.493892022932002</v>
      </c>
      <c r="AR25">
        <v>0.5278017237</v>
      </c>
      <c r="AS25">
        <v>0</v>
      </c>
      <c r="AT25">
        <v>0.5278017237</v>
      </c>
      <c r="AU25">
        <v>1.4863041466589999</v>
      </c>
      <c r="AV25">
        <v>9.6905078414610006</v>
      </c>
      <c r="AW25">
        <v>27.789278311112</v>
      </c>
      <c r="AX25">
        <v>5.3909091204650004</v>
      </c>
      <c r="AY25">
        <v>0.69438822713500004</v>
      </c>
      <c r="AZ25">
        <v>0.55974301377500002</v>
      </c>
      <c r="BA25">
        <v>0.67401178865099998</v>
      </c>
      <c r="BB25">
        <v>0.12818820144500001</v>
      </c>
      <c r="BC25">
        <v>1.694347645755</v>
      </c>
      <c r="BD25">
        <v>3.5645436240319999</v>
      </c>
      <c r="BE25">
        <v>0.65493115653099998</v>
      </c>
      <c r="BF25">
        <v>2.0268711950989999</v>
      </c>
      <c r="BG25">
        <v>11.862814001025001</v>
      </c>
      <c r="BH25">
        <v>0.22081840896800001</v>
      </c>
      <c r="BI25">
        <v>0.31771192823</v>
      </c>
      <c r="BJ25">
        <v>58.198621909156003</v>
      </c>
      <c r="BK25">
        <v>11.082898409001</v>
      </c>
      <c r="BL25">
        <v>9.5469647750120004</v>
      </c>
      <c r="BM25">
        <v>7.2290314302079999</v>
      </c>
      <c r="BN25">
        <v>2.763401625377</v>
      </c>
      <c r="BO25">
        <v>2.9686770934869999</v>
      </c>
      <c r="BP25">
        <v>8.5122711657969994</v>
      </c>
      <c r="BQ25">
        <v>3.1026391718249999</v>
      </c>
      <c r="BR25">
        <v>5.4106262571999998E-2</v>
      </c>
      <c r="BS25">
        <v>2.0158863735839998</v>
      </c>
      <c r="BT25">
        <v>3.0797389937189998</v>
      </c>
      <c r="BU25">
        <v>1.366674691841</v>
      </c>
      <c r="BV25">
        <v>0.15509885102400001</v>
      </c>
      <c r="BW25">
        <v>2.0215970404110002</v>
      </c>
      <c r="BX25">
        <v>1.5832963668860001</v>
      </c>
      <c r="BY25">
        <v>2.7163396584120001</v>
      </c>
      <c r="BZ25">
        <v>120.633392644404</v>
      </c>
      <c r="CA25">
        <v>113.30716069535001</v>
      </c>
      <c r="CB25">
        <v>113.30716069535001</v>
      </c>
      <c r="CC25">
        <v>127.419062134456</v>
      </c>
      <c r="CD25">
        <v>85.815705598685</v>
      </c>
      <c r="CE25" t="s">
        <v>375</v>
      </c>
      <c r="CF25">
        <v>85.815705598685</v>
      </c>
      <c r="CG25">
        <v>116.646355943093</v>
      </c>
      <c r="CH25">
        <v>120.401221510303</v>
      </c>
      <c r="CI25">
        <v>131.96838534983701</v>
      </c>
      <c r="CJ25">
        <v>118.09365392333299</v>
      </c>
      <c r="CK25">
        <v>141.966539517965</v>
      </c>
      <c r="CL25">
        <v>127.21489399784301</v>
      </c>
      <c r="CM25">
        <v>127.828691336747</v>
      </c>
      <c r="CN25">
        <v>146.52538006431601</v>
      </c>
      <c r="CO25">
        <v>107.406456151714</v>
      </c>
      <c r="CP25">
        <v>118.936271548017</v>
      </c>
      <c r="CQ25">
        <v>137.670663704285</v>
      </c>
      <c r="CR25">
        <v>131.19546424134401</v>
      </c>
      <c r="CS25">
        <v>149.42411474338601</v>
      </c>
      <c r="CT25">
        <v>131.43209141750501</v>
      </c>
      <c r="CU25">
        <v>128.893643988973</v>
      </c>
      <c r="CV25">
        <v>116.714656784326</v>
      </c>
      <c r="CW25">
        <v>131.282059417928</v>
      </c>
      <c r="CX25">
        <v>119.008216236856</v>
      </c>
      <c r="CY25">
        <v>100.34459362806901</v>
      </c>
      <c r="CZ25">
        <v>153.31442282070401</v>
      </c>
      <c r="DA25">
        <v>140.612664820302</v>
      </c>
      <c r="DB25">
        <v>109.97730876519699</v>
      </c>
      <c r="DC25">
        <v>119.67663842417301</v>
      </c>
      <c r="DD25">
        <v>120.746710450246</v>
      </c>
      <c r="DE25">
        <v>105.465847600912</v>
      </c>
      <c r="DF25">
        <v>109.250084132276</v>
      </c>
      <c r="DG25">
        <v>99.663861577393007</v>
      </c>
      <c r="DH25">
        <v>101.29823985543899</v>
      </c>
      <c r="DI25">
        <v>128.112339957194</v>
      </c>
      <c r="DJ25">
        <v>109.140531792304</v>
      </c>
      <c r="DK25">
        <v>103.63160057631799</v>
      </c>
      <c r="DL25">
        <v>4.3745690401020001</v>
      </c>
      <c r="DM25">
        <v>-1.9427213643429999</v>
      </c>
      <c r="DN25">
        <v>-1.9427213643429999</v>
      </c>
      <c r="DO25">
        <v>5.9492443582680004</v>
      </c>
      <c r="DP25">
        <v>-4.6840862796689997</v>
      </c>
      <c r="DQ25" t="s">
        <v>375</v>
      </c>
      <c r="DR25">
        <v>-4.6840862796689997</v>
      </c>
      <c r="DS25">
        <v>-9.71180350757</v>
      </c>
      <c r="DT25">
        <v>0.39344971178600002</v>
      </c>
      <c r="DU25">
        <v>9.3042293496700008</v>
      </c>
      <c r="DV25">
        <v>9.257544251673</v>
      </c>
      <c r="DW25">
        <v>3.7813190148890001</v>
      </c>
      <c r="DX25">
        <v>11.087809532819</v>
      </c>
      <c r="DY25">
        <v>12.261370755761</v>
      </c>
      <c r="DZ25">
        <v>27.651313854679</v>
      </c>
      <c r="EA25">
        <v>5.2923160140930001</v>
      </c>
      <c r="EB25">
        <v>4.4492078664379999</v>
      </c>
      <c r="EC25">
        <v>16.428525375334001</v>
      </c>
      <c r="ED25">
        <v>2.7884597067830001</v>
      </c>
      <c r="EE25">
        <v>11.800601355596999</v>
      </c>
      <c r="EF25">
        <v>10.945651155284001</v>
      </c>
      <c r="EG25">
        <v>27.152253339470999</v>
      </c>
      <c r="EH25">
        <v>3.5943514346500001</v>
      </c>
      <c r="EI25">
        <v>-6.6454388587900004</v>
      </c>
      <c r="EJ25">
        <v>9.9386512108579996</v>
      </c>
      <c r="EK25">
        <v>1.1962617906969999</v>
      </c>
      <c r="EL25">
        <v>25.918347544568999</v>
      </c>
      <c r="EM25">
        <v>12.685259918486</v>
      </c>
      <c r="EN25">
        <v>3.854185031299</v>
      </c>
      <c r="EO25">
        <v>8.2885236806629994</v>
      </c>
      <c r="EP25">
        <v>11.947986514228001</v>
      </c>
      <c r="EQ25">
        <v>7.056652735219</v>
      </c>
      <c r="ER25">
        <v>-1.0875657045639999</v>
      </c>
      <c r="ES25">
        <v>2.4698328899919999</v>
      </c>
      <c r="ET25">
        <v>2.8883118490039998</v>
      </c>
      <c r="EU25">
        <v>14.536265516244001</v>
      </c>
      <c r="EV25">
        <v>0.72215695196399998</v>
      </c>
      <c r="EW25">
        <v>-0.24544148500499999</v>
      </c>
      <c r="EX25">
        <v>4.3745690401020001</v>
      </c>
      <c r="EY25">
        <v>-4.7716047566000001E-2</v>
      </c>
      <c r="EZ25">
        <v>-4.7716047566000001E-2</v>
      </c>
      <c r="FA25">
        <v>2.3146672856079999</v>
      </c>
      <c r="FB25">
        <v>-2.7072288537E-2</v>
      </c>
      <c r="FC25">
        <v>0</v>
      </c>
      <c r="FD25">
        <v>-2.7072288537E-2</v>
      </c>
      <c r="FE25">
        <v>-0.16686732105900001</v>
      </c>
      <c r="FF25">
        <v>3.9639218756000003E-2</v>
      </c>
      <c r="FG25">
        <v>2.468967676448</v>
      </c>
      <c r="FH25">
        <v>0.476761379569</v>
      </c>
      <c r="FI25">
        <v>2.6407128386000001E-2</v>
      </c>
      <c r="FJ25">
        <v>5.8312643630000001E-2</v>
      </c>
      <c r="FK25">
        <v>7.6837083446000001E-2</v>
      </c>
      <c r="FL25">
        <v>2.8982325654E-2</v>
      </c>
      <c r="FM25">
        <v>8.8888649744000001E-2</v>
      </c>
      <c r="FN25">
        <v>0.15848062496000001</v>
      </c>
      <c r="FO25">
        <v>9.6456063218000002E-2</v>
      </c>
      <c r="FP25">
        <v>5.7390612689000003E-2</v>
      </c>
      <c r="FQ25">
        <v>1.3069001753739999</v>
      </c>
      <c r="FR25">
        <v>2.2738472724000001E-2</v>
      </c>
      <c r="FS25">
        <v>7.0812517054000004E-2</v>
      </c>
      <c r="FT25">
        <v>2.10761780206</v>
      </c>
      <c r="FU25">
        <v>-0.82344798770100003</v>
      </c>
      <c r="FV25">
        <v>0.90081801043900001</v>
      </c>
      <c r="FW25">
        <v>8.9194190788999997E-2</v>
      </c>
      <c r="FX25">
        <v>0.59368625928800001</v>
      </c>
      <c r="FY25">
        <v>0.34881079437000001</v>
      </c>
      <c r="FZ25">
        <v>0.32972259076799998</v>
      </c>
      <c r="GA25">
        <v>0.24786814481700001</v>
      </c>
      <c r="GB25">
        <v>6.0272702949999996E-3</v>
      </c>
      <c r="GC25">
        <v>0.138690217734</v>
      </c>
      <c r="GD25">
        <v>-3.5343798365999997E-2</v>
      </c>
      <c r="GE25">
        <v>3.4382020051000002E-2</v>
      </c>
      <c r="GF25">
        <v>4.5444498610000003E-3</v>
      </c>
      <c r="GG25">
        <v>0.26779293602400001</v>
      </c>
      <c r="GH25">
        <v>1.1848503178E-2</v>
      </c>
      <c r="GI25">
        <v>-6.9757994860000002E-3</v>
      </c>
      <c r="GJ25">
        <v>442796.147</v>
      </c>
      <c r="GK25">
        <v>10482.352000000001</v>
      </c>
      <c r="GL25">
        <v>10482.352000000001</v>
      </c>
      <c r="GM25">
        <v>179129.80300000001</v>
      </c>
      <c r="GN25">
        <v>2482.1619999999998</v>
      </c>
      <c r="GO25">
        <v>0</v>
      </c>
      <c r="GP25">
        <v>2482.1619999999998</v>
      </c>
      <c r="GQ25">
        <v>5385.585</v>
      </c>
      <c r="GR25">
        <v>42817.688999999998</v>
      </c>
      <c r="GS25">
        <v>128444.367</v>
      </c>
      <c r="GT25">
        <v>23566.571</v>
      </c>
      <c r="GU25">
        <v>3386.9180000000001</v>
      </c>
      <c r="GV25">
        <v>2510.5239999999999</v>
      </c>
      <c r="GW25">
        <v>3056.3270000000002</v>
      </c>
      <c r="GX25">
        <v>621.10400000000004</v>
      </c>
      <c r="GY25">
        <v>7962.9679999999998</v>
      </c>
      <c r="GZ25">
        <v>16580.420999999998</v>
      </c>
      <c r="HA25">
        <v>2975.3710000000001</v>
      </c>
      <c r="HB25">
        <v>9298.2450000000008</v>
      </c>
      <c r="HC25">
        <v>56049.463000000003</v>
      </c>
      <c r="HD25">
        <v>986.03499999999997</v>
      </c>
      <c r="HE25">
        <v>1450.42</v>
      </c>
      <c r="HF25">
        <v>253183.992</v>
      </c>
      <c r="HG25">
        <v>54590.273999999998</v>
      </c>
      <c r="HH25">
        <v>45048.796999999999</v>
      </c>
      <c r="HI25">
        <v>31761.306</v>
      </c>
      <c r="HJ25">
        <v>6569.06</v>
      </c>
      <c r="HK25">
        <v>10785.163</v>
      </c>
      <c r="HL25">
        <v>35039.118000000002</v>
      </c>
      <c r="HM25">
        <v>12702.48</v>
      </c>
      <c r="HN25">
        <v>235.15899999999999</v>
      </c>
      <c r="HO25">
        <v>8600.99</v>
      </c>
      <c r="HP25">
        <v>13833.558999999999</v>
      </c>
      <c r="HQ25">
        <v>6277.2690000000002</v>
      </c>
      <c r="HR25">
        <v>665.99900000000002</v>
      </c>
      <c r="HS25">
        <v>8667.0920000000006</v>
      </c>
      <c r="HT25">
        <v>6817.607</v>
      </c>
      <c r="HU25">
        <v>11590.119000000001</v>
      </c>
      <c r="HV25">
        <v>100</v>
      </c>
      <c r="HW25">
        <v>2.367308765223</v>
      </c>
      <c r="HX25">
        <v>2.367308765223</v>
      </c>
      <c r="HY25">
        <v>40.454237060017</v>
      </c>
      <c r="HZ25">
        <v>0.56056540166799995</v>
      </c>
      <c r="IA25">
        <v>0</v>
      </c>
      <c r="IB25">
        <v>0.56056540166799995</v>
      </c>
      <c r="IC25">
        <v>1.2162673583520001</v>
      </c>
      <c r="ID25">
        <v>9.6698422716850008</v>
      </c>
      <c r="IE25">
        <v>29.007562028312002</v>
      </c>
      <c r="IF25">
        <v>5.3222168168500001</v>
      </c>
      <c r="IG25">
        <v>0.76489328620999997</v>
      </c>
      <c r="IH25">
        <v>0.56697060645399999</v>
      </c>
      <c r="II25">
        <v>0.69023342246899999</v>
      </c>
      <c r="IJ25">
        <v>0.14026860988000001</v>
      </c>
      <c r="IK25">
        <v>1.7983372380160001</v>
      </c>
      <c r="IL25">
        <v>3.7444817693950001</v>
      </c>
      <c r="IM25">
        <v>0.67195051722099997</v>
      </c>
      <c r="IN25">
        <v>2.09989293335</v>
      </c>
      <c r="IO25">
        <v>12.658073784007</v>
      </c>
      <c r="IP25">
        <v>0.222683735322</v>
      </c>
      <c r="IQ25">
        <v>0.32755930913699999</v>
      </c>
      <c r="IR25">
        <v>57.178454174761001</v>
      </c>
      <c r="IS25">
        <v>12.328534105334001</v>
      </c>
      <c r="IT25">
        <v>10.173710251368</v>
      </c>
      <c r="IU25">
        <v>7.1728957478939996</v>
      </c>
      <c r="IV25">
        <v>1.4835404608880001</v>
      </c>
      <c r="IW25">
        <v>2.4356948616360001</v>
      </c>
      <c r="IX25">
        <v>7.9131488016310003</v>
      </c>
      <c r="IY25">
        <v>2.8686970485310002</v>
      </c>
      <c r="IZ25">
        <v>5.3107734019999998E-2</v>
      </c>
      <c r="JA25">
        <v>1.9424265676820001</v>
      </c>
      <c r="JB25">
        <v>3.1241371664419999</v>
      </c>
      <c r="JC25">
        <v>1.417643094352</v>
      </c>
      <c r="JD25">
        <v>0.150407586993</v>
      </c>
      <c r="JE25">
        <v>1.9573548818619999</v>
      </c>
      <c r="JF25">
        <v>1.5396717081189999</v>
      </c>
      <c r="JG25">
        <v>2.6174841580089998</v>
      </c>
      <c r="JH25">
        <v>114.709729077121</v>
      </c>
      <c r="JI25">
        <v>117.6836345306</v>
      </c>
      <c r="JJ25">
        <v>117.6836345306</v>
      </c>
      <c r="JK25">
        <v>117.49904442139101</v>
      </c>
      <c r="JL25">
        <v>121.830419394215</v>
      </c>
      <c r="JM25" t="s">
        <v>375</v>
      </c>
      <c r="JN25">
        <v>121.830419394215</v>
      </c>
      <c r="JO25">
        <v>93.868875677600002</v>
      </c>
      <c r="JP25">
        <v>114.46510392960499</v>
      </c>
      <c r="JQ25">
        <v>119.73861084852</v>
      </c>
      <c r="JR25">
        <v>113.248069204686</v>
      </c>
      <c r="JS25">
        <v>126.356839308785</v>
      </c>
      <c r="JT25">
        <v>116.19090021747699</v>
      </c>
      <c r="JU25">
        <v>117.47048082026799</v>
      </c>
      <c r="JV25">
        <v>125.519931288839</v>
      </c>
      <c r="JW25">
        <v>121.749971370371</v>
      </c>
      <c r="JX25">
        <v>120.500275661001</v>
      </c>
      <c r="JY25">
        <v>117.690632084043</v>
      </c>
      <c r="JZ25">
        <v>118.84235666184701</v>
      </c>
      <c r="KA25">
        <v>122.399644323535</v>
      </c>
      <c r="KB25">
        <v>115.678720211734</v>
      </c>
      <c r="KC25">
        <v>118.26512091349301</v>
      </c>
      <c r="KD25">
        <v>112.69897417285</v>
      </c>
      <c r="KE25">
        <v>127.602253034489</v>
      </c>
      <c r="KF25">
        <v>122.240269462195</v>
      </c>
      <c r="KG25">
        <v>113.818972276293</v>
      </c>
      <c r="KH25">
        <v>61.582262520472</v>
      </c>
      <c r="KI25">
        <v>94.115287346602997</v>
      </c>
      <c r="KJ25">
        <v>106.63607132598899</v>
      </c>
      <c r="KK25">
        <v>106.06049979309699</v>
      </c>
      <c r="KL25">
        <v>112.592766377156</v>
      </c>
      <c r="KM25">
        <v>110.529654969991</v>
      </c>
      <c r="KN25">
        <v>116.363408942519</v>
      </c>
      <c r="KO25">
        <v>118.987683207969</v>
      </c>
      <c r="KP25">
        <v>111.24011197519999</v>
      </c>
      <c r="KQ25">
        <v>111.06449194268799</v>
      </c>
      <c r="KR25">
        <v>111.549125103714</v>
      </c>
      <c r="KS25">
        <v>110.53510841294199</v>
      </c>
      <c r="KT25">
        <v>7.1498220523010003</v>
      </c>
      <c r="KU25">
        <v>9.3393831566929997</v>
      </c>
      <c r="KV25">
        <v>9.3393831566929997</v>
      </c>
      <c r="KW25">
        <v>8.0655965431959995</v>
      </c>
      <c r="KX25">
        <v>25.301617852389999</v>
      </c>
      <c r="KY25" t="s">
        <v>375</v>
      </c>
      <c r="KZ25">
        <v>25.301617852389999</v>
      </c>
      <c r="LA25">
        <v>4.2143738980050003</v>
      </c>
      <c r="LB25">
        <v>7.3576465992540001</v>
      </c>
      <c r="LC25">
        <v>7.8837430275760001</v>
      </c>
      <c r="LD25">
        <v>5.5652001824889998</v>
      </c>
      <c r="LE25">
        <v>7.971176932873</v>
      </c>
      <c r="LF25">
        <v>9.2895737014899993</v>
      </c>
      <c r="LG25">
        <v>5.0393615462139998</v>
      </c>
      <c r="LH25">
        <v>11.55479033151</v>
      </c>
      <c r="LI25">
        <v>9.4759843841240006</v>
      </c>
      <c r="LJ25">
        <v>9.5258088013479991</v>
      </c>
      <c r="LK25">
        <v>3.6616924221059999</v>
      </c>
      <c r="LL25">
        <v>12.550791986991999</v>
      </c>
      <c r="LM25">
        <v>7.604960967817</v>
      </c>
      <c r="LN25">
        <v>6.5638120600110001</v>
      </c>
      <c r="LO25">
        <v>9.2526003351869992</v>
      </c>
      <c r="LP25">
        <v>6.3994423560579996</v>
      </c>
      <c r="LQ25">
        <v>12.730238679876001</v>
      </c>
      <c r="LR25">
        <v>14.356718162827001</v>
      </c>
      <c r="LS25">
        <v>7.828883471558</v>
      </c>
      <c r="LT25">
        <v>-20.739574231892998</v>
      </c>
      <c r="LU25">
        <v>5.7817984435899996</v>
      </c>
      <c r="LV25">
        <v>2.8189723458580001</v>
      </c>
      <c r="LW25">
        <v>2.280134021731</v>
      </c>
      <c r="LX25">
        <v>3.926770916303</v>
      </c>
      <c r="LY25">
        <v>3.4429192741099999</v>
      </c>
      <c r="LZ25">
        <v>3.441684443212</v>
      </c>
      <c r="MA25">
        <v>4.007904908215</v>
      </c>
      <c r="MB25">
        <v>3.3195012306880001</v>
      </c>
      <c r="MC25">
        <v>2.9873065791259998</v>
      </c>
      <c r="MD25">
        <v>4.3883139175589996</v>
      </c>
      <c r="ME25">
        <v>4.3120495245879997</v>
      </c>
      <c r="MF25" s="1">
        <f t="shared" si="0"/>
        <v>4.37</v>
      </c>
      <c r="MG25">
        <f t="shared" si="1"/>
        <v>7.15</v>
      </c>
      <c r="MH25">
        <v>24.6</v>
      </c>
      <c r="MI25">
        <v>0.2</v>
      </c>
      <c r="MJ25">
        <v>38.4</v>
      </c>
      <c r="MK25">
        <v>4.3</v>
      </c>
      <c r="ML25">
        <v>28.4</v>
      </c>
      <c r="MM25">
        <v>67.3</v>
      </c>
      <c r="MN25">
        <v>18.3</v>
      </c>
      <c r="MO25">
        <v>15</v>
      </c>
      <c r="MP25">
        <v>17.600000000000001</v>
      </c>
      <c r="MQ25">
        <v>49</v>
      </c>
      <c r="MR25">
        <v>17</v>
      </c>
      <c r="MS25">
        <v>19.5</v>
      </c>
      <c r="MT25">
        <v>16.399999999999999</v>
      </c>
      <c r="MU25">
        <v>9.3000000000000007</v>
      </c>
      <c r="MV25">
        <v>33.200000000000003</v>
      </c>
    </row>
    <row r="26" spans="1:360" x14ac:dyDescent="0.2">
      <c r="A26" t="s">
        <v>365</v>
      </c>
      <c r="B26">
        <v>342645.56299999898</v>
      </c>
      <c r="C26">
        <v>13198.64</v>
      </c>
      <c r="D26">
        <v>13198.64</v>
      </c>
      <c r="E26">
        <v>130112.45600000001</v>
      </c>
      <c r="F26">
        <v>7312.7599999999902</v>
      </c>
      <c r="G26">
        <v>101.94499999999999</v>
      </c>
      <c r="H26">
        <v>7210.8149999999996</v>
      </c>
      <c r="I26">
        <v>6432.7129999999997</v>
      </c>
      <c r="J26">
        <v>28208.799999999999</v>
      </c>
      <c r="K26">
        <v>88158.183000000005</v>
      </c>
      <c r="L26">
        <v>17486.8</v>
      </c>
      <c r="M26">
        <v>1310.9059999999999</v>
      </c>
      <c r="N26">
        <v>991.45799999999997</v>
      </c>
      <c r="O26">
        <v>1101.413</v>
      </c>
      <c r="P26">
        <v>359.988</v>
      </c>
      <c r="Q26">
        <v>2542.7809999999999</v>
      </c>
      <c r="R26">
        <v>5998.4210000000003</v>
      </c>
      <c r="S26">
        <v>3704.1979999999999</v>
      </c>
      <c r="T26">
        <v>12050.557000000001</v>
      </c>
      <c r="U26">
        <v>40647.269</v>
      </c>
      <c r="V26">
        <v>687.95600000000002</v>
      </c>
      <c r="W26">
        <v>1276.4359999999999</v>
      </c>
      <c r="X26">
        <v>199334.46699999899</v>
      </c>
      <c r="Y26">
        <v>26663.218000000001</v>
      </c>
      <c r="Z26">
        <v>30524.212</v>
      </c>
      <c r="AA26">
        <v>18980.260999999999</v>
      </c>
      <c r="AB26">
        <v>3686.12</v>
      </c>
      <c r="AC26">
        <v>8842.1200000000008</v>
      </c>
      <c r="AD26">
        <v>43226.095999999998</v>
      </c>
      <c r="AE26">
        <v>2975.7779999999998</v>
      </c>
      <c r="AF26">
        <v>43.683</v>
      </c>
      <c r="AG26">
        <v>7518.8320000000003</v>
      </c>
      <c r="AH26">
        <v>15681.536</v>
      </c>
      <c r="AI26">
        <v>6401.2969999999996</v>
      </c>
      <c r="AJ26">
        <v>629.55200000000002</v>
      </c>
      <c r="AK26">
        <v>5648.8620000000001</v>
      </c>
      <c r="AL26">
        <v>13259.856</v>
      </c>
      <c r="AM26">
        <v>15253.044</v>
      </c>
      <c r="AN26">
        <v>100</v>
      </c>
      <c r="AO26">
        <v>3.851980420946</v>
      </c>
      <c r="AP26">
        <v>3.851980420946</v>
      </c>
      <c r="AQ26">
        <v>37.972899710363002</v>
      </c>
      <c r="AR26">
        <v>2.1342053683620001</v>
      </c>
      <c r="AS26">
        <v>2.9752318725000001E-2</v>
      </c>
      <c r="AT26">
        <v>2.1044530496370002</v>
      </c>
      <c r="AU26">
        <v>1.8773664960609999</v>
      </c>
      <c r="AV26">
        <v>8.2326470983659998</v>
      </c>
      <c r="AW26">
        <v>25.728680747575002</v>
      </c>
      <c r="AX26">
        <v>5.1034660559720004</v>
      </c>
      <c r="AY26">
        <v>0.38258367874999999</v>
      </c>
      <c r="AZ26">
        <v>0.28935381252800002</v>
      </c>
      <c r="BA26">
        <v>0.32144382386199999</v>
      </c>
      <c r="BB26">
        <v>0.105061334181</v>
      </c>
      <c r="BC26">
        <v>0.74210241560900003</v>
      </c>
      <c r="BD26">
        <v>1.7506197796580001</v>
      </c>
      <c r="BE26">
        <v>1.0810582129149999</v>
      </c>
      <c r="BF26">
        <v>3.5169161084390002</v>
      </c>
      <c r="BG26">
        <v>11.862774070125999</v>
      </c>
      <c r="BH26">
        <v>0.20077773486299999</v>
      </c>
      <c r="BI26">
        <v>0.37252372067099998</v>
      </c>
      <c r="BJ26">
        <v>58.175119868690999</v>
      </c>
      <c r="BK26">
        <v>7.7815739875789998</v>
      </c>
      <c r="BL26">
        <v>8.9083926062690004</v>
      </c>
      <c r="BM26">
        <v>5.5393278213850001</v>
      </c>
      <c r="BN26">
        <v>1.07578220705</v>
      </c>
      <c r="BO26">
        <v>2.5805441408849998</v>
      </c>
      <c r="BP26">
        <v>12.615396394319999</v>
      </c>
      <c r="BQ26">
        <v>0.86847119044700005</v>
      </c>
      <c r="BR26">
        <v>1.274874235E-2</v>
      </c>
      <c r="BS26">
        <v>2.1943468154580001</v>
      </c>
      <c r="BT26">
        <v>4.5766055928759997</v>
      </c>
      <c r="BU26">
        <v>1.8681978380090001</v>
      </c>
      <c r="BV26">
        <v>0.18373271624699999</v>
      </c>
      <c r="BW26">
        <v>1.6486021154170001</v>
      </c>
      <c r="BX26">
        <v>3.8698461126720001</v>
      </c>
      <c r="BY26">
        <v>4.4515515877259997</v>
      </c>
      <c r="BZ26">
        <v>111.28596667574701</v>
      </c>
      <c r="CA26">
        <v>114.719797140593</v>
      </c>
      <c r="CB26">
        <v>114.719797140593</v>
      </c>
      <c r="CC26">
        <v>111.015732802163</v>
      </c>
      <c r="CD26">
        <v>86.024515850651994</v>
      </c>
      <c r="CE26">
        <v>61.754532623378999</v>
      </c>
      <c r="CF26">
        <v>86.505160631283999</v>
      </c>
      <c r="CG26">
        <v>108.609268280576</v>
      </c>
      <c r="CH26">
        <v>110.105151575107</v>
      </c>
      <c r="CI26">
        <v>114.25617225769</v>
      </c>
      <c r="CJ26">
        <v>104.00037587344499</v>
      </c>
      <c r="CK26">
        <v>97.352938992239004</v>
      </c>
      <c r="CL26">
        <v>98.585048245579003</v>
      </c>
      <c r="CM26">
        <v>99.928416025375</v>
      </c>
      <c r="CN26">
        <v>87.800880477066997</v>
      </c>
      <c r="CO26">
        <v>101.23902071179199</v>
      </c>
      <c r="CP26">
        <v>94.580095740253</v>
      </c>
      <c r="CQ26">
        <v>95.644311004008003</v>
      </c>
      <c r="CR26">
        <v>101.45663952076301</v>
      </c>
      <c r="CS26">
        <v>134.09362323342501</v>
      </c>
      <c r="CT26">
        <v>90.720349823163005</v>
      </c>
      <c r="CU26">
        <v>158.650982653787</v>
      </c>
      <c r="CV26">
        <v>111.242243701923</v>
      </c>
      <c r="CW26">
        <v>112.583215387162</v>
      </c>
      <c r="CX26">
        <v>116.10397859904</v>
      </c>
      <c r="CY26">
        <v>109.684322113113</v>
      </c>
      <c r="CZ26">
        <v>157.52326448004499</v>
      </c>
      <c r="DA26">
        <v>135.92648816501</v>
      </c>
      <c r="DB26">
        <v>106.35198921769501</v>
      </c>
      <c r="DC26">
        <v>123.14474559774401</v>
      </c>
      <c r="DD26">
        <v>114.973416855293</v>
      </c>
      <c r="DE26">
        <v>107.212424656243</v>
      </c>
      <c r="DF26">
        <v>109.568417481857</v>
      </c>
      <c r="DG26">
        <v>96.530026442359997</v>
      </c>
      <c r="DH26">
        <v>103.685599185736</v>
      </c>
      <c r="DI26">
        <v>120.860253335613</v>
      </c>
      <c r="DJ26">
        <v>109.292853546233</v>
      </c>
      <c r="DK26">
        <v>104.490016138944</v>
      </c>
      <c r="DL26">
        <v>3.780708538381</v>
      </c>
      <c r="DM26">
        <v>3.7723239627749998</v>
      </c>
      <c r="DN26">
        <v>3.7723239627749998</v>
      </c>
      <c r="DO26">
        <v>3.6222347567550002</v>
      </c>
      <c r="DP26">
        <v>-7.582432275655</v>
      </c>
      <c r="DQ26">
        <v>12.121112137609</v>
      </c>
      <c r="DR26">
        <v>-7.8114744226850004</v>
      </c>
      <c r="DS26">
        <v>5.5793624415799998</v>
      </c>
      <c r="DT26">
        <v>0.11418684408800001</v>
      </c>
      <c r="DU26">
        <v>5.7279653569709996</v>
      </c>
      <c r="DV26">
        <v>-1.3320578445519999</v>
      </c>
      <c r="DW26">
        <v>-3.065021340535</v>
      </c>
      <c r="DX26">
        <v>-4.19131239787</v>
      </c>
      <c r="DY26">
        <v>-12.532053598301999</v>
      </c>
      <c r="DZ26">
        <v>-7.8336341641380001</v>
      </c>
      <c r="EA26">
        <v>8.57727605983</v>
      </c>
      <c r="EB26">
        <v>2.6763296832560002</v>
      </c>
      <c r="EC26">
        <v>-7.190195559148</v>
      </c>
      <c r="ED26">
        <v>1.0236957940710001</v>
      </c>
      <c r="EE26">
        <v>13.924690691901001</v>
      </c>
      <c r="EF26">
        <v>-13.578361049487</v>
      </c>
      <c r="EG26">
        <v>22.321747721864998</v>
      </c>
      <c r="EH26">
        <v>3.8849678703600001</v>
      </c>
      <c r="EI26">
        <v>1.002658064572</v>
      </c>
      <c r="EJ26">
        <v>9.9072305017740003</v>
      </c>
      <c r="EK26">
        <v>1.978396673422</v>
      </c>
      <c r="EL26">
        <v>27.880912955344002</v>
      </c>
      <c r="EM26">
        <v>15.053555388973001</v>
      </c>
      <c r="EN26">
        <v>2.1704398452959999</v>
      </c>
      <c r="EO26">
        <v>15.291345452742</v>
      </c>
      <c r="EP26">
        <v>9.0711610486889995</v>
      </c>
      <c r="EQ26">
        <v>4.1789018530790001</v>
      </c>
      <c r="ER26">
        <v>-0.45669903326799999</v>
      </c>
      <c r="ES26">
        <v>-4.338777147339</v>
      </c>
      <c r="ET26">
        <v>3.2643266393400001</v>
      </c>
      <c r="EU26">
        <v>12.097765768884001</v>
      </c>
      <c r="EV26">
        <v>3.2387017600050001</v>
      </c>
      <c r="EW26">
        <v>-1.2425161622409999</v>
      </c>
      <c r="EX26">
        <v>3.780708538381</v>
      </c>
      <c r="EY26">
        <v>0.14532092112299999</v>
      </c>
      <c r="EZ26">
        <v>0.14532092112299999</v>
      </c>
      <c r="FA26">
        <v>1.3775711310650001</v>
      </c>
      <c r="FB26">
        <v>-0.18172172259399999</v>
      </c>
      <c r="FC26">
        <v>3.3380475700000001E-3</v>
      </c>
      <c r="FD26">
        <v>-0.18505977016299999</v>
      </c>
      <c r="FE26">
        <v>0.102960640115</v>
      </c>
      <c r="FF26">
        <v>9.7448818169999993E-3</v>
      </c>
      <c r="FG26">
        <v>1.4465873317260001</v>
      </c>
      <c r="FH26">
        <v>-7.1503759385000004E-2</v>
      </c>
      <c r="FI26">
        <v>-1.2554402664E-2</v>
      </c>
      <c r="FJ26">
        <v>-1.3136842140999999E-2</v>
      </c>
      <c r="FK26">
        <v>-4.7796382792999997E-2</v>
      </c>
      <c r="FL26">
        <v>-9.2672390420000007E-3</v>
      </c>
      <c r="FM26">
        <v>6.0840240577E-2</v>
      </c>
      <c r="FN26">
        <v>4.7356297218999997E-2</v>
      </c>
      <c r="FO26">
        <v>-8.6918566843999998E-2</v>
      </c>
      <c r="FP26">
        <v>3.6985058231999997E-2</v>
      </c>
      <c r="FQ26">
        <v>1.504771611942</v>
      </c>
      <c r="FR26">
        <v>-3.2738368731999999E-2</v>
      </c>
      <c r="FS26">
        <v>7.0549685358999997E-2</v>
      </c>
      <c r="FT26">
        <v>2.2578164861930001</v>
      </c>
      <c r="FU26">
        <v>8.0168568827999998E-2</v>
      </c>
      <c r="FV26">
        <v>0.83337790726799998</v>
      </c>
      <c r="FW26">
        <v>0.111526710468</v>
      </c>
      <c r="FX26">
        <v>0.24341214913600001</v>
      </c>
      <c r="FY26">
        <v>0.35040231332999999</v>
      </c>
      <c r="FZ26">
        <v>0.27812499678199998</v>
      </c>
      <c r="GA26">
        <v>0.119542143812</v>
      </c>
      <c r="GB26">
        <v>1.1003653770000001E-3</v>
      </c>
      <c r="GC26">
        <v>9.1349104893999999E-2</v>
      </c>
      <c r="GD26">
        <v>-2.1791050760999998E-2</v>
      </c>
      <c r="GE26">
        <v>-8.7936851566999999E-2</v>
      </c>
      <c r="GF26">
        <v>6.0276276819999997E-3</v>
      </c>
      <c r="GG26">
        <v>0.184646338085</v>
      </c>
      <c r="GH26">
        <v>0.12599077558800001</v>
      </c>
      <c r="GI26">
        <v>-5.8124612728999998E-2</v>
      </c>
      <c r="GJ26">
        <v>398157.60200000001</v>
      </c>
      <c r="GK26">
        <v>16984.100999999999</v>
      </c>
      <c r="GL26">
        <v>16984.100999999999</v>
      </c>
      <c r="GM26">
        <v>161470.68900000001</v>
      </c>
      <c r="GN26">
        <v>8997.9069999999992</v>
      </c>
      <c r="GO26">
        <v>49.375</v>
      </c>
      <c r="GP26">
        <v>8948.5319999999992</v>
      </c>
      <c r="GQ26">
        <v>11566.76</v>
      </c>
      <c r="GR26">
        <v>32733.526999999998</v>
      </c>
      <c r="GS26">
        <v>108172.495</v>
      </c>
      <c r="GT26">
        <v>20108.868999999999</v>
      </c>
      <c r="GU26">
        <v>1341.758</v>
      </c>
      <c r="GV26">
        <v>1233.9349999999999</v>
      </c>
      <c r="GW26">
        <v>1330.4680000000001</v>
      </c>
      <c r="GX26">
        <v>441.55700000000002</v>
      </c>
      <c r="GY26">
        <v>2827.7449999999999</v>
      </c>
      <c r="GZ26">
        <v>9081.3369999999995</v>
      </c>
      <c r="HA26">
        <v>4529.0789999999997</v>
      </c>
      <c r="HB26">
        <v>14591.727999999999</v>
      </c>
      <c r="HC26">
        <v>50315.728000000003</v>
      </c>
      <c r="HD26">
        <v>801.22900000000004</v>
      </c>
      <c r="HE26">
        <v>1569.0619999999999</v>
      </c>
      <c r="HF26">
        <v>219702.81200000001</v>
      </c>
      <c r="HG26">
        <v>33595.519999999997</v>
      </c>
      <c r="HH26">
        <v>34005.485999999997</v>
      </c>
      <c r="HI26">
        <v>20854.821</v>
      </c>
      <c r="HJ26">
        <v>2429.2860000000001</v>
      </c>
      <c r="HK26">
        <v>8345.8520000000008</v>
      </c>
      <c r="HL26">
        <v>45564.612999999998</v>
      </c>
      <c r="HM26">
        <v>2979.9389999999999</v>
      </c>
      <c r="HN26">
        <v>48.536999999999999</v>
      </c>
      <c r="HO26">
        <v>8177.7110000000002</v>
      </c>
      <c r="HP26">
        <v>18287.624</v>
      </c>
      <c r="HQ26">
        <v>7473.5290000000005</v>
      </c>
      <c r="HR26">
        <v>704.43899999999996</v>
      </c>
      <c r="HS26">
        <v>6487.1329999999998</v>
      </c>
      <c r="HT26">
        <v>13900.647000000001</v>
      </c>
      <c r="HU26">
        <v>16847.674999999999</v>
      </c>
      <c r="HV26">
        <v>100</v>
      </c>
      <c r="HW26">
        <v>4.2656729181330002</v>
      </c>
      <c r="HX26">
        <v>4.2656729181330002</v>
      </c>
      <c r="HY26">
        <v>40.554465917243</v>
      </c>
      <c r="HZ26">
        <v>2.259885772569</v>
      </c>
      <c r="IA26">
        <v>1.2400868338E-2</v>
      </c>
      <c r="IB26">
        <v>2.2474849042309999</v>
      </c>
      <c r="IC26">
        <v>2.9050707413089998</v>
      </c>
      <c r="ID26">
        <v>8.2212487807779997</v>
      </c>
      <c r="IE26">
        <v>27.168260622586001</v>
      </c>
      <c r="IF26">
        <v>5.050479734404</v>
      </c>
      <c r="IG26">
        <v>0.33699168200200003</v>
      </c>
      <c r="IH26">
        <v>0.30991119943500001</v>
      </c>
      <c r="II26">
        <v>0.33415612142500001</v>
      </c>
      <c r="IJ26">
        <v>0.110900055099</v>
      </c>
      <c r="IK26">
        <v>0.71020746201899998</v>
      </c>
      <c r="IL26">
        <v>2.2808397866529999</v>
      </c>
      <c r="IM26">
        <v>1.1375091112789999</v>
      </c>
      <c r="IN26">
        <v>3.664812106237</v>
      </c>
      <c r="IO26">
        <v>12.637138597192999</v>
      </c>
      <c r="IP26">
        <v>0.201234133412</v>
      </c>
      <c r="IQ26">
        <v>0.394080633427</v>
      </c>
      <c r="IR26">
        <v>55.179861164625002</v>
      </c>
      <c r="IS26">
        <v>8.4377442076320008</v>
      </c>
      <c r="IT26">
        <v>8.5407099674060003</v>
      </c>
      <c r="IU26">
        <v>5.2378306718859999</v>
      </c>
      <c r="IV26">
        <v>0.61013176385400003</v>
      </c>
      <c r="IW26">
        <v>2.096117707681</v>
      </c>
      <c r="IX26">
        <v>11.443863628654</v>
      </c>
      <c r="IY26">
        <v>0.74843202416099996</v>
      </c>
      <c r="IZ26">
        <v>1.2190398916E-2</v>
      </c>
      <c r="JA26">
        <v>2.053887947617</v>
      </c>
      <c r="JB26">
        <v>4.5930616188510003</v>
      </c>
      <c r="JC26">
        <v>1.877027830804</v>
      </c>
      <c r="JD26">
        <v>0.17692466411800001</v>
      </c>
      <c r="JE26">
        <v>1.6292877411890001</v>
      </c>
      <c r="JF26">
        <v>3.491242395015</v>
      </c>
      <c r="JG26">
        <v>4.2314085968399997</v>
      </c>
      <c r="JH26">
        <v>116.20100914600199</v>
      </c>
      <c r="JI26">
        <v>128.68068982864901</v>
      </c>
      <c r="JJ26">
        <v>128.68068982864901</v>
      </c>
      <c r="JK26">
        <v>124.10086932799101</v>
      </c>
      <c r="JL26">
        <v>123.04392595955601</v>
      </c>
      <c r="JM26">
        <v>48.432978566873999</v>
      </c>
      <c r="JN26">
        <v>124.09875998760199</v>
      </c>
      <c r="JO26">
        <v>179.81153519518099</v>
      </c>
      <c r="JP26">
        <v>116.04012577635299</v>
      </c>
      <c r="JQ26">
        <v>122.702727437112</v>
      </c>
      <c r="JR26">
        <v>114.994561612187</v>
      </c>
      <c r="JS26">
        <v>102.353486825142</v>
      </c>
      <c r="JT26">
        <v>124.456608348513</v>
      </c>
      <c r="JU26">
        <v>120.796467809986</v>
      </c>
      <c r="JV26">
        <v>122.658810849251</v>
      </c>
      <c r="JW26">
        <v>111.20678501215799</v>
      </c>
      <c r="JX26">
        <v>151.395458904935</v>
      </c>
      <c r="JY26">
        <v>122.26881500395</v>
      </c>
      <c r="JZ26">
        <v>121.087581262841</v>
      </c>
      <c r="KA26">
        <v>123.786245024235</v>
      </c>
      <c r="KB26">
        <v>116.46515184110601</v>
      </c>
      <c r="KC26">
        <v>122.92523871153701</v>
      </c>
      <c r="KD26">
        <v>110.218175163857</v>
      </c>
      <c r="KE26">
        <v>125.999494884676</v>
      </c>
      <c r="KF26">
        <v>111.404959446619</v>
      </c>
      <c r="KG26">
        <v>109.87636576757301</v>
      </c>
      <c r="KH26">
        <v>65.903605959654001</v>
      </c>
      <c r="KI26">
        <v>94.387454592338003</v>
      </c>
      <c r="KJ26">
        <v>105.409965776229</v>
      </c>
      <c r="KK26">
        <v>100.13982897917801</v>
      </c>
      <c r="KL26">
        <v>111.11187418446499</v>
      </c>
      <c r="KM26">
        <v>108.76304989924</v>
      </c>
      <c r="KN26">
        <v>116.61883121653401</v>
      </c>
      <c r="KO26">
        <v>116.750230461108</v>
      </c>
      <c r="KP26">
        <v>111.895284265637</v>
      </c>
      <c r="KQ26">
        <v>114.839643807903</v>
      </c>
      <c r="KR26">
        <v>104.832563792548</v>
      </c>
      <c r="KS26">
        <v>110.45450993257499</v>
      </c>
      <c r="KT26">
        <v>5.3858003344609999</v>
      </c>
      <c r="KU26">
        <v>5.84936229817</v>
      </c>
      <c r="KV26">
        <v>5.84936229817</v>
      </c>
      <c r="KW26">
        <v>8.7936036287549992</v>
      </c>
      <c r="KX26">
        <v>22.905871674498002</v>
      </c>
      <c r="KY26">
        <v>-5.012399576919</v>
      </c>
      <c r="KZ26">
        <v>23.256476861879001</v>
      </c>
      <c r="LA26">
        <v>-6.0632358772770001</v>
      </c>
      <c r="LB26">
        <v>8.1302920355040005</v>
      </c>
      <c r="LC26">
        <v>9.5312162191760006</v>
      </c>
      <c r="LD26">
        <v>5.3160062571960003</v>
      </c>
      <c r="LE26">
        <v>13.776800196043</v>
      </c>
      <c r="LF26">
        <v>11.395577507949</v>
      </c>
      <c r="LG26">
        <v>6.5798062755820004</v>
      </c>
      <c r="LH26">
        <v>10.17570097336</v>
      </c>
      <c r="LI26">
        <v>5.4392756473709998</v>
      </c>
      <c r="LJ26">
        <v>10.258221574157</v>
      </c>
      <c r="LK26">
        <v>13.298333280661</v>
      </c>
      <c r="LL26">
        <v>11.952121065385001</v>
      </c>
      <c r="LM26">
        <v>10.206536540091999</v>
      </c>
      <c r="LN26">
        <v>6.7706426309329997</v>
      </c>
      <c r="LO26">
        <v>8.876461138102</v>
      </c>
      <c r="LP26">
        <v>2.9870467871369999</v>
      </c>
      <c r="LQ26">
        <v>11.919184699558</v>
      </c>
      <c r="LR26">
        <v>0.37467984752</v>
      </c>
      <c r="LS26">
        <v>3.2652619182049998</v>
      </c>
      <c r="LT26">
        <v>-21.529101281262001</v>
      </c>
      <c r="LU26">
        <v>5.6967350305859998</v>
      </c>
      <c r="LV26">
        <v>1.8327661981509999</v>
      </c>
      <c r="LW26">
        <v>0.223895942534</v>
      </c>
      <c r="LX26">
        <v>2.753083981893</v>
      </c>
      <c r="LY26">
        <v>2.5370066397489999</v>
      </c>
      <c r="LZ26">
        <v>2.3697182453710002</v>
      </c>
      <c r="MA26">
        <v>1.1461045310669999</v>
      </c>
      <c r="MB26">
        <v>2.683665864615</v>
      </c>
      <c r="MC26">
        <v>3.02402413651</v>
      </c>
      <c r="MD26">
        <v>2.4761100329789998</v>
      </c>
      <c r="ME26">
        <v>3.0279796367</v>
      </c>
      <c r="MF26" s="1">
        <f t="shared" si="0"/>
        <v>3.78</v>
      </c>
      <c r="MG26">
        <f t="shared" si="1"/>
        <v>5.39</v>
      </c>
      <c r="MH26">
        <v>37.799999999999997</v>
      </c>
      <c r="MI26">
        <v>7.7</v>
      </c>
      <c r="MJ26">
        <v>24.6</v>
      </c>
      <c r="MK26">
        <v>8</v>
      </c>
      <c r="ML26">
        <v>21.9</v>
      </c>
      <c r="MM26">
        <v>70.2</v>
      </c>
      <c r="MN26">
        <v>17.7</v>
      </c>
      <c r="MO26">
        <v>17.5</v>
      </c>
      <c r="MP26">
        <v>9.1</v>
      </c>
      <c r="MQ26">
        <v>55.6</v>
      </c>
      <c r="MR26">
        <v>9.6999999999999993</v>
      </c>
      <c r="MS26">
        <v>24.7</v>
      </c>
      <c r="MT26">
        <v>20.100000000000001</v>
      </c>
      <c r="MU26">
        <v>20.399999999999999</v>
      </c>
      <c r="MV26">
        <v>53.5</v>
      </c>
    </row>
    <row r="27" spans="1:360" x14ac:dyDescent="0.2">
      <c r="A27" t="s">
        <v>366</v>
      </c>
      <c r="B27">
        <v>381751.62800000003</v>
      </c>
      <c r="C27">
        <v>44885.711000000003</v>
      </c>
      <c r="D27">
        <v>44885.711000000003</v>
      </c>
      <c r="E27">
        <v>77396.097999999998</v>
      </c>
      <c r="F27">
        <v>3629.1010000000001</v>
      </c>
      <c r="G27">
        <v>0</v>
      </c>
      <c r="H27">
        <v>3629.1010000000001</v>
      </c>
      <c r="I27">
        <v>8143.8289999999997</v>
      </c>
      <c r="J27">
        <v>36196.938000000002</v>
      </c>
      <c r="K27">
        <v>29426.23</v>
      </c>
      <c r="L27">
        <v>21416.784</v>
      </c>
      <c r="M27">
        <v>2241.6880000000001</v>
      </c>
      <c r="N27">
        <v>199.67599999999999</v>
      </c>
      <c r="O27">
        <v>425.23599999999999</v>
      </c>
      <c r="P27">
        <v>268.21300000000002</v>
      </c>
      <c r="Q27">
        <v>767.73099999999999</v>
      </c>
      <c r="R27">
        <v>584.349999999999</v>
      </c>
      <c r="S27">
        <v>611.61500000000001</v>
      </c>
      <c r="T27">
        <v>1111.5930000000001</v>
      </c>
      <c r="U27">
        <v>1266.354</v>
      </c>
      <c r="V27">
        <v>315.185</v>
      </c>
      <c r="W27">
        <v>217.80500000000001</v>
      </c>
      <c r="X27">
        <v>259469.81899999999</v>
      </c>
      <c r="Y27">
        <v>42668.54</v>
      </c>
      <c r="Z27">
        <v>50955.688999999998</v>
      </c>
      <c r="AA27">
        <v>23814.563999999998</v>
      </c>
      <c r="AB27">
        <v>4670.3549999999996</v>
      </c>
      <c r="AC27">
        <v>14453.013000000001</v>
      </c>
      <c r="AD27">
        <v>44803.315000000002</v>
      </c>
      <c r="AE27">
        <v>3679.701</v>
      </c>
      <c r="AF27">
        <v>3719.123</v>
      </c>
      <c r="AG27">
        <v>5035.1180000000004</v>
      </c>
      <c r="AH27">
        <v>19971.375</v>
      </c>
      <c r="AI27">
        <v>7826.5590000000002</v>
      </c>
      <c r="AJ27">
        <v>1649.9880000000001</v>
      </c>
      <c r="AK27">
        <v>10865.814</v>
      </c>
      <c r="AL27">
        <v>10719.243</v>
      </c>
      <c r="AM27">
        <v>14637.422</v>
      </c>
      <c r="AN27">
        <v>100</v>
      </c>
      <c r="AO27">
        <v>11.757830931896001</v>
      </c>
      <c r="AP27">
        <v>11.757830931896001</v>
      </c>
      <c r="AQ27">
        <v>20.273940521349001</v>
      </c>
      <c r="AR27">
        <v>0.95064453791900005</v>
      </c>
      <c r="AS27">
        <v>0</v>
      </c>
      <c r="AT27">
        <v>0.95064453791900005</v>
      </c>
      <c r="AU27">
        <v>2.1332794420979999</v>
      </c>
      <c r="AV27">
        <v>9.4818031791080006</v>
      </c>
      <c r="AW27">
        <v>7.7082133622229998</v>
      </c>
      <c r="AX27">
        <v>5.6101356036650003</v>
      </c>
      <c r="AY27">
        <v>0.58721111727599995</v>
      </c>
      <c r="AZ27">
        <v>5.2305212434999998E-2</v>
      </c>
      <c r="BA27">
        <v>0.11139074959</v>
      </c>
      <c r="BB27">
        <v>7.0258508498E-2</v>
      </c>
      <c r="BC27">
        <v>0.20110745932400001</v>
      </c>
      <c r="BD27">
        <v>0.15307072901300001</v>
      </c>
      <c r="BE27">
        <v>0.16021280726500001</v>
      </c>
      <c r="BF27">
        <v>0.291182255286</v>
      </c>
      <c r="BG27">
        <v>0.33172196452300001</v>
      </c>
      <c r="BH27">
        <v>8.2562843713999995E-2</v>
      </c>
      <c r="BI27">
        <v>5.7054111632999997E-2</v>
      </c>
      <c r="BJ27">
        <v>67.968228546755995</v>
      </c>
      <c r="BK27">
        <v>11.177042053112</v>
      </c>
      <c r="BL27">
        <v>13.347864229671</v>
      </c>
      <c r="BM27">
        <v>6.2382350861909996</v>
      </c>
      <c r="BN27">
        <v>1.223401462482</v>
      </c>
      <c r="BO27">
        <v>3.785972852485</v>
      </c>
      <c r="BP27">
        <v>11.736247264936001</v>
      </c>
      <c r="BQ27">
        <v>0.96389922926500005</v>
      </c>
      <c r="BR27">
        <v>0.974225838796</v>
      </c>
      <c r="BS27">
        <v>1.31895128421</v>
      </c>
      <c r="BT27">
        <v>5.2315101063559997</v>
      </c>
      <c r="BU27">
        <v>2.0501704317549998</v>
      </c>
      <c r="BV27">
        <v>0.432215052662</v>
      </c>
      <c r="BW27">
        <v>2.846304561143</v>
      </c>
      <c r="BX27">
        <v>2.8079102258600002</v>
      </c>
      <c r="BY27">
        <v>3.8342788678300002</v>
      </c>
      <c r="BZ27">
        <v>114.26360524360599</v>
      </c>
      <c r="CA27">
        <v>123.33989697647699</v>
      </c>
      <c r="CB27">
        <v>123.33989697647699</v>
      </c>
      <c r="CC27">
        <v>112.749199036071</v>
      </c>
      <c r="CD27">
        <v>139.96236663643</v>
      </c>
      <c r="CE27" t="s">
        <v>375</v>
      </c>
      <c r="CF27">
        <v>139.96236663643</v>
      </c>
      <c r="CG27">
        <v>105.61998573373999</v>
      </c>
      <c r="CH27">
        <v>110.848374157772</v>
      </c>
      <c r="CI27">
        <v>114.558658102151</v>
      </c>
      <c r="CJ27">
        <v>114.015467546389</v>
      </c>
      <c r="CK27">
        <v>118.496732164341</v>
      </c>
      <c r="CL27">
        <v>149.346297681376</v>
      </c>
      <c r="CM27">
        <v>111.494029858573</v>
      </c>
      <c r="CN27">
        <v>175.82549411649001</v>
      </c>
      <c r="CO27">
        <v>100.617019408327</v>
      </c>
      <c r="CP27">
        <v>118.67336038440099</v>
      </c>
      <c r="CQ27">
        <v>144.959945013273</v>
      </c>
      <c r="CR27">
        <v>101.80150230511001</v>
      </c>
      <c r="CS27">
        <v>113.71355964925699</v>
      </c>
      <c r="CT27">
        <v>96.531499800925005</v>
      </c>
      <c r="CU27">
        <v>162.93744482846299</v>
      </c>
      <c r="CV27">
        <v>113.27545022329799</v>
      </c>
      <c r="CW27">
        <v>117.930831518476</v>
      </c>
      <c r="CX27">
        <v>120.089815267573</v>
      </c>
      <c r="CY27">
        <v>109.701574010325</v>
      </c>
      <c r="CZ27">
        <v>147.58177051799501</v>
      </c>
      <c r="DA27">
        <v>135.22884652414601</v>
      </c>
      <c r="DB27">
        <v>106.325747781949</v>
      </c>
      <c r="DC27">
        <v>103.602594329662</v>
      </c>
      <c r="DD27">
        <v>118.552634640769</v>
      </c>
      <c r="DE27">
        <v>109.629942839177</v>
      </c>
      <c r="DF27">
        <v>105.059284707578</v>
      </c>
      <c r="DG27">
        <v>103.906504632245</v>
      </c>
      <c r="DH27">
        <v>105.68303441897299</v>
      </c>
      <c r="DI27">
        <v>122.575220181736</v>
      </c>
      <c r="DJ27">
        <v>103.70630120255601</v>
      </c>
      <c r="DK27">
        <v>103.34014787727401</v>
      </c>
      <c r="DL27">
        <v>5.4840974648899996</v>
      </c>
      <c r="DM27">
        <v>6.7499986027709999</v>
      </c>
      <c r="DN27">
        <v>6.7499986027709999</v>
      </c>
      <c r="DO27">
        <v>5.1135213320519997</v>
      </c>
      <c r="DP27">
        <v>4.9302243547579998</v>
      </c>
      <c r="DQ27" t="s">
        <v>375</v>
      </c>
      <c r="DR27">
        <v>4.9302243547579998</v>
      </c>
      <c r="DS27">
        <v>-3.6992833463310002</v>
      </c>
      <c r="DT27">
        <v>9.8169687758490003</v>
      </c>
      <c r="DU27">
        <v>2.3358694295490001</v>
      </c>
      <c r="DV27">
        <v>-0.33673743945000001</v>
      </c>
      <c r="DW27">
        <v>25.135954967115001</v>
      </c>
      <c r="DX27">
        <v>22.633780239892001</v>
      </c>
      <c r="DY27">
        <v>4.9605197228610001</v>
      </c>
      <c r="DZ27">
        <v>7.694871290389</v>
      </c>
      <c r="EA27">
        <v>-4.6787118177730003</v>
      </c>
      <c r="EB27">
        <v>3.713524555976</v>
      </c>
      <c r="EC27">
        <v>-6.1853851581430002</v>
      </c>
      <c r="ED27">
        <v>3.958218184573</v>
      </c>
      <c r="EE27">
        <v>17.123777989474998</v>
      </c>
      <c r="EF27">
        <v>-8.0546447449799992</v>
      </c>
      <c r="EG27">
        <v>52.368726652021998</v>
      </c>
      <c r="EH27">
        <v>5.3787385252559998</v>
      </c>
      <c r="EI27">
        <v>7.1714871792189996</v>
      </c>
      <c r="EJ27">
        <v>10.500052001873</v>
      </c>
      <c r="EK27">
        <v>5.2180306402810004</v>
      </c>
      <c r="EL27">
        <v>23.252299127217999</v>
      </c>
      <c r="EM27">
        <v>10.538603123101</v>
      </c>
      <c r="EN27">
        <v>1.933371449347</v>
      </c>
      <c r="EO27">
        <v>0.30182945776999998</v>
      </c>
      <c r="EP27">
        <v>11.23405904751</v>
      </c>
      <c r="EQ27">
        <v>6.3141974374130001</v>
      </c>
      <c r="ER27">
        <v>-2.793390308287</v>
      </c>
      <c r="ES27">
        <v>9.1131253324150006</v>
      </c>
      <c r="ET27">
        <v>3.8724562866899999</v>
      </c>
      <c r="EU27">
        <v>3.6201391943829999</v>
      </c>
      <c r="EV27">
        <v>0.71898892792799995</v>
      </c>
      <c r="EW27">
        <v>-0.17932696196100001</v>
      </c>
      <c r="EX27">
        <v>5.4840974648899996</v>
      </c>
      <c r="EY27">
        <v>0.78424183780900003</v>
      </c>
      <c r="EZ27">
        <v>0.78424183780900003</v>
      </c>
      <c r="FA27">
        <v>1.040367186878</v>
      </c>
      <c r="FB27">
        <v>4.7116305587000001E-2</v>
      </c>
      <c r="FC27">
        <v>0</v>
      </c>
      <c r="FD27">
        <v>4.7116305587000001E-2</v>
      </c>
      <c r="FE27">
        <v>-8.6441604158999999E-2</v>
      </c>
      <c r="FF27">
        <v>0.89409956831799997</v>
      </c>
      <c r="FG27">
        <v>0.18559291713100001</v>
      </c>
      <c r="FH27">
        <v>-1.9994781164000001E-2</v>
      </c>
      <c r="FI27">
        <v>0.12442124362400001</v>
      </c>
      <c r="FJ27">
        <v>1.018307496E-2</v>
      </c>
      <c r="FK27">
        <v>5.5531234220000001E-3</v>
      </c>
      <c r="FL27">
        <v>5.2953205579999996E-3</v>
      </c>
      <c r="FM27">
        <v>-1.0412417271E-2</v>
      </c>
      <c r="FN27">
        <v>5.7813604689999996E-3</v>
      </c>
      <c r="FO27">
        <v>-1.1142444245000001E-2</v>
      </c>
      <c r="FP27">
        <v>1.1694800005E-2</v>
      </c>
      <c r="FQ27">
        <v>5.1158256595999999E-2</v>
      </c>
      <c r="FR27">
        <v>-7.6293621340000001E-3</v>
      </c>
      <c r="FS27">
        <v>2.0684742310999999E-2</v>
      </c>
      <c r="FT27">
        <v>3.6594884402019998</v>
      </c>
      <c r="FU27">
        <v>0.78893976309299996</v>
      </c>
      <c r="FV27">
        <v>1.337912586404</v>
      </c>
      <c r="FW27">
        <v>0.32633614913699999</v>
      </c>
      <c r="FX27">
        <v>0.243459574505</v>
      </c>
      <c r="FY27">
        <v>0.38074443497600002</v>
      </c>
      <c r="FZ27">
        <v>0.23480922461000001</v>
      </c>
      <c r="GA27">
        <v>3.0596474920000002E-3</v>
      </c>
      <c r="GB27">
        <v>0.103787619779</v>
      </c>
      <c r="GC27">
        <v>8.2630929674E-2</v>
      </c>
      <c r="GD27">
        <v>-0.158580537543</v>
      </c>
      <c r="GE27">
        <v>0.180620610022</v>
      </c>
      <c r="GF27">
        <v>1.6997028463999999E-2</v>
      </c>
      <c r="GG27">
        <v>0.104893712881</v>
      </c>
      <c r="GH27">
        <v>2.1143703250999998E-2</v>
      </c>
      <c r="GI27">
        <v>-7.2660065430000002E-3</v>
      </c>
      <c r="GJ27">
        <v>429903.35499999899</v>
      </c>
      <c r="GK27">
        <v>51969.74</v>
      </c>
      <c r="GL27">
        <v>51969.74</v>
      </c>
      <c r="GM27">
        <v>90032.7769999999</v>
      </c>
      <c r="GN27">
        <v>4748.143</v>
      </c>
      <c r="GO27">
        <v>0</v>
      </c>
      <c r="GP27">
        <v>4748.143</v>
      </c>
      <c r="GQ27">
        <v>8627.5319999999992</v>
      </c>
      <c r="GR27">
        <v>41767.461000000003</v>
      </c>
      <c r="GS27">
        <v>34889.640999999901</v>
      </c>
      <c r="GT27">
        <v>25063.885999999999</v>
      </c>
      <c r="GU27">
        <v>2797.0810000000001</v>
      </c>
      <c r="GV27">
        <v>239.54300000000001</v>
      </c>
      <c r="GW27">
        <v>487.96</v>
      </c>
      <c r="GX27">
        <v>328.02699999999999</v>
      </c>
      <c r="GY27">
        <v>920.04499999999996</v>
      </c>
      <c r="GZ27">
        <v>720.2</v>
      </c>
      <c r="HA27">
        <v>683.48299999999995</v>
      </c>
      <c r="HB27">
        <v>1217.4959999999901</v>
      </c>
      <c r="HC27">
        <v>1816.144</v>
      </c>
      <c r="HD27">
        <v>365.21600000000001</v>
      </c>
      <c r="HE27">
        <v>250.56</v>
      </c>
      <c r="HF27">
        <v>287900.837999999</v>
      </c>
      <c r="HG27">
        <v>53580.900999999998</v>
      </c>
      <c r="HH27">
        <v>56858.406999999999</v>
      </c>
      <c r="HI27">
        <v>25880.589</v>
      </c>
      <c r="HJ27">
        <v>2697.58</v>
      </c>
      <c r="HK27">
        <v>13593.53</v>
      </c>
      <c r="HL27">
        <v>47430.080999999998</v>
      </c>
      <c r="HM27">
        <v>4020.7379999999998</v>
      </c>
      <c r="HN27">
        <v>4091.6089999999999</v>
      </c>
      <c r="HO27">
        <v>5450.2139999999999</v>
      </c>
      <c r="HP27">
        <v>23136.226999999999</v>
      </c>
      <c r="HQ27">
        <v>9160.7860000000001</v>
      </c>
      <c r="HR27">
        <v>1773.729</v>
      </c>
      <c r="HS27">
        <v>12510.025</v>
      </c>
      <c r="HT27">
        <v>11730.871999999999</v>
      </c>
      <c r="HU27">
        <v>15985.55</v>
      </c>
      <c r="HV27">
        <v>100</v>
      </c>
      <c r="HW27">
        <v>12.088703052806</v>
      </c>
      <c r="HX27">
        <v>12.088703052806</v>
      </c>
      <c r="HY27">
        <v>20.942562078864999</v>
      </c>
      <c r="HZ27">
        <v>1.104467537826</v>
      </c>
      <c r="IA27">
        <v>0</v>
      </c>
      <c r="IB27">
        <v>1.104467537826</v>
      </c>
      <c r="IC27">
        <v>2.0068538427670002</v>
      </c>
      <c r="ID27">
        <v>9.7155466488509994</v>
      </c>
      <c r="IE27">
        <v>8.1156940494220002</v>
      </c>
      <c r="IF27">
        <v>5.8301210512769996</v>
      </c>
      <c r="IG27">
        <v>0.65063018640600001</v>
      </c>
      <c r="IH27">
        <v>5.5720197856999998E-2</v>
      </c>
      <c r="II27">
        <v>0.113504580582</v>
      </c>
      <c r="IJ27">
        <v>7.6302498267000002E-2</v>
      </c>
      <c r="IK27">
        <v>0.21401205394200001</v>
      </c>
      <c r="IL27">
        <v>0.16752602454099999</v>
      </c>
      <c r="IM27">
        <v>0.158985267747</v>
      </c>
      <c r="IN27">
        <v>0.28320225600499999</v>
      </c>
      <c r="IO27">
        <v>0.42245401876400002</v>
      </c>
      <c r="IP27">
        <v>8.4953047180000005E-2</v>
      </c>
      <c r="IQ27">
        <v>5.8282866854999997E-2</v>
      </c>
      <c r="IR27">
        <v>66.968734868328994</v>
      </c>
      <c r="IS27">
        <v>12.463475889831001</v>
      </c>
      <c r="IT27">
        <v>13.225857937302999</v>
      </c>
      <c r="IU27">
        <v>6.0200946791870003</v>
      </c>
      <c r="IV27">
        <v>0.62748521699699999</v>
      </c>
      <c r="IW27">
        <v>3.1619967236590001</v>
      </c>
      <c r="IX27">
        <v>11.0327310658</v>
      </c>
      <c r="IY27">
        <v>0.93526555520800003</v>
      </c>
      <c r="IZ27">
        <v>0.95175088828999999</v>
      </c>
      <c r="JA27">
        <v>1.267776568061</v>
      </c>
      <c r="JB27">
        <v>5.3817274815170002</v>
      </c>
      <c r="JC27">
        <v>2.1308942797160002</v>
      </c>
      <c r="JD27">
        <v>0.41258784779699997</v>
      </c>
      <c r="JE27">
        <v>2.9099621704510001</v>
      </c>
      <c r="JF27">
        <v>2.728723063815</v>
      </c>
      <c r="JG27">
        <v>3.718405500697</v>
      </c>
      <c r="JH27">
        <v>112.61336520089399</v>
      </c>
      <c r="JI27">
        <v>115.782370028627</v>
      </c>
      <c r="JJ27">
        <v>115.782370028627</v>
      </c>
      <c r="JK27">
        <v>116.32728177071699</v>
      </c>
      <c r="JL27">
        <v>130.83523991203299</v>
      </c>
      <c r="JM27" t="s">
        <v>375</v>
      </c>
      <c r="JN27">
        <v>130.83523991203299</v>
      </c>
      <c r="JO27">
        <v>105.93950339576099</v>
      </c>
      <c r="JP27">
        <v>115.389486812393</v>
      </c>
      <c r="JQ27">
        <v>118.566466040672</v>
      </c>
      <c r="JR27">
        <v>117.029176742876</v>
      </c>
      <c r="JS27">
        <v>124.775660127547</v>
      </c>
      <c r="JT27">
        <v>119.965844668363</v>
      </c>
      <c r="JU27">
        <v>114.75039742637</v>
      </c>
      <c r="JV27">
        <v>122.30093246785199</v>
      </c>
      <c r="JW27">
        <v>119.83950107524601</v>
      </c>
      <c r="JX27">
        <v>123.248053392659</v>
      </c>
      <c r="JY27">
        <v>111.750529336265</v>
      </c>
      <c r="JZ27">
        <v>109.527138080215</v>
      </c>
      <c r="KA27">
        <v>143.41519038120501</v>
      </c>
      <c r="KB27">
        <v>115.873534590796</v>
      </c>
      <c r="KC27">
        <v>115.038681389316</v>
      </c>
      <c r="KD27">
        <v>110.957351074423</v>
      </c>
      <c r="KE27">
        <v>125.574723203559</v>
      </c>
      <c r="KF27">
        <v>111.58402156037999</v>
      </c>
      <c r="KG27">
        <v>108.67546850742301</v>
      </c>
      <c r="KH27">
        <v>57.759634974214997</v>
      </c>
      <c r="KI27">
        <v>94.053260728403004</v>
      </c>
      <c r="KJ27">
        <v>105.862883137107</v>
      </c>
      <c r="KK27">
        <v>109.268062812712</v>
      </c>
      <c r="KL27">
        <v>110.015425679656</v>
      </c>
      <c r="KM27">
        <v>108.24401731995199</v>
      </c>
      <c r="KN27">
        <v>115.846940934212</v>
      </c>
      <c r="KO27">
        <v>117.04742786708699</v>
      </c>
      <c r="KP27">
        <v>107.49950908733901</v>
      </c>
      <c r="KQ27">
        <v>115.13196342216099</v>
      </c>
      <c r="KR27">
        <v>109.437504122259</v>
      </c>
      <c r="KS27">
        <v>109.210146431523</v>
      </c>
      <c r="KT27">
        <v>5.9205633262340003</v>
      </c>
      <c r="KU27">
        <v>11.652944231791</v>
      </c>
      <c r="KV27">
        <v>11.652944231791</v>
      </c>
      <c r="KW27">
        <v>7.1463333338409996</v>
      </c>
      <c r="KX27">
        <v>23.534135800156001</v>
      </c>
      <c r="KY27" t="s">
        <v>375</v>
      </c>
      <c r="KZ27">
        <v>23.534135800156001</v>
      </c>
      <c r="LA27">
        <v>7.6168245593490003</v>
      </c>
      <c r="LB27">
        <v>6.7100868870310002</v>
      </c>
      <c r="LC27">
        <v>5.518689187943</v>
      </c>
      <c r="LD27">
        <v>4.3143016850420004</v>
      </c>
      <c r="LE27">
        <v>14.131044025881</v>
      </c>
      <c r="LF27">
        <v>7.4498386945129997</v>
      </c>
      <c r="LG27">
        <v>6.0518906741169998</v>
      </c>
      <c r="LH27">
        <v>11.315494926254001</v>
      </c>
      <c r="LI27">
        <v>7.4713083551780004</v>
      </c>
      <c r="LJ27">
        <v>-1.877378689435</v>
      </c>
      <c r="LK27">
        <v>9.1993508343210006</v>
      </c>
      <c r="LL27">
        <v>9.4551758437540006</v>
      </c>
      <c r="LM27">
        <v>4.7596880840980003</v>
      </c>
      <c r="LN27">
        <v>7.1385758463700002</v>
      </c>
      <c r="LO27">
        <v>5.6921166284920002</v>
      </c>
      <c r="LP27">
        <v>4.5846467576940002</v>
      </c>
      <c r="LQ27">
        <v>11.614738292613</v>
      </c>
      <c r="LR27">
        <v>4.8738515420589996</v>
      </c>
      <c r="LS27">
        <v>6.1544162697609996</v>
      </c>
      <c r="LT27">
        <v>-25.495094157794</v>
      </c>
      <c r="LU27">
        <v>5.7430014137359997</v>
      </c>
      <c r="LV27">
        <v>1.7966634848880001</v>
      </c>
      <c r="LW27">
        <v>8.8331902293999995</v>
      </c>
      <c r="LX27">
        <v>2.925977837544</v>
      </c>
      <c r="LY27">
        <v>2.1810179762619999</v>
      </c>
      <c r="LZ27">
        <v>2.356809469911</v>
      </c>
      <c r="MA27">
        <v>0.91562447324499996</v>
      </c>
      <c r="MB27">
        <v>1.7353744902429999</v>
      </c>
      <c r="MC27">
        <v>4.722771415185</v>
      </c>
      <c r="MD27">
        <v>3.1230923888770001</v>
      </c>
      <c r="ME27">
        <v>2.8100289403119998</v>
      </c>
      <c r="MF27" s="1">
        <f t="shared" si="0"/>
        <v>5.48</v>
      </c>
      <c r="MG27">
        <f t="shared" si="1"/>
        <v>5.92</v>
      </c>
      <c r="MH27">
        <v>27.9</v>
      </c>
      <c r="MI27">
        <v>2.9</v>
      </c>
      <c r="MJ27">
        <v>32.799999999999997</v>
      </c>
      <c r="MK27">
        <v>7.4</v>
      </c>
      <c r="ML27">
        <v>28.9</v>
      </c>
      <c r="MM27">
        <v>63.7</v>
      </c>
      <c r="MN27">
        <v>14.3</v>
      </c>
      <c r="MO27">
        <v>15.8</v>
      </c>
      <c r="MP27">
        <v>12.2</v>
      </c>
      <c r="MQ27">
        <v>44.7</v>
      </c>
      <c r="MR27">
        <v>11.3</v>
      </c>
      <c r="MS27">
        <v>12.8</v>
      </c>
      <c r="MT27">
        <v>22.7</v>
      </c>
      <c r="MU27">
        <v>8.6999999999999993</v>
      </c>
      <c r="MV27">
        <v>38.200000000000003</v>
      </c>
    </row>
    <row r="28" spans="1:360" x14ac:dyDescent="0.2">
      <c r="A28" t="s">
        <v>367</v>
      </c>
      <c r="B28">
        <v>567728.06900000002</v>
      </c>
      <c r="C28">
        <v>34997.981</v>
      </c>
      <c r="D28">
        <v>34997.981</v>
      </c>
      <c r="E28">
        <v>262797.63500000001</v>
      </c>
      <c r="F28">
        <v>64648.050999999999</v>
      </c>
      <c r="G28">
        <v>0</v>
      </c>
      <c r="H28">
        <v>64648.050999999999</v>
      </c>
      <c r="I28">
        <v>12694.554</v>
      </c>
      <c r="J28">
        <v>49172.23</v>
      </c>
      <c r="K28">
        <v>136282.79999999999</v>
      </c>
      <c r="L28">
        <v>27585.469000000001</v>
      </c>
      <c r="M28">
        <v>4120.6210000000001</v>
      </c>
      <c r="N28">
        <v>814.93700000000001</v>
      </c>
      <c r="O28">
        <v>1975.492</v>
      </c>
      <c r="P28">
        <v>376.69099999999997</v>
      </c>
      <c r="Q28">
        <v>989.56399999999996</v>
      </c>
      <c r="R28">
        <v>2860.7619999999902</v>
      </c>
      <c r="S28">
        <v>2230.42</v>
      </c>
      <c r="T28">
        <v>21063.235000000001</v>
      </c>
      <c r="U28">
        <v>71260.635999999999</v>
      </c>
      <c r="V28">
        <v>868.81100000000004</v>
      </c>
      <c r="W28">
        <v>2136.1619999999998</v>
      </c>
      <c r="X28">
        <v>269932.45299999998</v>
      </c>
      <c r="Y28">
        <v>58676.406999999999</v>
      </c>
      <c r="Z28">
        <v>40075.167000000001</v>
      </c>
      <c r="AA28">
        <v>21286.607</v>
      </c>
      <c r="AB28">
        <v>7480.192</v>
      </c>
      <c r="AC28">
        <v>13152.468000000001</v>
      </c>
      <c r="AD28">
        <v>44922.218000000001</v>
      </c>
      <c r="AE28">
        <v>7138.5829999999996</v>
      </c>
      <c r="AF28">
        <v>138.21199999999999</v>
      </c>
      <c r="AG28">
        <v>10745.625</v>
      </c>
      <c r="AH28">
        <v>17747.202000000001</v>
      </c>
      <c r="AI28">
        <v>9496.2340000000004</v>
      </c>
      <c r="AJ28">
        <v>1590.364</v>
      </c>
      <c r="AK28">
        <v>8551.0779999999995</v>
      </c>
      <c r="AL28">
        <v>11724.991</v>
      </c>
      <c r="AM28">
        <v>17207.105</v>
      </c>
      <c r="AN28">
        <v>100</v>
      </c>
      <c r="AO28">
        <v>6.1645676708649999</v>
      </c>
      <c r="AP28">
        <v>6.1645676708649999</v>
      </c>
      <c r="AQ28">
        <v>46.289350368548</v>
      </c>
      <c r="AR28">
        <v>11.387150738181999</v>
      </c>
      <c r="AS28">
        <v>0</v>
      </c>
      <c r="AT28">
        <v>11.387150738181999</v>
      </c>
      <c r="AU28">
        <v>2.236027192096</v>
      </c>
      <c r="AV28">
        <v>8.6612293252669996</v>
      </c>
      <c r="AW28">
        <v>24.004943113003002</v>
      </c>
      <c r="AX28">
        <v>4.8589228728089999</v>
      </c>
      <c r="AY28">
        <v>0.72580892596299995</v>
      </c>
      <c r="AZ28">
        <v>0.14354354566899999</v>
      </c>
      <c r="BA28">
        <v>0.34796447592899998</v>
      </c>
      <c r="BB28">
        <v>6.6350603495999999E-2</v>
      </c>
      <c r="BC28">
        <v>0.17430246169499999</v>
      </c>
      <c r="BD28">
        <v>0.50389652303800003</v>
      </c>
      <c r="BE28">
        <v>0.39286766355000002</v>
      </c>
      <c r="BF28">
        <v>3.7100922343159999</v>
      </c>
      <c r="BG28">
        <v>12.551895861961</v>
      </c>
      <c r="BH28">
        <v>0.153032947892</v>
      </c>
      <c r="BI28">
        <v>0.37626499668500002</v>
      </c>
      <c r="BJ28">
        <v>47.546081960587003</v>
      </c>
      <c r="BK28">
        <v>10.335301388806</v>
      </c>
      <c r="BL28">
        <v>7.0588665926959999</v>
      </c>
      <c r="BM28">
        <v>3.7494371270909999</v>
      </c>
      <c r="BN28">
        <v>1.317565998309</v>
      </c>
      <c r="BO28">
        <v>2.3166844688810002</v>
      </c>
      <c r="BP28">
        <v>7.9126293824309997</v>
      </c>
      <c r="BQ28">
        <v>1.2573947616459999</v>
      </c>
      <c r="BR28">
        <v>2.4344753685000001E-2</v>
      </c>
      <c r="BS28">
        <v>1.892741540669</v>
      </c>
      <c r="BT28">
        <v>3.1260039742719998</v>
      </c>
      <c r="BU28">
        <v>1.672672978232</v>
      </c>
      <c r="BV28">
        <v>0.28012777363699998</v>
      </c>
      <c r="BW28">
        <v>1.506192571218</v>
      </c>
      <c r="BX28">
        <v>2.0652477198549999</v>
      </c>
      <c r="BY28">
        <v>3.0308709291599998</v>
      </c>
      <c r="BZ28">
        <v>111.250368727652</v>
      </c>
      <c r="CA28">
        <v>116.884233614832</v>
      </c>
      <c r="CB28">
        <v>116.884233614832</v>
      </c>
      <c r="CC28">
        <v>114.977758428751</v>
      </c>
      <c r="CD28">
        <v>145.20868869636101</v>
      </c>
      <c r="CE28" t="s">
        <v>375</v>
      </c>
      <c r="CF28">
        <v>145.20868869636101</v>
      </c>
      <c r="CG28">
        <v>116.521331909021</v>
      </c>
      <c r="CH28">
        <v>112.29278986240099</v>
      </c>
      <c r="CI28">
        <v>105.35224481169401</v>
      </c>
      <c r="CJ28">
        <v>109.40792617896599</v>
      </c>
      <c r="CK28">
        <v>102.83956650171601</v>
      </c>
      <c r="CL28">
        <v>106.234560578586</v>
      </c>
      <c r="CM28">
        <v>106.491908900129</v>
      </c>
      <c r="CN28">
        <v>102.46359150677</v>
      </c>
      <c r="CO28">
        <v>109.570129759404</v>
      </c>
      <c r="CP28">
        <v>85.914031970726995</v>
      </c>
      <c r="CQ28">
        <v>124.74189442223501</v>
      </c>
      <c r="CR28">
        <v>106.475420820411</v>
      </c>
      <c r="CS28">
        <v>104.22970489069</v>
      </c>
      <c r="CT28">
        <v>110.191297686494</v>
      </c>
      <c r="CU28">
        <v>97.603280976068007</v>
      </c>
      <c r="CV28">
        <v>107.19715039975399</v>
      </c>
      <c r="CW28">
        <v>114.00717982222901</v>
      </c>
      <c r="CX28">
        <v>94.051218895196996</v>
      </c>
      <c r="CY28">
        <v>106.114817884129</v>
      </c>
      <c r="CZ28">
        <v>152.505159149728</v>
      </c>
      <c r="DA28">
        <v>136.61967866225501</v>
      </c>
      <c r="DB28">
        <v>107.323809858739</v>
      </c>
      <c r="DC28">
        <v>109.847286579675</v>
      </c>
      <c r="DD28">
        <v>111.205696584463</v>
      </c>
      <c r="DE28">
        <v>97.955774150186002</v>
      </c>
      <c r="DF28">
        <v>105.18133839847999</v>
      </c>
      <c r="DG28">
        <v>94.745826836513004</v>
      </c>
      <c r="DH28">
        <v>106.91242380872001</v>
      </c>
      <c r="DI28">
        <v>114.786796645319</v>
      </c>
      <c r="DJ28">
        <v>107.289987352125</v>
      </c>
      <c r="DK28">
        <v>101.639812840231</v>
      </c>
      <c r="DL28">
        <v>5.624285249223</v>
      </c>
      <c r="DM28">
        <v>4.56244828155</v>
      </c>
      <c r="DN28">
        <v>4.56244828155</v>
      </c>
      <c r="DO28">
        <v>8.2410537438840006</v>
      </c>
      <c r="DP28">
        <v>20.311517030855001</v>
      </c>
      <c r="DQ28" t="s">
        <v>375</v>
      </c>
      <c r="DR28">
        <v>20.311517030855001</v>
      </c>
      <c r="DS28">
        <v>12.837671595729001</v>
      </c>
      <c r="DT28">
        <v>17.518622104664001</v>
      </c>
      <c r="DU28">
        <v>0.23520810116800001</v>
      </c>
      <c r="DV28">
        <v>2.2606731303259999</v>
      </c>
      <c r="DW28">
        <v>-2.6424572742770001</v>
      </c>
      <c r="DX28">
        <v>-11.001501624485</v>
      </c>
      <c r="DY28">
        <v>-5.2140405659639999</v>
      </c>
      <c r="DZ28">
        <v>-2.52857323987</v>
      </c>
      <c r="EA28">
        <v>-1.4022984382820001</v>
      </c>
      <c r="EB28">
        <v>2.8378563946309998</v>
      </c>
      <c r="EC28">
        <v>6.9377034969720004</v>
      </c>
      <c r="ED28">
        <v>2.2122198603359999</v>
      </c>
      <c r="EE28">
        <v>-0.99038602442400003</v>
      </c>
      <c r="EF28">
        <v>-2.7892899500969999</v>
      </c>
      <c r="EG28">
        <v>5.5998267819610001</v>
      </c>
      <c r="EH28">
        <v>3.3283570831430001</v>
      </c>
      <c r="EI28">
        <v>6.6081941480979998</v>
      </c>
      <c r="EJ28">
        <v>-1.8560432645660001</v>
      </c>
      <c r="EK28">
        <v>1.331037526736</v>
      </c>
      <c r="EL28">
        <v>25.154422873893001</v>
      </c>
      <c r="EM28">
        <v>10.860503810694</v>
      </c>
      <c r="EN28">
        <v>2.1306024491810001</v>
      </c>
      <c r="EO28">
        <v>1.0199092593220001</v>
      </c>
      <c r="EP28">
        <v>8.8497735774760002</v>
      </c>
      <c r="EQ28">
        <v>2.8349698566080002</v>
      </c>
      <c r="ER28">
        <v>5.3790565680239997</v>
      </c>
      <c r="ES28">
        <v>-0.53876996638100005</v>
      </c>
      <c r="ET28">
        <v>3.9962020647999998</v>
      </c>
      <c r="EU28">
        <v>6.6297778302620003</v>
      </c>
      <c r="EV28">
        <v>3.769715486675</v>
      </c>
      <c r="EW28">
        <v>-2.5248498652790001</v>
      </c>
      <c r="EX28">
        <v>5.624285249223</v>
      </c>
      <c r="EY28">
        <v>0.28411137270999998</v>
      </c>
      <c r="EZ28">
        <v>0.28411137270999998</v>
      </c>
      <c r="FA28">
        <v>3.7225076922990001</v>
      </c>
      <c r="FB28">
        <v>2.0305515112119998</v>
      </c>
      <c r="FC28">
        <v>0</v>
      </c>
      <c r="FD28">
        <v>2.0305515112119998</v>
      </c>
      <c r="FE28">
        <v>0.26870330583199997</v>
      </c>
      <c r="FF28">
        <v>1.3637556867759999</v>
      </c>
      <c r="FG28">
        <v>5.9497188478E-2</v>
      </c>
      <c r="FH28">
        <v>0.113457422691</v>
      </c>
      <c r="FI28">
        <v>-2.0807718222000001E-2</v>
      </c>
      <c r="FJ28">
        <v>-1.8742034838E-2</v>
      </c>
      <c r="FK28">
        <v>-2.0217576126E-2</v>
      </c>
      <c r="FL28">
        <v>-1.8180544030000001E-3</v>
      </c>
      <c r="FM28">
        <v>-2.6184299699999998E-3</v>
      </c>
      <c r="FN28">
        <v>1.4687319564E-2</v>
      </c>
      <c r="FO28">
        <v>2.692123313E-2</v>
      </c>
      <c r="FP28">
        <v>8.4815251859000004E-2</v>
      </c>
      <c r="FQ28">
        <v>-0.13261731980700001</v>
      </c>
      <c r="FR28">
        <v>-4.6379736189999998E-3</v>
      </c>
      <c r="FS28">
        <v>2.107506822E-2</v>
      </c>
      <c r="FT28">
        <v>1.6176661842140001</v>
      </c>
      <c r="FU28">
        <v>0.67667344870500001</v>
      </c>
      <c r="FV28">
        <v>-0.141001356198</v>
      </c>
      <c r="FW28">
        <v>5.2020876957999999E-2</v>
      </c>
      <c r="FX28">
        <v>0.27970763266600002</v>
      </c>
      <c r="FY28">
        <v>0.23971973817</v>
      </c>
      <c r="FZ28">
        <v>0.174353687009</v>
      </c>
      <c r="GA28">
        <v>1.3408802386E-2</v>
      </c>
      <c r="GB28">
        <v>2.090613725E-3</v>
      </c>
      <c r="GC28">
        <v>5.5114099686E-2</v>
      </c>
      <c r="GD28">
        <v>0.16854082456899999</v>
      </c>
      <c r="GE28">
        <v>-9.5702740980000006E-3</v>
      </c>
      <c r="GF28">
        <v>1.1369723768E-2</v>
      </c>
      <c r="GG28">
        <v>9.8915592129999994E-2</v>
      </c>
      <c r="GH28">
        <v>7.9245367218000004E-2</v>
      </c>
      <c r="GI28">
        <v>-8.2922592480999993E-2</v>
      </c>
      <c r="GJ28">
        <v>653758.39800000004</v>
      </c>
      <c r="GK28">
        <v>40054.372000000003</v>
      </c>
      <c r="GL28">
        <v>40054.372000000003</v>
      </c>
      <c r="GM28">
        <v>312153.277</v>
      </c>
      <c r="GN28">
        <v>69830.442999999999</v>
      </c>
      <c r="GO28">
        <v>0</v>
      </c>
      <c r="GP28">
        <v>69830.442999999999</v>
      </c>
      <c r="GQ28">
        <v>14062.775</v>
      </c>
      <c r="GR28">
        <v>54465.875</v>
      </c>
      <c r="GS28">
        <v>173794.18400000001</v>
      </c>
      <c r="GT28">
        <v>32059.875</v>
      </c>
      <c r="GU28">
        <v>4263.2830000000004</v>
      </c>
      <c r="GV28">
        <v>1044.952</v>
      </c>
      <c r="GW28">
        <v>2700.4469999999901</v>
      </c>
      <c r="GX28">
        <v>471.16300000000001</v>
      </c>
      <c r="GY28">
        <v>1328.0549999999901</v>
      </c>
      <c r="GZ28">
        <v>4239.5810000000001</v>
      </c>
      <c r="HA28">
        <v>2794.6030000000001</v>
      </c>
      <c r="HB28">
        <v>22080.960999999999</v>
      </c>
      <c r="HC28">
        <v>98670.426000000007</v>
      </c>
      <c r="HD28">
        <v>1118.9159999999999</v>
      </c>
      <c r="HE28">
        <v>3021.922</v>
      </c>
      <c r="HF28">
        <v>301550.74900000001</v>
      </c>
      <c r="HG28">
        <v>72803.142000000007</v>
      </c>
      <c r="HH28">
        <v>48413.707999999999</v>
      </c>
      <c r="HI28">
        <v>22301.944</v>
      </c>
      <c r="HJ28">
        <v>4140.7219999999998</v>
      </c>
      <c r="HK28">
        <v>12402.982</v>
      </c>
      <c r="HL28">
        <v>46783.970999999998</v>
      </c>
      <c r="HM28">
        <v>9141.5149999999994</v>
      </c>
      <c r="HN28">
        <v>150.11600000000001</v>
      </c>
      <c r="HO28">
        <v>11484.466</v>
      </c>
      <c r="HP28">
        <v>20332.294999999998</v>
      </c>
      <c r="HQ28">
        <v>11033.64</v>
      </c>
      <c r="HR28">
        <v>1754.722</v>
      </c>
      <c r="HS28">
        <v>9399.4359999999997</v>
      </c>
      <c r="HT28">
        <v>12736.423000000001</v>
      </c>
      <c r="HU28">
        <v>18671.667000000001</v>
      </c>
      <c r="HV28">
        <v>100</v>
      </c>
      <c r="HW28">
        <v>6.1267850818490004</v>
      </c>
      <c r="HX28">
        <v>6.1267850818490004</v>
      </c>
      <c r="HY28">
        <v>47.747497845527</v>
      </c>
      <c r="HZ28">
        <v>10.681383705911999</v>
      </c>
      <c r="IA28">
        <v>0</v>
      </c>
      <c r="IB28">
        <v>10.681383705911999</v>
      </c>
      <c r="IC28">
        <v>2.1510660578929999</v>
      </c>
      <c r="ID28">
        <v>8.3311931696210006</v>
      </c>
      <c r="IE28">
        <v>26.583854912102002</v>
      </c>
      <c r="IF28">
        <v>4.9039331805259998</v>
      </c>
      <c r="IG28">
        <v>0.65211904168900003</v>
      </c>
      <c r="IH28">
        <v>0.15983764081599999</v>
      </c>
      <c r="II28">
        <v>0.41306498062000002</v>
      </c>
      <c r="IJ28">
        <v>7.2069896378000001E-2</v>
      </c>
      <c r="IK28">
        <v>0.20314155872600001</v>
      </c>
      <c r="IL28">
        <v>0.648493543329</v>
      </c>
      <c r="IM28">
        <v>0.42746724302900002</v>
      </c>
      <c r="IN28">
        <v>3.3775414690729999</v>
      </c>
      <c r="IO28">
        <v>15.092796712341</v>
      </c>
      <c r="IP28">
        <v>0.171151300453</v>
      </c>
      <c r="IQ28">
        <v>0.46223834512</v>
      </c>
      <c r="IR28">
        <v>46.125717072623999</v>
      </c>
      <c r="IS28">
        <v>11.136092816968</v>
      </c>
      <c r="IT28">
        <v>7.4054433791000003</v>
      </c>
      <c r="IU28">
        <v>3.4113434057940002</v>
      </c>
      <c r="IV28">
        <v>0.63337190201600002</v>
      </c>
      <c r="IW28">
        <v>1.8971812886749999</v>
      </c>
      <c r="IX28">
        <v>7.1561560269240001</v>
      </c>
      <c r="IY28">
        <v>1.3983017316440001</v>
      </c>
      <c r="IZ28">
        <v>2.2961999487999998E-2</v>
      </c>
      <c r="JA28">
        <v>1.756683514144</v>
      </c>
      <c r="JB28">
        <v>3.110062534141</v>
      </c>
      <c r="JC28">
        <v>1.687724399985</v>
      </c>
      <c r="JD28">
        <v>0.268405271025</v>
      </c>
      <c r="JE28">
        <v>1.4377537678679999</v>
      </c>
      <c r="JF28">
        <v>1.9481849929520001</v>
      </c>
      <c r="JG28">
        <v>2.856050041899</v>
      </c>
      <c r="JH28">
        <v>115.153439418899</v>
      </c>
      <c r="JI28">
        <v>114.447664852438</v>
      </c>
      <c r="JJ28">
        <v>114.447664852438</v>
      </c>
      <c r="JK28">
        <v>118.780854705941</v>
      </c>
      <c r="JL28">
        <v>108.016315913375</v>
      </c>
      <c r="JM28" t="s">
        <v>375</v>
      </c>
      <c r="JN28">
        <v>108.016315913375</v>
      </c>
      <c r="JO28">
        <v>110.77801551752</v>
      </c>
      <c r="JP28">
        <v>110.76551744755101</v>
      </c>
      <c r="JQ28">
        <v>127.524664888012</v>
      </c>
      <c r="JR28">
        <v>116.220155618888</v>
      </c>
      <c r="JS28">
        <v>103.462148059722</v>
      </c>
      <c r="JT28">
        <v>128.224881187135</v>
      </c>
      <c r="JU28">
        <v>136.69744043509201</v>
      </c>
      <c r="JV28">
        <v>125.079441770576</v>
      </c>
      <c r="JW28">
        <v>134.20607459446799</v>
      </c>
      <c r="JX28">
        <v>148.19761308350701</v>
      </c>
      <c r="JY28">
        <v>125.294922032622</v>
      </c>
      <c r="JZ28">
        <v>104.8317649212</v>
      </c>
      <c r="KA28">
        <v>138.464138883071</v>
      </c>
      <c r="KB28">
        <v>128.78704344213</v>
      </c>
      <c r="KC28">
        <v>141.46501997507701</v>
      </c>
      <c r="KD28">
        <v>111.713410391599</v>
      </c>
      <c r="KE28">
        <v>124.075664687512</v>
      </c>
      <c r="KF28">
        <v>120.807252032162</v>
      </c>
      <c r="KG28">
        <v>104.769839552165</v>
      </c>
      <c r="KH28">
        <v>55.355825091120998</v>
      </c>
      <c r="KI28">
        <v>94.301556179418</v>
      </c>
      <c r="KJ28">
        <v>104.144392425147</v>
      </c>
      <c r="KK28">
        <v>128.05783724865299</v>
      </c>
      <c r="KL28">
        <v>108.612855613116</v>
      </c>
      <c r="KM28">
        <v>106.875737800268</v>
      </c>
      <c r="KN28">
        <v>114.566200350906</v>
      </c>
      <c r="KO28">
        <v>116.18963896635201</v>
      </c>
      <c r="KP28">
        <v>110.334615220163</v>
      </c>
      <c r="KQ28">
        <v>109.921064923042</v>
      </c>
      <c r="KR28">
        <v>108.626292335747</v>
      </c>
      <c r="KS28">
        <v>108.51137945633501</v>
      </c>
      <c r="KT28">
        <v>7.1670600340419996</v>
      </c>
      <c r="KU28">
        <v>5.9544875478519996</v>
      </c>
      <c r="KV28">
        <v>5.9544875478519996</v>
      </c>
      <c r="KW28">
        <v>8.9003300142419999</v>
      </c>
      <c r="KX28">
        <v>12.730460343313</v>
      </c>
      <c r="KY28" t="s">
        <v>375</v>
      </c>
      <c r="KZ28">
        <v>12.730460343313</v>
      </c>
      <c r="LA28">
        <v>3.3147955401739999</v>
      </c>
      <c r="LB28">
        <v>5.3521843536120004</v>
      </c>
      <c r="LC28">
        <v>10.243632422612</v>
      </c>
      <c r="LD28">
        <v>3.873096040019</v>
      </c>
      <c r="LE28">
        <v>5.5622127202570004</v>
      </c>
      <c r="LF28">
        <v>10.627844275167</v>
      </c>
      <c r="LG28">
        <v>3.8630544159709999</v>
      </c>
      <c r="LH28">
        <v>10.962459667567</v>
      </c>
      <c r="LI28">
        <v>9.6179942998219996</v>
      </c>
      <c r="LJ28">
        <v>12.169830518395999</v>
      </c>
      <c r="LK28">
        <v>6.6355785252350001</v>
      </c>
      <c r="LL28">
        <v>6.2014498778489999</v>
      </c>
      <c r="LM28">
        <v>14.402295093426</v>
      </c>
      <c r="LN28">
        <v>7.9072035920620003</v>
      </c>
      <c r="LO28">
        <v>1.089083876168</v>
      </c>
      <c r="LP28">
        <v>5.5156469928089997</v>
      </c>
      <c r="LQ28">
        <v>11.387371369627999</v>
      </c>
      <c r="LR28">
        <v>13.408782256834</v>
      </c>
      <c r="LS28">
        <v>1.829682036446</v>
      </c>
      <c r="LT28">
        <v>-29.304538234559999</v>
      </c>
      <c r="LU28">
        <v>5.8151144856909998</v>
      </c>
      <c r="LV28">
        <v>1.4584770519429999</v>
      </c>
      <c r="LW28">
        <v>11.637243163366</v>
      </c>
      <c r="LX28">
        <v>2.659073995455</v>
      </c>
      <c r="LY28">
        <v>1.948404777948</v>
      </c>
      <c r="LZ28">
        <v>1.953071862794</v>
      </c>
      <c r="MA28">
        <v>1.6633852367640001</v>
      </c>
      <c r="MB28">
        <v>3.497844525548</v>
      </c>
      <c r="MC28">
        <v>3.9143348570250001</v>
      </c>
      <c r="MD28">
        <v>3.0932931727859998</v>
      </c>
      <c r="ME28">
        <v>2.379247829793</v>
      </c>
      <c r="MF28" s="1">
        <f t="shared" si="0"/>
        <v>5.62</v>
      </c>
      <c r="MG28">
        <f t="shared" si="1"/>
        <v>7.17</v>
      </c>
      <c r="MH28">
        <v>25.3</v>
      </c>
      <c r="MI28">
        <v>2.5</v>
      </c>
      <c r="MJ28">
        <v>30.9</v>
      </c>
      <c r="MK28">
        <v>8.1999999999999993</v>
      </c>
      <c r="ML28">
        <v>33</v>
      </c>
      <c r="MM28">
        <v>58.8</v>
      </c>
      <c r="MN28">
        <v>11.7</v>
      </c>
      <c r="MO28">
        <v>12.3</v>
      </c>
      <c r="MP28">
        <v>14.7</v>
      </c>
      <c r="MQ28">
        <v>41.2</v>
      </c>
      <c r="MR28">
        <v>9.5</v>
      </c>
      <c r="MS28">
        <v>9.6999999999999993</v>
      </c>
      <c r="MT28">
        <v>21</v>
      </c>
      <c r="MU28">
        <v>7.5</v>
      </c>
      <c r="MV28">
        <v>36.1</v>
      </c>
    </row>
    <row r="29" spans="1:360" x14ac:dyDescent="0.2">
      <c r="A29" t="s">
        <v>368</v>
      </c>
      <c r="B29">
        <v>529964.24600000004</v>
      </c>
      <c r="C29">
        <v>7774.1409999999996</v>
      </c>
      <c r="D29">
        <v>7774.1409999999996</v>
      </c>
      <c r="E29">
        <v>352323.74900000001</v>
      </c>
      <c r="F29">
        <v>283250.53999999998</v>
      </c>
      <c r="G29">
        <v>282711.15399999998</v>
      </c>
      <c r="H29">
        <v>539.38599999999997</v>
      </c>
      <c r="I29">
        <v>2066.3490000000002</v>
      </c>
      <c r="J29">
        <v>27605.003000000001</v>
      </c>
      <c r="K29">
        <v>39401.856999999902</v>
      </c>
      <c r="L29">
        <v>5392.7780000000002</v>
      </c>
      <c r="M29">
        <v>1512.575</v>
      </c>
      <c r="N29">
        <v>111.77399999999901</v>
      </c>
      <c r="O29">
        <v>415.59100000000001</v>
      </c>
      <c r="P29">
        <v>87.930999999999997</v>
      </c>
      <c r="Q29">
        <v>134.14999999999901</v>
      </c>
      <c r="R29">
        <v>30628.507000000001</v>
      </c>
      <c r="S29">
        <v>255.18299999999999</v>
      </c>
      <c r="T29">
        <v>396.25700000000001</v>
      </c>
      <c r="U29">
        <v>102.227</v>
      </c>
      <c r="V29">
        <v>220.88</v>
      </c>
      <c r="W29">
        <v>144.00399999999999</v>
      </c>
      <c r="X29">
        <v>169866.356</v>
      </c>
      <c r="Y29">
        <v>23205.187000000002</v>
      </c>
      <c r="Z29">
        <v>27829.812000000002</v>
      </c>
      <c r="AA29">
        <v>15954.746999999999</v>
      </c>
      <c r="AB29">
        <v>2571.7249999999999</v>
      </c>
      <c r="AC29">
        <v>6484.3869999999997</v>
      </c>
      <c r="AD29">
        <v>38628.125999999997</v>
      </c>
      <c r="AE29">
        <v>6133.2139999999999</v>
      </c>
      <c r="AF29">
        <v>24.802</v>
      </c>
      <c r="AG29">
        <v>2853.5419999999999</v>
      </c>
      <c r="AH29">
        <v>13101.808000000001</v>
      </c>
      <c r="AI29">
        <v>8208.1319999999996</v>
      </c>
      <c r="AJ29">
        <v>356.86900000000003</v>
      </c>
      <c r="AK29">
        <v>4940.8810000000003</v>
      </c>
      <c r="AL29">
        <v>6456.2430000000004</v>
      </c>
      <c r="AM29">
        <v>13116.880999999999</v>
      </c>
      <c r="AN29">
        <v>100</v>
      </c>
      <c r="AO29">
        <v>1.4669180154470001</v>
      </c>
      <c r="AP29">
        <v>1.4669180154470001</v>
      </c>
      <c r="AQ29">
        <v>66.480663867274998</v>
      </c>
      <c r="AR29">
        <v>53.447103674989997</v>
      </c>
      <c r="AS29">
        <v>53.345325865625</v>
      </c>
      <c r="AT29">
        <v>0.101777809366</v>
      </c>
      <c r="AU29">
        <v>0.389903472847</v>
      </c>
      <c r="AV29">
        <v>5.2088425225580002</v>
      </c>
      <c r="AW29">
        <v>7.4348141968809998</v>
      </c>
      <c r="AX29">
        <v>1.0175739289400001</v>
      </c>
      <c r="AY29">
        <v>0.285410763352</v>
      </c>
      <c r="AZ29">
        <v>2.1090856759E-2</v>
      </c>
      <c r="BA29">
        <v>7.8418686380999997E-2</v>
      </c>
      <c r="BB29">
        <v>1.6591874010999999E-2</v>
      </c>
      <c r="BC29">
        <v>2.5313028381E-2</v>
      </c>
      <c r="BD29">
        <v>5.7793534622709997</v>
      </c>
      <c r="BE29">
        <v>4.8150984133000001E-2</v>
      </c>
      <c r="BF29">
        <v>7.4770515745000002E-2</v>
      </c>
      <c r="BG29">
        <v>1.9289414479000001E-2</v>
      </c>
      <c r="BH29">
        <v>4.1678283331000002E-2</v>
      </c>
      <c r="BI29">
        <v>2.7172399098E-2</v>
      </c>
      <c r="BJ29">
        <v>32.052418117278002</v>
      </c>
      <c r="BK29">
        <v>4.3786325540159998</v>
      </c>
      <c r="BL29">
        <v>5.2512621766559997</v>
      </c>
      <c r="BM29">
        <v>3.0105327143139999</v>
      </c>
      <c r="BN29">
        <v>0.48526386815900002</v>
      </c>
      <c r="BO29">
        <v>1.2235517865479999</v>
      </c>
      <c r="BP29">
        <v>7.2888173667469998</v>
      </c>
      <c r="BQ29">
        <v>1.157288259782</v>
      </c>
      <c r="BR29">
        <v>4.6799383520000001E-3</v>
      </c>
      <c r="BS29">
        <v>0.53844047434099995</v>
      </c>
      <c r="BT29">
        <v>2.4722060212339998</v>
      </c>
      <c r="BU29">
        <v>1.5488086341580001</v>
      </c>
      <c r="BV29">
        <v>6.7338316253000005E-2</v>
      </c>
      <c r="BW29">
        <v>0.93230459173299995</v>
      </c>
      <c r="BX29">
        <v>1.218241239618</v>
      </c>
      <c r="BY29">
        <v>2.4750501753659999</v>
      </c>
      <c r="BZ29">
        <v>95.725658702667005</v>
      </c>
      <c r="CA29">
        <v>102.361594794743</v>
      </c>
      <c r="CB29">
        <v>102.361594794743</v>
      </c>
      <c r="CC29">
        <v>92.408047332329005</v>
      </c>
      <c r="CD29">
        <v>98.295659920527001</v>
      </c>
      <c r="CE29">
        <v>98.358081510540998</v>
      </c>
      <c r="CF29">
        <v>73.760372394252002</v>
      </c>
      <c r="CG29">
        <v>115.48049039063901</v>
      </c>
      <c r="CH29">
        <v>65.306352408890007</v>
      </c>
      <c r="CI29">
        <v>80.332612310759998</v>
      </c>
      <c r="CJ29">
        <v>89.299159033231007</v>
      </c>
      <c r="CK29">
        <v>105.518206481741</v>
      </c>
      <c r="CL29">
        <v>146.802558478572</v>
      </c>
      <c r="CM29">
        <v>142.63978555517801</v>
      </c>
      <c r="CN29">
        <v>126.78393771177301</v>
      </c>
      <c r="CO29">
        <v>94.750745151220002</v>
      </c>
      <c r="CP29">
        <v>76.649515157549004</v>
      </c>
      <c r="CQ29">
        <v>102.52925010446501</v>
      </c>
      <c r="CR29">
        <v>92.340908455364996</v>
      </c>
      <c r="CS29">
        <v>86.439660420753995</v>
      </c>
      <c r="CT29">
        <v>125.907769480705</v>
      </c>
      <c r="CU29">
        <v>216.17353448922901</v>
      </c>
      <c r="CV29">
        <v>103.096848253788</v>
      </c>
      <c r="CW29">
        <v>107.02380922732</v>
      </c>
      <c r="CX29">
        <v>102.966620460253</v>
      </c>
      <c r="CY29">
        <v>108.72047430817101</v>
      </c>
      <c r="CZ29">
        <v>135.49200659197999</v>
      </c>
      <c r="DA29">
        <v>111.432586277769</v>
      </c>
      <c r="DB29">
        <v>106.46655422319699</v>
      </c>
      <c r="DC29">
        <v>98.995712003387993</v>
      </c>
      <c r="DD29">
        <v>104.601239930834</v>
      </c>
      <c r="DE29">
        <v>72.713396726964007</v>
      </c>
      <c r="DF29">
        <v>94.474249801306996</v>
      </c>
      <c r="DG29">
        <v>91.966711454153</v>
      </c>
      <c r="DH29">
        <v>104.775340277859</v>
      </c>
      <c r="DI29">
        <v>90.770622751806997</v>
      </c>
      <c r="DJ29">
        <v>108.00366355515401</v>
      </c>
      <c r="DK29">
        <v>103.436737889386</v>
      </c>
      <c r="DL29">
        <v>-5.2057578880689999</v>
      </c>
      <c r="DM29">
        <v>1.3974305464979999</v>
      </c>
      <c r="DN29">
        <v>1.3974305464979999</v>
      </c>
      <c r="DO29">
        <v>-7.0523010150219996</v>
      </c>
      <c r="DP29">
        <v>-4.7801878274360003</v>
      </c>
      <c r="DQ29">
        <v>-4.7176482272099998</v>
      </c>
      <c r="DR29">
        <v>-29.153072214779002</v>
      </c>
      <c r="DS29">
        <v>0.64590509515399996</v>
      </c>
      <c r="DT29">
        <v>-28.929677977200999</v>
      </c>
      <c r="DU29">
        <v>-3.167740196644</v>
      </c>
      <c r="DV29">
        <v>8.1321620705769995</v>
      </c>
      <c r="DW29">
        <v>0.29719652567799998</v>
      </c>
      <c r="DX29">
        <v>26.853018283341001</v>
      </c>
      <c r="DY29">
        <v>30.011136902564999</v>
      </c>
      <c r="DZ29">
        <v>19.837819420784001</v>
      </c>
      <c r="EA29">
        <v>3.9543732128600002</v>
      </c>
      <c r="EB29">
        <v>-5.7771425124200002</v>
      </c>
      <c r="EC29">
        <v>-7.336248030038</v>
      </c>
      <c r="ED29">
        <v>-6.6662112921879997</v>
      </c>
      <c r="EE29">
        <v>-12.271081132108</v>
      </c>
      <c r="EF29">
        <v>18.481327711799999</v>
      </c>
      <c r="EG29">
        <v>89.496400984301005</v>
      </c>
      <c r="EH29">
        <v>-1.4382205261729999</v>
      </c>
      <c r="EI29">
        <v>-3.5030702243729999</v>
      </c>
      <c r="EJ29">
        <v>-4.0205587075859999</v>
      </c>
      <c r="EK29">
        <v>-2.005242234537</v>
      </c>
      <c r="EL29">
        <v>19.967373968307999</v>
      </c>
      <c r="EM29">
        <v>-0.62286313210300004</v>
      </c>
      <c r="EN29">
        <v>1.2817814208480001</v>
      </c>
      <c r="EO29">
        <v>1.908732308244</v>
      </c>
      <c r="EP29">
        <v>3.2513217601269999</v>
      </c>
      <c r="EQ29">
        <v>-27.104288253528001</v>
      </c>
      <c r="ER29">
        <v>-1.2087514856229999</v>
      </c>
      <c r="ES29">
        <v>-1.362717990235</v>
      </c>
      <c r="ET29">
        <v>3.5414303246940002</v>
      </c>
      <c r="EU29">
        <v>-5.6987857734379999</v>
      </c>
      <c r="EV29">
        <v>-0.87261366632100001</v>
      </c>
      <c r="EW29">
        <v>4.3100389362999998</v>
      </c>
      <c r="EX29">
        <v>-5.2057578880689999</v>
      </c>
      <c r="EY29">
        <v>1.9164217154000001E-2</v>
      </c>
      <c r="EZ29">
        <v>1.9164217154000001E-2</v>
      </c>
      <c r="FA29">
        <v>-4.7815588419750004</v>
      </c>
      <c r="FB29">
        <v>-2.54345334335</v>
      </c>
      <c r="FC29">
        <v>-2.5037526250990001</v>
      </c>
      <c r="FD29">
        <v>-3.9700718251000001E-2</v>
      </c>
      <c r="FE29">
        <v>2.371983495E-3</v>
      </c>
      <c r="FF29">
        <v>-2.009918754584</v>
      </c>
      <c r="FG29">
        <v>-0.23055872753600001</v>
      </c>
      <c r="FH29">
        <v>7.2543594167E-2</v>
      </c>
      <c r="FI29">
        <v>8.0169142800000002E-4</v>
      </c>
      <c r="FJ29">
        <v>4.232222418E-3</v>
      </c>
      <c r="FK29">
        <v>1.7159451977000001E-2</v>
      </c>
      <c r="FL29">
        <v>2.6036190150000001E-3</v>
      </c>
      <c r="FM29">
        <v>9.1276915600000004E-4</v>
      </c>
      <c r="FN29">
        <v>-0.33590620414900002</v>
      </c>
      <c r="FO29">
        <v>-3.6136929759999999E-3</v>
      </c>
      <c r="FP29">
        <v>-5.0623540370000001E-3</v>
      </c>
      <c r="FQ29">
        <v>-2.557649649E-3</v>
      </c>
      <c r="FR29">
        <v>6.1627569070000004E-3</v>
      </c>
      <c r="FS29">
        <v>1.2165068208E-2</v>
      </c>
      <c r="FT29">
        <v>-0.44336326324800002</v>
      </c>
      <c r="FU29">
        <v>-0.150680068202</v>
      </c>
      <c r="FV29">
        <v>-0.20852294541499999</v>
      </c>
      <c r="FW29">
        <v>-5.8396834899000001E-2</v>
      </c>
      <c r="FX29">
        <v>7.6562783454E-2</v>
      </c>
      <c r="FY29">
        <v>-7.2695990659999996E-3</v>
      </c>
      <c r="FZ29">
        <v>8.7442319244999997E-2</v>
      </c>
      <c r="GA29">
        <v>2.0547412114000001E-2</v>
      </c>
      <c r="GB29">
        <v>1.3969678799999999E-4</v>
      </c>
      <c r="GC29">
        <v>-0.18978229035399999</v>
      </c>
      <c r="GD29">
        <v>-2.86737943E-2</v>
      </c>
      <c r="GE29">
        <v>-2.0283580151999998E-2</v>
      </c>
      <c r="GF29">
        <v>2.183276566E-3</v>
      </c>
      <c r="GG29">
        <v>-5.3407817204000001E-2</v>
      </c>
      <c r="GH29">
        <v>-1.0165847973E-2</v>
      </c>
      <c r="GI29">
        <v>9.6944026150000001E-2</v>
      </c>
      <c r="GJ29">
        <v>448911.75</v>
      </c>
      <c r="GK29">
        <v>8803.7639999999992</v>
      </c>
      <c r="GL29">
        <v>8803.7639999999992</v>
      </c>
      <c r="GM29">
        <v>245296.51299999899</v>
      </c>
      <c r="GN29">
        <v>173706.33199999999</v>
      </c>
      <c r="GO29">
        <v>173017.35</v>
      </c>
      <c r="GP29">
        <v>688.98199999999997</v>
      </c>
      <c r="GQ29">
        <v>2586.998</v>
      </c>
      <c r="GR29">
        <v>32078.866999999998</v>
      </c>
      <c r="GS29">
        <v>36924.315999999897</v>
      </c>
      <c r="GT29">
        <v>6345.8670000000002</v>
      </c>
      <c r="GU29">
        <v>1765.213</v>
      </c>
      <c r="GV29">
        <v>133.61799999999999</v>
      </c>
      <c r="GW29">
        <v>475.62099999999998</v>
      </c>
      <c r="GX29">
        <v>108.01</v>
      </c>
      <c r="GY29">
        <v>155.26599999999999</v>
      </c>
      <c r="GZ29">
        <v>26683.77</v>
      </c>
      <c r="HA29">
        <v>286.74599999999998</v>
      </c>
      <c r="HB29">
        <v>417.39800000000002</v>
      </c>
      <c r="HC29">
        <v>131.185</v>
      </c>
      <c r="HD29">
        <v>255.477</v>
      </c>
      <c r="HE29">
        <v>166.14500000000001</v>
      </c>
      <c r="HF29">
        <v>194811.473</v>
      </c>
      <c r="HG29">
        <v>29567.327000000001</v>
      </c>
      <c r="HH29">
        <v>34296.453000000001</v>
      </c>
      <c r="HI29">
        <v>18129.756000000001</v>
      </c>
      <c r="HJ29">
        <v>1669.4860000000001</v>
      </c>
      <c r="HK29">
        <v>6101.1369999999997</v>
      </c>
      <c r="HL29">
        <v>41728.366999999998</v>
      </c>
      <c r="HM29">
        <v>7041.6459999999997</v>
      </c>
      <c r="HN29">
        <v>27.765000000000001</v>
      </c>
      <c r="HO29">
        <v>3145.5929999999998</v>
      </c>
      <c r="HP29">
        <v>15549.591</v>
      </c>
      <c r="HQ29">
        <v>9648.6720000000005</v>
      </c>
      <c r="HR29">
        <v>368.44099999999997</v>
      </c>
      <c r="HS29">
        <v>5661.683</v>
      </c>
      <c r="HT29">
        <v>7183.7560000000003</v>
      </c>
      <c r="HU29">
        <v>14691.8</v>
      </c>
      <c r="HV29">
        <v>100</v>
      </c>
      <c r="HW29">
        <v>1.9611346773609999</v>
      </c>
      <c r="HX29">
        <v>1.9611346773609999</v>
      </c>
      <c r="HY29">
        <v>54.642479952907998</v>
      </c>
      <c r="HZ29">
        <v>38.694984481916997</v>
      </c>
      <c r="IA29">
        <v>38.541506209182998</v>
      </c>
      <c r="IB29">
        <v>0.153478272734</v>
      </c>
      <c r="IC29">
        <v>0.57628208662400005</v>
      </c>
      <c r="ID29">
        <v>7.1459183235900001</v>
      </c>
      <c r="IE29">
        <v>8.2252950607780004</v>
      </c>
      <c r="IF29">
        <v>1.413611249873</v>
      </c>
      <c r="IG29">
        <v>0.393220493783</v>
      </c>
      <c r="IH29">
        <v>2.9764870267000001E-2</v>
      </c>
      <c r="II29">
        <v>0.105949777434</v>
      </c>
      <c r="IJ29">
        <v>2.406040831E-2</v>
      </c>
      <c r="IK29">
        <v>3.4587198931999998E-2</v>
      </c>
      <c r="IL29">
        <v>5.9441014854259997</v>
      </c>
      <c r="IM29">
        <v>6.3875806325000006E-2</v>
      </c>
      <c r="IN29">
        <v>9.2979967666000002E-2</v>
      </c>
      <c r="IO29">
        <v>2.9222892917999999E-2</v>
      </c>
      <c r="IP29">
        <v>5.6910294728999999E-2</v>
      </c>
      <c r="IQ29">
        <v>3.7010615114999999E-2</v>
      </c>
      <c r="IR29">
        <v>43.396385369729998</v>
      </c>
      <c r="IS29">
        <v>6.5864453314039997</v>
      </c>
      <c r="IT29">
        <v>7.6399098486510004</v>
      </c>
      <c r="IU29">
        <v>4.038601350934</v>
      </c>
      <c r="IV29">
        <v>0.37189625800600001</v>
      </c>
      <c r="IW29">
        <v>1.359094966884</v>
      </c>
      <c r="IX29">
        <v>9.2954499408849998</v>
      </c>
      <c r="IY29">
        <v>1.5686036286639999</v>
      </c>
      <c r="IZ29">
        <v>6.1849572880000002E-3</v>
      </c>
      <c r="JA29">
        <v>0.70071522966400002</v>
      </c>
      <c r="JB29">
        <v>3.4638413897609999</v>
      </c>
      <c r="JC29">
        <v>2.1493471712419998</v>
      </c>
      <c r="JD29">
        <v>8.2074260698000001E-2</v>
      </c>
      <c r="JE29">
        <v>1.261201784092</v>
      </c>
      <c r="JF29">
        <v>1.6002601847689999</v>
      </c>
      <c r="JG29">
        <v>3.2727590667880002</v>
      </c>
      <c r="JH29">
        <v>84.706044490405006</v>
      </c>
      <c r="JI29">
        <v>113.244202800026</v>
      </c>
      <c r="JJ29">
        <v>113.244202800026</v>
      </c>
      <c r="JK29">
        <v>69.622474697271002</v>
      </c>
      <c r="JL29">
        <v>61.326037366072001</v>
      </c>
      <c r="JM29">
        <v>61.199336337468999</v>
      </c>
      <c r="JN29">
        <v>127.73449811452301</v>
      </c>
      <c r="JO29">
        <v>125.196566504497</v>
      </c>
      <c r="JP29">
        <v>116.206714413326</v>
      </c>
      <c r="JQ29">
        <v>93.712121233271006</v>
      </c>
      <c r="JR29">
        <v>117.67343287633901</v>
      </c>
      <c r="JS29">
        <v>116.702510619308</v>
      </c>
      <c r="JT29">
        <v>119.543006423676</v>
      </c>
      <c r="JU29">
        <v>114.44448989511299</v>
      </c>
      <c r="JV29">
        <v>122.834950131353</v>
      </c>
      <c r="JW29">
        <v>115.74058889302999</v>
      </c>
      <c r="JX29">
        <v>87.120700986176004</v>
      </c>
      <c r="JY29">
        <v>112.368770646947</v>
      </c>
      <c r="JZ29">
        <v>105.335173889673</v>
      </c>
      <c r="KA29">
        <v>128.327154274311</v>
      </c>
      <c r="KB29">
        <v>115.663256066643</v>
      </c>
      <c r="KC29">
        <v>115.375267353685</v>
      </c>
      <c r="KD29">
        <v>114.68514283075601</v>
      </c>
      <c r="KE29">
        <v>127.416887439864</v>
      </c>
      <c r="KF29">
        <v>123.236380468542</v>
      </c>
      <c r="KG29">
        <v>113.632362832203</v>
      </c>
      <c r="KH29">
        <v>64.916972071274998</v>
      </c>
      <c r="KI29">
        <v>94.089649491925996</v>
      </c>
      <c r="KJ29">
        <v>108.025864366291</v>
      </c>
      <c r="KK29">
        <v>114.81167948811201</v>
      </c>
      <c r="KL29">
        <v>111.94661720828999</v>
      </c>
      <c r="KM29">
        <v>110.234683771958</v>
      </c>
      <c r="KN29">
        <v>118.68278790225</v>
      </c>
      <c r="KO29">
        <v>117.55015635713499</v>
      </c>
      <c r="KP29">
        <v>103.242646461307</v>
      </c>
      <c r="KQ29">
        <v>114.588531883282</v>
      </c>
      <c r="KR29">
        <v>111.268364589127</v>
      </c>
      <c r="KS29">
        <v>112.006810155555</v>
      </c>
      <c r="KT29">
        <v>2.326399647123</v>
      </c>
      <c r="KU29">
        <v>11.028626344109</v>
      </c>
      <c r="KV29">
        <v>11.028626344109</v>
      </c>
      <c r="KW29">
        <v>-1.035009581672</v>
      </c>
      <c r="KX29">
        <v>-3.1360968967130001</v>
      </c>
      <c r="KY29">
        <v>-3.139194277948</v>
      </c>
      <c r="KZ29">
        <v>12.540743820358999</v>
      </c>
      <c r="LA29">
        <v>2.9667766271699998</v>
      </c>
      <c r="LB29">
        <v>6.6724324363990002</v>
      </c>
      <c r="LC29">
        <v>13.741433020855</v>
      </c>
      <c r="LD29">
        <v>4.793551267372</v>
      </c>
      <c r="LE29">
        <v>9.5824861447770004</v>
      </c>
      <c r="LF29">
        <v>8.5660254891609995</v>
      </c>
      <c r="LG29">
        <v>6.1773771093410001</v>
      </c>
      <c r="LH29">
        <v>9.1957168147320001</v>
      </c>
      <c r="LI29">
        <v>5.1407236171320001</v>
      </c>
      <c r="LJ29">
        <v>15.539449842932999</v>
      </c>
      <c r="LK29">
        <v>3.8813045036689999</v>
      </c>
      <c r="LL29">
        <v>5.4767838114330001</v>
      </c>
      <c r="LM29">
        <v>11.639565631669999</v>
      </c>
      <c r="LN29">
        <v>6.3314619550569997</v>
      </c>
      <c r="LO29">
        <v>5.1587110440480002</v>
      </c>
      <c r="LP29">
        <v>4.962294680936</v>
      </c>
      <c r="LQ29">
        <v>11.412915324965001</v>
      </c>
      <c r="LR29">
        <v>10.902260566629</v>
      </c>
      <c r="LS29">
        <v>1.0181934975019999</v>
      </c>
      <c r="LT29">
        <v>-23.126269990297001</v>
      </c>
      <c r="LU29">
        <v>5.4592903062689997</v>
      </c>
      <c r="LV29">
        <v>1.6608300052580001</v>
      </c>
      <c r="LW29">
        <v>10.288599673509999</v>
      </c>
      <c r="LX29">
        <v>2.9979198697839999</v>
      </c>
      <c r="LY29">
        <v>2.1650965678479999</v>
      </c>
      <c r="LZ29">
        <v>2.5944367199279998</v>
      </c>
      <c r="MA29">
        <v>3.747319757698</v>
      </c>
      <c r="MB29">
        <v>1.760218532428</v>
      </c>
      <c r="MC29">
        <v>3.9733955195789998</v>
      </c>
      <c r="MD29">
        <v>3.476898836588</v>
      </c>
      <c r="ME29">
        <v>2.8002102469899999</v>
      </c>
      <c r="MF29" s="1">
        <f t="shared" si="0"/>
        <v>-5.21</v>
      </c>
      <c r="MG29">
        <f t="shared" si="1"/>
        <v>2.33</v>
      </c>
      <c r="MH29">
        <v>39.1</v>
      </c>
      <c r="MI29">
        <v>11.8</v>
      </c>
      <c r="MJ29">
        <v>35.4</v>
      </c>
      <c r="MK29">
        <v>2.6</v>
      </c>
      <c r="ML29">
        <v>11.1</v>
      </c>
      <c r="MM29">
        <v>86.3</v>
      </c>
      <c r="MN29">
        <v>36.299999999999997</v>
      </c>
      <c r="MO29">
        <v>16.5</v>
      </c>
      <c r="MP29">
        <v>13.4</v>
      </c>
      <c r="MQ29">
        <v>67</v>
      </c>
      <c r="MR29">
        <v>12.3</v>
      </c>
      <c r="MS29">
        <v>48.8</v>
      </c>
      <c r="MT29">
        <v>45.3</v>
      </c>
      <c r="MU29">
        <v>19.600000000000001</v>
      </c>
      <c r="MV29">
        <v>53.4</v>
      </c>
    </row>
    <row r="30" spans="1:360" x14ac:dyDescent="0.2">
      <c r="A30" t="s">
        <v>369</v>
      </c>
      <c r="B30">
        <v>490654.46699999901</v>
      </c>
      <c r="C30">
        <v>17272.946</v>
      </c>
      <c r="D30">
        <v>17272.946</v>
      </c>
      <c r="E30">
        <v>181762.519</v>
      </c>
      <c r="F30">
        <v>13854.772999999999</v>
      </c>
      <c r="G30">
        <v>13683.977000000001</v>
      </c>
      <c r="H30">
        <v>170.79599999999999</v>
      </c>
      <c r="I30">
        <v>13079.347</v>
      </c>
      <c r="J30">
        <v>47830.792000000001</v>
      </c>
      <c r="K30">
        <v>106997.606999999</v>
      </c>
      <c r="L30">
        <v>10451.184999999999</v>
      </c>
      <c r="M30">
        <v>3960.42</v>
      </c>
      <c r="N30">
        <v>436.02100000000002</v>
      </c>
      <c r="O30">
        <v>1472.867</v>
      </c>
      <c r="P30">
        <v>314.46699999999998</v>
      </c>
      <c r="Q30">
        <v>1303.5940000000001</v>
      </c>
      <c r="R30">
        <v>34725.106</v>
      </c>
      <c r="S30">
        <v>1055.3630000000001</v>
      </c>
      <c r="T30">
        <v>3123.2370000000001</v>
      </c>
      <c r="U30">
        <v>44540.514999999999</v>
      </c>
      <c r="V30">
        <v>1498.048</v>
      </c>
      <c r="W30">
        <v>4116.7839999999997</v>
      </c>
      <c r="X30">
        <v>291619.00199999998</v>
      </c>
      <c r="Y30">
        <v>31775.645</v>
      </c>
      <c r="Z30">
        <v>43687.321000000004</v>
      </c>
      <c r="AA30">
        <v>48399.375</v>
      </c>
      <c r="AB30">
        <v>5358.1750000000002</v>
      </c>
      <c r="AC30">
        <v>15073.602999999999</v>
      </c>
      <c r="AD30">
        <v>61990.892999999996</v>
      </c>
      <c r="AE30">
        <v>6200.3739999999998</v>
      </c>
      <c r="AF30">
        <v>0.14799999999999999</v>
      </c>
      <c r="AG30">
        <v>9463.0910000000003</v>
      </c>
      <c r="AH30">
        <v>20788.89</v>
      </c>
      <c r="AI30">
        <v>11988.444</v>
      </c>
      <c r="AJ30">
        <v>907.38</v>
      </c>
      <c r="AK30">
        <v>6972.0349999999999</v>
      </c>
      <c r="AL30">
        <v>10826.822</v>
      </c>
      <c r="AM30">
        <v>18186.806</v>
      </c>
      <c r="AN30">
        <v>100</v>
      </c>
      <c r="AO30">
        <v>3.520389023586</v>
      </c>
      <c r="AP30">
        <v>3.520389023586</v>
      </c>
      <c r="AQ30">
        <v>37.044912708397</v>
      </c>
      <c r="AR30">
        <v>2.8237331832949999</v>
      </c>
      <c r="AS30">
        <v>2.7889233504109998</v>
      </c>
      <c r="AT30">
        <v>3.4809832883999997E-2</v>
      </c>
      <c r="AU30">
        <v>2.6656940636800002</v>
      </c>
      <c r="AV30">
        <v>9.7483657475799994</v>
      </c>
      <c r="AW30">
        <v>21.807119713841001</v>
      </c>
      <c r="AX30">
        <v>2.1300499033259999</v>
      </c>
      <c r="AY30">
        <v>0.80717088427100003</v>
      </c>
      <c r="AZ30">
        <v>8.8865185038999997E-2</v>
      </c>
      <c r="BA30">
        <v>0.300184161984</v>
      </c>
      <c r="BB30">
        <v>6.4091335380000003E-2</v>
      </c>
      <c r="BC30">
        <v>0.26568473083900002</v>
      </c>
      <c r="BD30">
        <v>7.0773035477119999</v>
      </c>
      <c r="BE30">
        <v>0.215092915887</v>
      </c>
      <c r="BF30">
        <v>0.63654510659899999</v>
      </c>
      <c r="BG30">
        <v>9.0777763162599996</v>
      </c>
      <c r="BH30">
        <v>0.30531628686899998</v>
      </c>
      <c r="BI30">
        <v>0.83903933967400002</v>
      </c>
      <c r="BJ30">
        <v>59.434698268018003</v>
      </c>
      <c r="BK30">
        <v>6.4761756260540002</v>
      </c>
      <c r="BL30">
        <v>8.9038873460409995</v>
      </c>
      <c r="BM30">
        <v>9.8642483163209995</v>
      </c>
      <c r="BN30">
        <v>1.092046513458</v>
      </c>
      <c r="BO30">
        <v>3.072142212862</v>
      </c>
      <c r="BP30">
        <v>12.634327652009</v>
      </c>
      <c r="BQ30">
        <v>1.2636945991570001</v>
      </c>
      <c r="BR30">
        <v>3.0163793000000002E-5</v>
      </c>
      <c r="BS30">
        <v>1.928667042993</v>
      </c>
      <c r="BT30">
        <v>4.2369715142119997</v>
      </c>
      <c r="BU30">
        <v>2.4433577611759998</v>
      </c>
      <c r="BV30">
        <v>0.18493258719299999</v>
      </c>
      <c r="BW30">
        <v>1.4209663763239999</v>
      </c>
      <c r="BX30">
        <v>2.206608260636</v>
      </c>
      <c r="BY30">
        <v>3.706642295789</v>
      </c>
      <c r="BZ30">
        <v>103.679531411074</v>
      </c>
      <c r="CA30">
        <v>120.168075820846</v>
      </c>
      <c r="CB30">
        <v>120.168075820846</v>
      </c>
      <c r="CC30">
        <v>98.253063019492998</v>
      </c>
      <c r="CD30">
        <v>67.222382416762997</v>
      </c>
      <c r="CE30">
        <v>66.874413949897004</v>
      </c>
      <c r="CF30">
        <v>115.281190096925</v>
      </c>
      <c r="CG30">
        <v>105.415958854774</v>
      </c>
      <c r="CH30">
        <v>103.983380152617</v>
      </c>
      <c r="CI30">
        <v>100.96206544848999</v>
      </c>
      <c r="CJ30">
        <v>123.958584261702</v>
      </c>
      <c r="CK30">
        <v>258.26086276064598</v>
      </c>
      <c r="CL30">
        <v>73.210828636144996</v>
      </c>
      <c r="CM30">
        <v>137.75720741954601</v>
      </c>
      <c r="CN30">
        <v>137.98222058410599</v>
      </c>
      <c r="CO30">
        <v>107.670083338151</v>
      </c>
      <c r="CP30">
        <v>77.054221553255005</v>
      </c>
      <c r="CQ30">
        <v>119.18352919387399</v>
      </c>
      <c r="CR30">
        <v>107.05050426113</v>
      </c>
      <c r="CS30">
        <v>114.257363556955</v>
      </c>
      <c r="CT30">
        <v>122.116974204635</v>
      </c>
      <c r="CU30">
        <v>107.438069155436</v>
      </c>
      <c r="CV30">
        <v>106.479584198758</v>
      </c>
      <c r="CW30">
        <v>106.92148716878999</v>
      </c>
      <c r="CX30">
        <v>98.693303218245006</v>
      </c>
      <c r="CY30">
        <v>111.04180977727999</v>
      </c>
      <c r="CZ30">
        <v>140.135323723471</v>
      </c>
      <c r="DA30">
        <v>129.84271424418301</v>
      </c>
      <c r="DB30">
        <v>106.503859390679</v>
      </c>
      <c r="DC30">
        <v>106.84000124064799</v>
      </c>
      <c r="DD30">
        <v>112.121212121212</v>
      </c>
      <c r="DE30">
        <v>93.717761617899995</v>
      </c>
      <c r="DF30">
        <v>107.501124711066</v>
      </c>
      <c r="DG30">
        <v>100.10776132915601</v>
      </c>
      <c r="DH30">
        <v>104.27989091398</v>
      </c>
      <c r="DI30">
        <v>93.165318569137</v>
      </c>
      <c r="DJ30">
        <v>101.736445183527</v>
      </c>
      <c r="DK30">
        <v>110.533746883589</v>
      </c>
      <c r="DL30">
        <v>8.5303554439999998E-3</v>
      </c>
      <c r="DM30">
        <v>7.6859639794219996</v>
      </c>
      <c r="DN30">
        <v>7.6859639794219996</v>
      </c>
      <c r="DO30">
        <v>-2.5812366547829999</v>
      </c>
      <c r="DP30">
        <v>-15.609012922357</v>
      </c>
      <c r="DQ30">
        <v>-15.789107360576001</v>
      </c>
      <c r="DR30">
        <v>1.840688335152</v>
      </c>
      <c r="DS30">
        <v>-1.2040489025100001</v>
      </c>
      <c r="DT30">
        <v>-0.28161897522399998</v>
      </c>
      <c r="DU30">
        <v>-1.797931030704</v>
      </c>
      <c r="DV30">
        <v>13.700041297265001</v>
      </c>
      <c r="DW30">
        <v>10.0350796864</v>
      </c>
      <c r="DX30">
        <v>-3.5550207590029999</v>
      </c>
      <c r="DY30">
        <v>21.447124090094999</v>
      </c>
      <c r="DZ30">
        <v>21.223931228556999</v>
      </c>
      <c r="EA30">
        <v>3.6374231719269998</v>
      </c>
      <c r="EB30">
        <v>-14.272203844944</v>
      </c>
      <c r="EC30">
        <v>-2.710717867784</v>
      </c>
      <c r="ED30">
        <v>10.004895779767001</v>
      </c>
      <c r="EE30">
        <v>3.1546642947389998</v>
      </c>
      <c r="EF30">
        <v>8.1093095875739998</v>
      </c>
      <c r="EG30">
        <v>3.2011068191260001</v>
      </c>
      <c r="EH30">
        <v>1.2587236466780001</v>
      </c>
      <c r="EI30">
        <v>-4.1641989385980001</v>
      </c>
      <c r="EJ30">
        <v>1.142384033516</v>
      </c>
      <c r="EK30">
        <v>0.88005856454800002</v>
      </c>
      <c r="EL30">
        <v>26.12150437939</v>
      </c>
      <c r="EM30">
        <v>2.8807154254289999</v>
      </c>
      <c r="EN30">
        <v>1.981970229064</v>
      </c>
      <c r="EO30">
        <v>4.0383576354509998</v>
      </c>
      <c r="EP30">
        <v>8.8235294117649996</v>
      </c>
      <c r="EQ30">
        <v>0.53311893273400002</v>
      </c>
      <c r="ER30">
        <v>1.270034964141</v>
      </c>
      <c r="ES30">
        <v>2.4735312158310001</v>
      </c>
      <c r="ET30">
        <v>3.1676368928510001</v>
      </c>
      <c r="EU30">
        <v>5.8896654058289997</v>
      </c>
      <c r="EV30">
        <v>-0.292992573561</v>
      </c>
      <c r="EW30">
        <v>0.71267144165899998</v>
      </c>
      <c r="EX30">
        <v>8.5303554439999998E-3</v>
      </c>
      <c r="EY30">
        <v>0.25128522174000001</v>
      </c>
      <c r="EZ30">
        <v>0.25128522174000001</v>
      </c>
      <c r="FA30">
        <v>-0.981636803241</v>
      </c>
      <c r="FB30">
        <v>-0.52232411406199997</v>
      </c>
      <c r="FC30">
        <v>-0.52295332739699996</v>
      </c>
      <c r="FD30">
        <v>6.2921333399999996E-4</v>
      </c>
      <c r="FE30">
        <v>-3.2490195889999997E-2</v>
      </c>
      <c r="FF30">
        <v>-2.7533128091999998E-2</v>
      </c>
      <c r="FG30">
        <v>-0.399289365196</v>
      </c>
      <c r="FH30">
        <v>0.25667766358499999</v>
      </c>
      <c r="FI30">
        <v>7.3619386910000001E-2</v>
      </c>
      <c r="FJ30">
        <v>-3.275904344E-3</v>
      </c>
      <c r="FK30">
        <v>5.3015962393999999E-2</v>
      </c>
      <c r="FL30">
        <v>1.1222092176999999E-2</v>
      </c>
      <c r="FM30">
        <v>9.3256876219999993E-3</v>
      </c>
      <c r="FN30">
        <v>-1.178349844962</v>
      </c>
      <c r="FO30">
        <v>-5.9935270799999999E-3</v>
      </c>
      <c r="FP30">
        <v>5.7898429582999997E-2</v>
      </c>
      <c r="FQ30">
        <v>0.27763921178899997</v>
      </c>
      <c r="FR30">
        <v>2.2903813790000001E-2</v>
      </c>
      <c r="FS30">
        <v>2.6027663340999999E-2</v>
      </c>
      <c r="FT30">
        <v>0.73888193694600002</v>
      </c>
      <c r="FU30">
        <v>-0.28142284869400003</v>
      </c>
      <c r="FV30">
        <v>0.100576296636</v>
      </c>
      <c r="FW30">
        <v>8.6061178663000004E-2</v>
      </c>
      <c r="FX30">
        <v>0.22619719995099999</v>
      </c>
      <c r="FY30">
        <v>8.6028974029000005E-2</v>
      </c>
      <c r="FZ30">
        <v>0.245562988132</v>
      </c>
      <c r="GA30">
        <v>4.9055811480000003E-2</v>
      </c>
      <c r="GB30">
        <v>2.4459219999999999E-6</v>
      </c>
      <c r="GC30">
        <v>1.0228436523E-2</v>
      </c>
      <c r="GD30">
        <v>5.3140704396000001E-2</v>
      </c>
      <c r="GE30">
        <v>5.8983399643999998E-2</v>
      </c>
      <c r="GF30">
        <v>5.6786146729999997E-3</v>
      </c>
      <c r="GG30">
        <v>7.9041995121000005E-2</v>
      </c>
      <c r="GH30">
        <v>-6.4847496710000001E-3</v>
      </c>
      <c r="GI30">
        <v>2.6231490142000002E-2</v>
      </c>
      <c r="GJ30">
        <v>561036.84499999997</v>
      </c>
      <c r="GK30">
        <v>19621.021000000001</v>
      </c>
      <c r="GL30">
        <v>19621.021000000001</v>
      </c>
      <c r="GM30">
        <v>222837.772</v>
      </c>
      <c r="GN30">
        <v>11830.468000000001</v>
      </c>
      <c r="GO30">
        <v>11603.183000000001</v>
      </c>
      <c r="GP30">
        <v>227.285</v>
      </c>
      <c r="GQ30">
        <v>18817.830999999998</v>
      </c>
      <c r="GR30">
        <v>56783.796000000002</v>
      </c>
      <c r="GS30">
        <v>135405.677</v>
      </c>
      <c r="GT30">
        <v>12096.201999999999</v>
      </c>
      <c r="GU30">
        <v>4248.3180000000002</v>
      </c>
      <c r="GV30">
        <v>648.17600000000004</v>
      </c>
      <c r="GW30">
        <v>1739.77</v>
      </c>
      <c r="GX30">
        <v>414.6</v>
      </c>
      <c r="GY30">
        <v>1705.5740000000001</v>
      </c>
      <c r="GZ30">
        <v>36967.769</v>
      </c>
      <c r="HA30">
        <v>1370.8019999999999</v>
      </c>
      <c r="HB30">
        <v>4390.4350000000004</v>
      </c>
      <c r="HC30">
        <v>63544.691999999901</v>
      </c>
      <c r="HD30">
        <v>2146.8530000000001</v>
      </c>
      <c r="HE30">
        <v>6132.4859999999999</v>
      </c>
      <c r="HF30">
        <v>318578.05199999898</v>
      </c>
      <c r="HG30">
        <v>39254.175000000003</v>
      </c>
      <c r="HH30">
        <v>52204.998</v>
      </c>
      <c r="HI30">
        <v>50302.900999999998</v>
      </c>
      <c r="HJ30">
        <v>3472.9810000000002</v>
      </c>
      <c r="HK30">
        <v>14292.763999999999</v>
      </c>
      <c r="HL30">
        <v>63425.481</v>
      </c>
      <c r="HM30">
        <v>7376.3580000000002</v>
      </c>
      <c r="HN30">
        <v>0.161</v>
      </c>
      <c r="HO30">
        <v>10124.174000000001</v>
      </c>
      <c r="HP30">
        <v>23722.228999999999</v>
      </c>
      <c r="HQ30">
        <v>13639.962</v>
      </c>
      <c r="HR30">
        <v>950.95100000000002</v>
      </c>
      <c r="HS30">
        <v>8198.4629999999997</v>
      </c>
      <c r="HT30">
        <v>11472.620999999999</v>
      </c>
      <c r="HU30">
        <v>20139.832999999999</v>
      </c>
      <c r="HV30">
        <v>100</v>
      </c>
      <c r="HW30">
        <v>3.4972785076170001</v>
      </c>
      <c r="HX30">
        <v>3.4972785076170001</v>
      </c>
      <c r="HY30">
        <v>39.718919351901</v>
      </c>
      <c r="HZ30">
        <v>2.1086793328160001</v>
      </c>
      <c r="IA30">
        <v>2.0681677332619999</v>
      </c>
      <c r="IB30">
        <v>4.0511599555E-2</v>
      </c>
      <c r="IC30">
        <v>3.3541167871069999</v>
      </c>
      <c r="ID30">
        <v>10.121224034760001</v>
      </c>
      <c r="IE30">
        <v>24.134899197218001</v>
      </c>
      <c r="IF30">
        <v>2.1560441364599998</v>
      </c>
      <c r="IG30">
        <v>0.75722620321</v>
      </c>
      <c r="IH30">
        <v>0.115531806115</v>
      </c>
      <c r="II30">
        <v>0.31009906310200003</v>
      </c>
      <c r="IJ30">
        <v>7.3898889831E-2</v>
      </c>
      <c r="IK30">
        <v>0.30400391974300001</v>
      </c>
      <c r="IL30">
        <v>6.5891873821580003</v>
      </c>
      <c r="IM30">
        <v>0.24433368542799999</v>
      </c>
      <c r="IN30">
        <v>0.78255733810100003</v>
      </c>
      <c r="IO30">
        <v>11.326295690972</v>
      </c>
      <c r="IP30">
        <v>0.38265811223099999</v>
      </c>
      <c r="IQ30">
        <v>1.0930629698659999</v>
      </c>
      <c r="IR30">
        <v>56.783802140482003</v>
      </c>
      <c r="IS30">
        <v>6.9967196182990001</v>
      </c>
      <c r="IT30">
        <v>9.3050926093809991</v>
      </c>
      <c r="IU30">
        <v>8.966060152431</v>
      </c>
      <c r="IV30">
        <v>0.61902904077499998</v>
      </c>
      <c r="IW30">
        <v>2.5475624510900001</v>
      </c>
      <c r="IX30">
        <v>11.305047353886</v>
      </c>
      <c r="IY30">
        <v>1.314772472742</v>
      </c>
      <c r="IZ30">
        <v>2.8696866999999999E-5</v>
      </c>
      <c r="JA30">
        <v>1.8045470792560001</v>
      </c>
      <c r="JB30">
        <v>4.2282836165599997</v>
      </c>
      <c r="JC30">
        <v>2.4312061001980001</v>
      </c>
      <c r="JD30">
        <v>0.16949884993700001</v>
      </c>
      <c r="JE30">
        <v>1.4613056295789999</v>
      </c>
      <c r="JF30">
        <v>2.0448961778969998</v>
      </c>
      <c r="JG30">
        <v>3.5897522915810001</v>
      </c>
      <c r="JH30">
        <v>114.344591302783</v>
      </c>
      <c r="JI30">
        <v>113.59394627876399</v>
      </c>
      <c r="JJ30">
        <v>113.59394627876399</v>
      </c>
      <c r="JK30">
        <v>122.598307520155</v>
      </c>
      <c r="JL30">
        <v>85.389114639409996</v>
      </c>
      <c r="JM30">
        <v>84.793938195015002</v>
      </c>
      <c r="JN30">
        <v>133.07395957750799</v>
      </c>
      <c r="JO30">
        <v>143.874392200161</v>
      </c>
      <c r="JP30">
        <v>118.71807600426099</v>
      </c>
      <c r="JQ30">
        <v>126.550191912236</v>
      </c>
      <c r="JR30">
        <v>115.740004602349</v>
      </c>
      <c r="JS30">
        <v>107.26938052024801</v>
      </c>
      <c r="JT30">
        <v>148.65706009572901</v>
      </c>
      <c r="JU30">
        <v>118.121323921304</v>
      </c>
      <c r="JV30">
        <v>131.842132878808</v>
      </c>
      <c r="JW30">
        <v>130.83628798537001</v>
      </c>
      <c r="JX30">
        <v>106.458333057356</v>
      </c>
      <c r="JY30">
        <v>129.88914714652699</v>
      </c>
      <c r="JZ30">
        <v>140.57322579106199</v>
      </c>
      <c r="KA30">
        <v>142.66716942990001</v>
      </c>
      <c r="KB30">
        <v>143.31002744905399</v>
      </c>
      <c r="KC30">
        <v>148.96302550728899</v>
      </c>
      <c r="KD30">
        <v>109.24461362775</v>
      </c>
      <c r="KE30">
        <v>123.535415252782</v>
      </c>
      <c r="KF30">
        <v>119.496908496632</v>
      </c>
      <c r="KG30">
        <v>103.932955745813</v>
      </c>
      <c r="KH30">
        <v>64.816490689461006</v>
      </c>
      <c r="KI30">
        <v>94.819825094238993</v>
      </c>
      <c r="KJ30">
        <v>102.31419153778</v>
      </c>
      <c r="KK30">
        <v>118.966339772407</v>
      </c>
      <c r="KL30">
        <v>108.783783783784</v>
      </c>
      <c r="KM30">
        <v>106.98590978359999</v>
      </c>
      <c r="KN30">
        <v>114.110128053975</v>
      </c>
      <c r="KO30">
        <v>113.775916207308</v>
      </c>
      <c r="KP30">
        <v>104.80184707619701</v>
      </c>
      <c r="KQ30">
        <v>117.59067474560899</v>
      </c>
      <c r="KR30">
        <v>105.964806662564</v>
      </c>
      <c r="KS30">
        <v>110.73870255172901</v>
      </c>
      <c r="KT30">
        <v>4.4074290409080001</v>
      </c>
      <c r="KU30">
        <v>10.833620549632</v>
      </c>
      <c r="KV30">
        <v>10.833620549632</v>
      </c>
      <c r="KW30">
        <v>2.9710581403980001</v>
      </c>
      <c r="KX30">
        <v>2.0103461415739998</v>
      </c>
      <c r="KY30">
        <v>1.6860408904790001</v>
      </c>
      <c r="KZ30">
        <v>16.169653728713001</v>
      </c>
      <c r="LA30">
        <v>2.312703362823</v>
      </c>
      <c r="LB30">
        <v>7.4030437998250003</v>
      </c>
      <c r="LC30">
        <v>0.81943879630899996</v>
      </c>
      <c r="LD30">
        <v>5.6536204588250003</v>
      </c>
      <c r="LE30">
        <v>8.9909254666739997</v>
      </c>
      <c r="LF30">
        <v>10.744808984346999</v>
      </c>
      <c r="LG30">
        <v>4.9811509364150002</v>
      </c>
      <c r="LH30">
        <v>10.761174320126001</v>
      </c>
      <c r="LI30">
        <v>3.3748730771990001</v>
      </c>
      <c r="LJ30">
        <v>-8.2438232984079995</v>
      </c>
      <c r="LK30">
        <v>10.167143646054001</v>
      </c>
      <c r="LL30">
        <v>6.0011561756829996</v>
      </c>
      <c r="LM30">
        <v>3.476661612095</v>
      </c>
      <c r="LN30">
        <v>7.3907987592020001</v>
      </c>
      <c r="LO30">
        <v>1.429173119416</v>
      </c>
      <c r="LP30">
        <v>5.3199645099859998</v>
      </c>
      <c r="LQ30">
        <v>11.984374221945</v>
      </c>
      <c r="LR30">
        <v>9.1083222197440001</v>
      </c>
      <c r="LS30">
        <v>8.8648516427910007</v>
      </c>
      <c r="LT30">
        <v>-22.761232322447999</v>
      </c>
      <c r="LU30">
        <v>4.622773804925</v>
      </c>
      <c r="LV30">
        <v>0.97311705962399997</v>
      </c>
      <c r="LW30">
        <v>13.218212538318999</v>
      </c>
      <c r="LX30">
        <v>2.740240240241</v>
      </c>
      <c r="LY30">
        <v>2.7435522429030001</v>
      </c>
      <c r="LZ30">
        <v>2.3897713923100001</v>
      </c>
      <c r="MA30">
        <v>2.539951477407</v>
      </c>
      <c r="MB30">
        <v>0.825326993919</v>
      </c>
      <c r="MC30">
        <v>5.5465092496870003</v>
      </c>
      <c r="MD30">
        <v>4.0496503300639999</v>
      </c>
      <c r="ME30">
        <v>3.2353221330239998</v>
      </c>
      <c r="MF30" s="1">
        <f t="shared" si="0"/>
        <v>0.01</v>
      </c>
      <c r="MG30">
        <f t="shared" si="1"/>
        <v>4.41</v>
      </c>
      <c r="MH30">
        <v>29.3</v>
      </c>
      <c r="MI30">
        <v>2.9</v>
      </c>
      <c r="MJ30">
        <v>28.6</v>
      </c>
      <c r="MK30">
        <v>10.1</v>
      </c>
      <c r="ML30">
        <v>29.2</v>
      </c>
      <c r="MM30">
        <v>60.7</v>
      </c>
      <c r="MN30">
        <v>10.1</v>
      </c>
      <c r="MO30">
        <v>14.3</v>
      </c>
      <c r="MP30">
        <v>12.8</v>
      </c>
      <c r="MQ30">
        <v>42.3</v>
      </c>
      <c r="MR30">
        <v>6.4</v>
      </c>
      <c r="MS30">
        <v>9.6999999999999993</v>
      </c>
      <c r="MT30">
        <v>19.2</v>
      </c>
      <c r="MU30">
        <v>12.1</v>
      </c>
      <c r="MV30">
        <v>42.3</v>
      </c>
    </row>
    <row r="31" spans="1:360" x14ac:dyDescent="0.2">
      <c r="A31" t="s">
        <v>370</v>
      </c>
      <c r="B31">
        <v>97276.983999999997</v>
      </c>
      <c r="C31">
        <v>3297.7429999999999</v>
      </c>
      <c r="D31">
        <v>3297.7429999999999</v>
      </c>
      <c r="E31">
        <v>33874.512000000002</v>
      </c>
      <c r="F31">
        <v>359.18799999999999</v>
      </c>
      <c r="G31">
        <v>0</v>
      </c>
      <c r="H31">
        <v>359.18799999999999</v>
      </c>
      <c r="I31">
        <v>1003.43</v>
      </c>
      <c r="J31">
        <v>10001.549000000001</v>
      </c>
      <c r="K31">
        <v>22510.344999999899</v>
      </c>
      <c r="L31">
        <v>3732.9580000000001</v>
      </c>
      <c r="M31">
        <v>2268.2440000000001</v>
      </c>
      <c r="N31">
        <v>1655.3879999999999</v>
      </c>
      <c r="O31">
        <v>1155.3720000000001</v>
      </c>
      <c r="P31">
        <v>232.39500000000001</v>
      </c>
      <c r="Q31">
        <v>1731.624</v>
      </c>
      <c r="R31">
        <v>2573.752</v>
      </c>
      <c r="S31">
        <v>1431.5170000000001</v>
      </c>
      <c r="T31">
        <v>3228.4749999999999</v>
      </c>
      <c r="U31">
        <v>3995.703</v>
      </c>
      <c r="V31">
        <v>204.191</v>
      </c>
      <c r="W31">
        <v>300.726</v>
      </c>
      <c r="X31">
        <v>60104.728999999999</v>
      </c>
      <c r="Y31">
        <v>4985.3310000000001</v>
      </c>
      <c r="Z31">
        <v>8589.7350000000006</v>
      </c>
      <c r="AA31">
        <v>7116.79</v>
      </c>
      <c r="AB31">
        <v>667.39300000000003</v>
      </c>
      <c r="AC31">
        <v>2250.88</v>
      </c>
      <c r="AD31">
        <v>16523.812999999998</v>
      </c>
      <c r="AE31">
        <v>488.3</v>
      </c>
      <c r="AF31">
        <v>0</v>
      </c>
      <c r="AG31">
        <v>1483.404</v>
      </c>
      <c r="AH31">
        <v>5882.7060000000001</v>
      </c>
      <c r="AI31">
        <v>2786.7730000000001</v>
      </c>
      <c r="AJ31">
        <v>146.01599999999999</v>
      </c>
      <c r="AK31">
        <v>1560.9590000000001</v>
      </c>
      <c r="AL31">
        <v>2316.0320000000002</v>
      </c>
      <c r="AM31">
        <v>5306.5969999999998</v>
      </c>
      <c r="AN31">
        <v>100</v>
      </c>
      <c r="AO31">
        <v>3.3900547327820001</v>
      </c>
      <c r="AP31">
        <v>3.3900547327820001</v>
      </c>
      <c r="AQ31">
        <v>34.822740803724002</v>
      </c>
      <c r="AR31">
        <v>0.36924253325900003</v>
      </c>
      <c r="AS31">
        <v>0</v>
      </c>
      <c r="AT31">
        <v>0.36924253325900003</v>
      </c>
      <c r="AU31">
        <v>1.031518411385</v>
      </c>
      <c r="AV31">
        <v>10.281516334839999</v>
      </c>
      <c r="AW31">
        <v>23.140463524238999</v>
      </c>
      <c r="AX31">
        <v>3.8374524440440001</v>
      </c>
      <c r="AY31">
        <v>2.331737587588</v>
      </c>
      <c r="AZ31">
        <v>1.701726278849</v>
      </c>
      <c r="BA31">
        <v>1.1877136322399999</v>
      </c>
      <c r="BB31">
        <v>0.23890029320799999</v>
      </c>
      <c r="BC31">
        <v>1.780096307262</v>
      </c>
      <c r="BD31">
        <v>2.6457974889520002</v>
      </c>
      <c r="BE31">
        <v>1.4715885928370001</v>
      </c>
      <c r="BF31">
        <v>3.3188477553950002</v>
      </c>
      <c r="BG31">
        <v>4.1075523065150001</v>
      </c>
      <c r="BH31">
        <v>0.20990679563</v>
      </c>
      <c r="BI31">
        <v>0.30914404171900001</v>
      </c>
      <c r="BJ31">
        <v>61.787204463494</v>
      </c>
      <c r="BK31">
        <v>5.1248823668299996</v>
      </c>
      <c r="BL31">
        <v>8.8301822762099995</v>
      </c>
      <c r="BM31">
        <v>7.3160060143310002</v>
      </c>
      <c r="BN31">
        <v>0.686074930119</v>
      </c>
      <c r="BO31">
        <v>2.3138875275989998</v>
      </c>
      <c r="BP31">
        <v>16.986354141077999</v>
      </c>
      <c r="BQ31">
        <v>0.501968687681</v>
      </c>
      <c r="BR31">
        <v>0</v>
      </c>
      <c r="BS31">
        <v>1.5249280343639999</v>
      </c>
      <c r="BT31">
        <v>6.0473770445020003</v>
      </c>
      <c r="BU31">
        <v>2.864781457451</v>
      </c>
      <c r="BV31">
        <v>0.15010333790800001</v>
      </c>
      <c r="BW31">
        <v>1.604653984749</v>
      </c>
      <c r="BX31">
        <v>2.3808632882779999</v>
      </c>
      <c r="BY31">
        <v>5.4551413723930002</v>
      </c>
      <c r="BZ31">
        <v>110.973760599817</v>
      </c>
      <c r="CA31">
        <v>101.910964039128</v>
      </c>
      <c r="CB31">
        <v>101.910964039128</v>
      </c>
      <c r="CC31">
        <v>119.56428910020399</v>
      </c>
      <c r="CD31">
        <v>89.322918609479999</v>
      </c>
      <c r="CE31" t="s">
        <v>375</v>
      </c>
      <c r="CF31">
        <v>89.322918609479999</v>
      </c>
      <c r="CG31">
        <v>115.536513697242</v>
      </c>
      <c r="CH31">
        <v>164.99343592795901</v>
      </c>
      <c r="CI31">
        <v>107.196075093247</v>
      </c>
      <c r="CJ31">
        <v>84.894209663084993</v>
      </c>
      <c r="CK31">
        <v>270.442115755374</v>
      </c>
      <c r="CL31">
        <v>108.52790021182599</v>
      </c>
      <c r="CM31">
        <v>92.742338778619995</v>
      </c>
      <c r="CN31">
        <v>113.836530360327</v>
      </c>
      <c r="CO31">
        <v>85.562112459551003</v>
      </c>
      <c r="CP31">
        <v>109.49335935788299</v>
      </c>
      <c r="CQ31">
        <v>112.500756414196</v>
      </c>
      <c r="CR31">
        <v>102.2675150116</v>
      </c>
      <c r="CS31">
        <v>112.652466401216</v>
      </c>
      <c r="CT31">
        <v>123.132726285955</v>
      </c>
      <c r="CU31">
        <v>110.74424599521301</v>
      </c>
      <c r="CV31">
        <v>107.15744922438</v>
      </c>
      <c r="CW31">
        <v>123.56199252480999</v>
      </c>
      <c r="CX31">
        <v>115.430341351085</v>
      </c>
      <c r="CY31">
        <v>93.970040405537006</v>
      </c>
      <c r="CZ31">
        <v>166.36952170130499</v>
      </c>
      <c r="DA31">
        <v>133.01170872723901</v>
      </c>
      <c r="DB31">
        <v>105.555782333132</v>
      </c>
      <c r="DC31">
        <v>123.78509103261599</v>
      </c>
      <c r="DD31" t="s">
        <v>375</v>
      </c>
      <c r="DE31">
        <v>94.555518868345999</v>
      </c>
      <c r="DF31">
        <v>106.203128734807</v>
      </c>
      <c r="DG31">
        <v>93.567994251832005</v>
      </c>
      <c r="DH31">
        <v>108.592762267406</v>
      </c>
      <c r="DI31">
        <v>123.86331986221499</v>
      </c>
      <c r="DJ31">
        <v>113.28275787857</v>
      </c>
      <c r="DK31">
        <v>98.762738513284006</v>
      </c>
      <c r="DL31">
        <v>0.691352235802</v>
      </c>
      <c r="DM31">
        <v>-2.2274778801339998</v>
      </c>
      <c r="DN31">
        <v>-2.2274778801339998</v>
      </c>
      <c r="DO31">
        <v>-0.97116022310700001</v>
      </c>
      <c r="DP31">
        <v>4.1616763862350004</v>
      </c>
      <c r="DQ31" t="s">
        <v>375</v>
      </c>
      <c r="DR31">
        <v>4.1616763862350004</v>
      </c>
      <c r="DS31">
        <v>1.1909804158849999</v>
      </c>
      <c r="DT31">
        <v>-10.153296957642</v>
      </c>
      <c r="DU31">
        <v>3.550761452143</v>
      </c>
      <c r="DV31">
        <v>11.009579999613001</v>
      </c>
      <c r="DW31">
        <v>5.04008506035</v>
      </c>
      <c r="DX31">
        <v>0.239246183778</v>
      </c>
      <c r="DY31">
        <v>-2.1451681206059998</v>
      </c>
      <c r="DZ31">
        <v>5.3596768416809999</v>
      </c>
      <c r="EA31">
        <v>-13.941904135711001</v>
      </c>
      <c r="EB31">
        <v>4.2667184134380003</v>
      </c>
      <c r="EC31">
        <v>6.2063383249350004</v>
      </c>
      <c r="ED31">
        <v>3.5874220762119999</v>
      </c>
      <c r="EE31">
        <v>5.6349712641479996</v>
      </c>
      <c r="EF31">
        <v>4.76222237044</v>
      </c>
      <c r="EG31">
        <v>24.769112046002999</v>
      </c>
      <c r="EH31">
        <v>1.821531977374</v>
      </c>
      <c r="EI31">
        <v>9.8063439844660003</v>
      </c>
      <c r="EJ31">
        <v>8.2472044202520003</v>
      </c>
      <c r="EK31">
        <v>-0.99476969301600005</v>
      </c>
      <c r="EL31">
        <v>28.406541606542</v>
      </c>
      <c r="EM31">
        <v>4.1527754191900002</v>
      </c>
      <c r="EN31">
        <v>0.97754507512300004</v>
      </c>
      <c r="EO31">
        <v>4.9324482590410001</v>
      </c>
      <c r="EP31" t="s">
        <v>375</v>
      </c>
      <c r="EQ31">
        <v>7.5065207449919997</v>
      </c>
      <c r="ER31">
        <v>-2.9912925262950001</v>
      </c>
      <c r="ES31">
        <v>-0.35862375719700001</v>
      </c>
      <c r="ET31">
        <v>9.0713517389750002</v>
      </c>
      <c r="EU31">
        <v>1.2909911593550001</v>
      </c>
      <c r="EV31">
        <v>1.8130472760330001</v>
      </c>
      <c r="EW31">
        <v>-6.3307367425510002</v>
      </c>
      <c r="EX31">
        <v>0.691352235802</v>
      </c>
      <c r="EY31">
        <v>-7.7767021369000003E-2</v>
      </c>
      <c r="EZ31">
        <v>-7.7767021369000003E-2</v>
      </c>
      <c r="FA31">
        <v>-0.34386210612200002</v>
      </c>
      <c r="FB31">
        <v>1.4854712148E-2</v>
      </c>
      <c r="FC31">
        <v>0</v>
      </c>
      <c r="FD31">
        <v>1.4854712148E-2</v>
      </c>
      <c r="FE31">
        <v>1.2224524456E-2</v>
      </c>
      <c r="FF31">
        <v>-1.169914938115</v>
      </c>
      <c r="FG31">
        <v>0.79897359538900004</v>
      </c>
      <c r="FH31">
        <v>0.38321762215400001</v>
      </c>
      <c r="FI31">
        <v>0.112656083292</v>
      </c>
      <c r="FJ31">
        <v>4.0896779110000002E-3</v>
      </c>
      <c r="FK31">
        <v>-2.6216998764999999E-2</v>
      </c>
      <c r="FL31">
        <v>1.2236945649E-2</v>
      </c>
      <c r="FM31">
        <v>-0.29037955285299999</v>
      </c>
      <c r="FN31">
        <v>0.10901770874</v>
      </c>
      <c r="FO31">
        <v>8.6589173946999998E-2</v>
      </c>
      <c r="FP31">
        <v>0.11573239884600001</v>
      </c>
      <c r="FQ31">
        <v>0.220627306493</v>
      </c>
      <c r="FR31">
        <v>9.6077930570000001E-3</v>
      </c>
      <c r="FS31">
        <v>6.1795436919000003E-2</v>
      </c>
      <c r="FT31">
        <v>1.1129813632929999</v>
      </c>
      <c r="FU31">
        <v>0.46084594019800001</v>
      </c>
      <c r="FV31">
        <v>0.67741048136500004</v>
      </c>
      <c r="FW31">
        <v>-7.4016856076999996E-2</v>
      </c>
      <c r="FX31">
        <v>0.15282518748900001</v>
      </c>
      <c r="FY31">
        <v>9.2897069969999996E-2</v>
      </c>
      <c r="FZ31">
        <v>0.16557864776199999</v>
      </c>
      <c r="GA31">
        <v>2.3758637581000001E-2</v>
      </c>
      <c r="GB31">
        <v>0</v>
      </c>
      <c r="GC31">
        <v>0.10721249530599999</v>
      </c>
      <c r="GD31">
        <v>-0.187761863986</v>
      </c>
      <c r="GE31">
        <v>-1.0382047441999999E-2</v>
      </c>
      <c r="GF31">
        <v>1.2570247671E-2</v>
      </c>
      <c r="GG31">
        <v>2.0593303476E-2</v>
      </c>
      <c r="GH31">
        <v>4.2690606446999999E-2</v>
      </c>
      <c r="GI31">
        <v>-0.371240486466</v>
      </c>
      <c r="GJ31">
        <v>110303.664999999</v>
      </c>
      <c r="GK31">
        <v>3679.3649999999998</v>
      </c>
      <c r="GL31">
        <v>3679.3649999999998</v>
      </c>
      <c r="GM31">
        <v>38395.145999999899</v>
      </c>
      <c r="GN31">
        <v>387.81700000000001</v>
      </c>
      <c r="GO31">
        <v>0</v>
      </c>
      <c r="GP31">
        <v>387.81700000000001</v>
      </c>
      <c r="GQ31">
        <v>1323.153</v>
      </c>
      <c r="GR31">
        <v>11317.206</v>
      </c>
      <c r="GS31">
        <v>25366.969999999899</v>
      </c>
      <c r="GT31">
        <v>4146.3990000000003</v>
      </c>
      <c r="GU31">
        <v>2574.6010000000001</v>
      </c>
      <c r="GV31">
        <v>1714.212</v>
      </c>
      <c r="GW31">
        <v>1453.3320000000001</v>
      </c>
      <c r="GX31">
        <v>284.57799999999997</v>
      </c>
      <c r="GY31">
        <v>1849.7909999999999</v>
      </c>
      <c r="GZ31">
        <v>2975.5520000000001</v>
      </c>
      <c r="HA31">
        <v>1845.556</v>
      </c>
      <c r="HB31">
        <v>3066.11</v>
      </c>
      <c r="HC31">
        <v>4826.0810000000001</v>
      </c>
      <c r="HD31">
        <v>235.88900000000001</v>
      </c>
      <c r="HE31">
        <v>394.86900000000003</v>
      </c>
      <c r="HF31">
        <v>68229.153999999995</v>
      </c>
      <c r="HG31">
        <v>6335.07</v>
      </c>
      <c r="HH31">
        <v>10733.504999999999</v>
      </c>
      <c r="HI31">
        <v>7566.8720000000003</v>
      </c>
      <c r="HJ31">
        <v>430.505</v>
      </c>
      <c r="HK31">
        <v>2113.0520000000001</v>
      </c>
      <c r="HL31">
        <v>18102.102999999999</v>
      </c>
      <c r="HM31">
        <v>482.64400000000001</v>
      </c>
      <c r="HN31">
        <v>0</v>
      </c>
      <c r="HO31">
        <v>1637.279</v>
      </c>
      <c r="HP31">
        <v>6983.0749999999998</v>
      </c>
      <c r="HQ31">
        <v>3356.8629999999998</v>
      </c>
      <c r="HR31">
        <v>184.988</v>
      </c>
      <c r="HS31">
        <v>1765.6659999999999</v>
      </c>
      <c r="HT31">
        <v>2566.2310000000002</v>
      </c>
      <c r="HU31">
        <v>5971.3010000000004</v>
      </c>
      <c r="HV31">
        <v>100</v>
      </c>
      <c r="HW31">
        <v>3.3356688556090002</v>
      </c>
      <c r="HX31">
        <v>3.3356688556090002</v>
      </c>
      <c r="HY31">
        <v>34.808585915979997</v>
      </c>
      <c r="HZ31">
        <v>0.35159031207199998</v>
      </c>
      <c r="IA31">
        <v>0</v>
      </c>
      <c r="IB31">
        <v>0.35159031207199998</v>
      </c>
      <c r="IC31">
        <v>1.19955488333</v>
      </c>
      <c r="ID31">
        <v>10.260045303118</v>
      </c>
      <c r="IE31">
        <v>22.997395417460002</v>
      </c>
      <c r="IF31">
        <v>3.7590763643259999</v>
      </c>
      <c r="IG31">
        <v>2.3341028604990002</v>
      </c>
      <c r="IH31">
        <v>1.5540843543139999</v>
      </c>
      <c r="II31">
        <v>1.3175736273130001</v>
      </c>
      <c r="IJ31">
        <v>0.25799505392700001</v>
      </c>
      <c r="IK31">
        <v>1.6769986745230001</v>
      </c>
      <c r="IL31">
        <v>2.6976003018579999</v>
      </c>
      <c r="IM31">
        <v>1.6731592735380001</v>
      </c>
      <c r="IN31">
        <v>2.7796991151650001</v>
      </c>
      <c r="IO31">
        <v>4.3752680384650002</v>
      </c>
      <c r="IP31">
        <v>0.21385418154499999</v>
      </c>
      <c r="IQ31">
        <v>0.35798357198699998</v>
      </c>
      <c r="IR31">
        <v>61.855745228411003</v>
      </c>
      <c r="IS31">
        <v>5.7432996446670002</v>
      </c>
      <c r="IT31">
        <v>9.7308688700420003</v>
      </c>
      <c r="IU31">
        <v>6.8600367902550001</v>
      </c>
      <c r="IV31">
        <v>0.39029074872500003</v>
      </c>
      <c r="IW31">
        <v>1.915667988004</v>
      </c>
      <c r="IX31">
        <v>16.411152793517999</v>
      </c>
      <c r="IY31">
        <v>0.437559350362</v>
      </c>
      <c r="IZ31">
        <v>0</v>
      </c>
      <c r="JA31">
        <v>1.484337805095</v>
      </c>
      <c r="JB31">
        <v>6.3307733247120002</v>
      </c>
      <c r="JC31">
        <v>3.0432923511649999</v>
      </c>
      <c r="JD31">
        <v>0.16770793608699999</v>
      </c>
      <c r="JE31">
        <v>1.6007319430410001</v>
      </c>
      <c r="JF31">
        <v>2.3265147173490002</v>
      </c>
      <c r="JG31">
        <v>5.4135109653880003</v>
      </c>
      <c r="JH31">
        <v>113.391329032158</v>
      </c>
      <c r="JI31">
        <v>111.572217725881</v>
      </c>
      <c r="JJ31">
        <v>111.572217725881</v>
      </c>
      <c r="JK31">
        <v>113.345237268658</v>
      </c>
      <c r="JL31">
        <v>107.970477855608</v>
      </c>
      <c r="JM31" t="s">
        <v>375</v>
      </c>
      <c r="JN31">
        <v>107.970477855608</v>
      </c>
      <c r="JO31">
        <v>131.86300987612501</v>
      </c>
      <c r="JP31">
        <v>113.154532362937</v>
      </c>
      <c r="JQ31">
        <v>112.690276404027</v>
      </c>
      <c r="JR31">
        <v>111.075425975862</v>
      </c>
      <c r="JS31">
        <v>113.506351168569</v>
      </c>
      <c r="JT31">
        <v>103.553487158298</v>
      </c>
      <c r="JU31">
        <v>125.78909649879</v>
      </c>
      <c r="JV31">
        <v>122.45444179091599</v>
      </c>
      <c r="JW31">
        <v>106.82405649263301</v>
      </c>
      <c r="JX31">
        <v>115.61144974341001</v>
      </c>
      <c r="JY31">
        <v>128.92309347356701</v>
      </c>
      <c r="JZ31">
        <v>94.970845368168995</v>
      </c>
      <c r="KA31">
        <v>120.781774821602</v>
      </c>
      <c r="KB31">
        <v>115.523700848715</v>
      </c>
      <c r="KC31">
        <v>131.30524131601501</v>
      </c>
      <c r="KD31">
        <v>113.51711443537199</v>
      </c>
      <c r="KE31">
        <v>127.07421031823201</v>
      </c>
      <c r="KF31">
        <v>124.957347345407</v>
      </c>
      <c r="KG31">
        <v>106.324227636336</v>
      </c>
      <c r="KH31">
        <v>64.505471289030993</v>
      </c>
      <c r="KI31">
        <v>93.876705999430996</v>
      </c>
      <c r="KJ31">
        <v>109.55160894159199</v>
      </c>
      <c r="KK31">
        <v>98.841695678885998</v>
      </c>
      <c r="KL31" t="s">
        <v>375</v>
      </c>
      <c r="KM31">
        <v>110.373101326409</v>
      </c>
      <c r="KN31">
        <v>118.705150316878</v>
      </c>
      <c r="KO31">
        <v>120.456994523774</v>
      </c>
      <c r="KP31">
        <v>126.690225728687</v>
      </c>
      <c r="KQ31">
        <v>113.11418173059</v>
      </c>
      <c r="KR31">
        <v>110.80291636730399</v>
      </c>
      <c r="KS31">
        <v>112.52599358873501</v>
      </c>
      <c r="KT31">
        <v>4.551245570941</v>
      </c>
      <c r="KU31">
        <v>7.846002825047</v>
      </c>
      <c r="KV31">
        <v>7.846002825047</v>
      </c>
      <c r="KW31">
        <v>5.3819610950339998</v>
      </c>
      <c r="KX31">
        <v>3.6944431449450001</v>
      </c>
      <c r="KY31" t="s">
        <v>375</v>
      </c>
      <c r="KZ31">
        <v>3.6944431449450001</v>
      </c>
      <c r="LA31">
        <v>1.18074213246</v>
      </c>
      <c r="LB31">
        <v>5.5729150798770002</v>
      </c>
      <c r="LC31">
        <v>5.5502309928439999</v>
      </c>
      <c r="LD31">
        <v>3.5401682869950002</v>
      </c>
      <c r="LE31">
        <v>8.6218565486099994</v>
      </c>
      <c r="LF31">
        <v>2.6362205720329999</v>
      </c>
      <c r="LG31">
        <v>3.81855157656</v>
      </c>
      <c r="LH31">
        <v>10.77040009657</v>
      </c>
      <c r="LI31">
        <v>1.1686093684850001</v>
      </c>
      <c r="LJ31">
        <v>7.7254310096949999</v>
      </c>
      <c r="LK31">
        <v>11.380255372633</v>
      </c>
      <c r="LL31">
        <v>3.9659080549539998</v>
      </c>
      <c r="LM31">
        <v>5.8088887925149999</v>
      </c>
      <c r="LN31">
        <v>6.3071995199510003</v>
      </c>
      <c r="LO31">
        <v>7.7062616338160002</v>
      </c>
      <c r="LP31">
        <v>3.8946637961100001</v>
      </c>
      <c r="LQ31">
        <v>11.930248686763001</v>
      </c>
      <c r="LR31">
        <v>6.6824779878939999</v>
      </c>
      <c r="LS31">
        <v>1.056916755764</v>
      </c>
      <c r="LT31">
        <v>-19.932370017735</v>
      </c>
      <c r="LU31">
        <v>6.2277619796370001</v>
      </c>
      <c r="LV31">
        <v>2.8323773501799998</v>
      </c>
      <c r="LW31">
        <v>-3.1416905485169999</v>
      </c>
      <c r="LX31" t="s">
        <v>375</v>
      </c>
      <c r="LY31">
        <v>2.851896115977</v>
      </c>
      <c r="LZ31">
        <v>2.7347827021439999</v>
      </c>
      <c r="MA31">
        <v>2.3088294223860002</v>
      </c>
      <c r="MB31">
        <v>2.8412710560510002</v>
      </c>
      <c r="MC31">
        <v>3.2116342718839999</v>
      </c>
      <c r="MD31">
        <v>3.6620145089020002</v>
      </c>
      <c r="ME31">
        <v>3.1139010156450002</v>
      </c>
      <c r="MF31" s="1">
        <f t="shared" si="0"/>
        <v>0.69</v>
      </c>
      <c r="MG31">
        <f t="shared" si="1"/>
        <v>4.55</v>
      </c>
      <c r="MH31">
        <v>48.2</v>
      </c>
      <c r="MI31">
        <v>5.7</v>
      </c>
      <c r="MJ31">
        <v>24.4</v>
      </c>
      <c r="MK31">
        <v>8.1999999999999993</v>
      </c>
      <c r="ML31">
        <v>13.4</v>
      </c>
      <c r="MM31">
        <v>78.400000000000006</v>
      </c>
      <c r="MN31">
        <v>13.5</v>
      </c>
      <c r="MO31">
        <v>13</v>
      </c>
      <c r="MP31">
        <v>12.5</v>
      </c>
      <c r="MQ31">
        <v>66.2</v>
      </c>
      <c r="MR31">
        <v>10.199999999999999</v>
      </c>
      <c r="MS31">
        <v>10.7</v>
      </c>
      <c r="MT31">
        <v>22.2</v>
      </c>
      <c r="MU31">
        <v>19.600000000000001</v>
      </c>
      <c r="MV31">
        <v>62.2</v>
      </c>
    </row>
    <row r="32" spans="1:360" x14ac:dyDescent="0.2">
      <c r="A32" t="s">
        <v>371</v>
      </c>
      <c r="B32">
        <v>803433.08799999999</v>
      </c>
      <c r="C32">
        <v>40504.065000000002</v>
      </c>
      <c r="D32">
        <v>40504.065000000002</v>
      </c>
      <c r="E32">
        <v>268425.61900000001</v>
      </c>
      <c r="F32">
        <v>43631.366999999998</v>
      </c>
      <c r="G32">
        <v>41452.436000000002</v>
      </c>
      <c r="H32">
        <v>2178.931</v>
      </c>
      <c r="I32">
        <v>19733.835999999999</v>
      </c>
      <c r="J32">
        <v>70686.688999999998</v>
      </c>
      <c r="K32">
        <v>134373.72700000001</v>
      </c>
      <c r="L32">
        <v>47818.485999999997</v>
      </c>
      <c r="M32">
        <v>9250.5910000000003</v>
      </c>
      <c r="N32">
        <v>1372.848</v>
      </c>
      <c r="O32">
        <v>3123.1659999999902</v>
      </c>
      <c r="P32">
        <v>669.80399999999997</v>
      </c>
      <c r="Q32">
        <v>1898.8789999999999</v>
      </c>
      <c r="R32">
        <v>41647.368999999999</v>
      </c>
      <c r="S32">
        <v>3131.0050000000001</v>
      </c>
      <c r="T32">
        <v>23104.861999999899</v>
      </c>
      <c r="U32">
        <v>660.44499999999903</v>
      </c>
      <c r="V32">
        <v>962.94799999999998</v>
      </c>
      <c r="W32">
        <v>733.32399999999996</v>
      </c>
      <c r="X32">
        <v>494503.40399999998</v>
      </c>
      <c r="Y32">
        <v>74293.433000000005</v>
      </c>
      <c r="Z32">
        <v>76559.148000000001</v>
      </c>
      <c r="AA32">
        <v>63638.874000000003</v>
      </c>
      <c r="AB32">
        <v>6115.5609999999997</v>
      </c>
      <c r="AC32">
        <v>20726.221000000001</v>
      </c>
      <c r="AD32">
        <v>116342.58100000001</v>
      </c>
      <c r="AE32">
        <v>7063.3879999999999</v>
      </c>
      <c r="AF32">
        <v>313.40600000000001</v>
      </c>
      <c r="AG32">
        <v>9204.9189999999999</v>
      </c>
      <c r="AH32">
        <v>39621.167999999998</v>
      </c>
      <c r="AI32">
        <v>20018.876</v>
      </c>
      <c r="AJ32">
        <v>1629.4449999999999</v>
      </c>
      <c r="AK32">
        <v>11393.864</v>
      </c>
      <c r="AL32">
        <v>17500.065999999999</v>
      </c>
      <c r="AM32">
        <v>30082.454000000002</v>
      </c>
      <c r="AN32">
        <v>100</v>
      </c>
      <c r="AO32">
        <v>5.0413737752359999</v>
      </c>
      <c r="AP32">
        <v>5.0413737752359999</v>
      </c>
      <c r="AQ32">
        <v>33.409828772200001</v>
      </c>
      <c r="AR32">
        <v>5.4306161460949998</v>
      </c>
      <c r="AS32">
        <v>5.1594135988580003</v>
      </c>
      <c r="AT32">
        <v>0.27120254723699999</v>
      </c>
      <c r="AU32">
        <v>2.4561891083080001</v>
      </c>
      <c r="AV32">
        <v>8.7980803947169992</v>
      </c>
      <c r="AW32">
        <v>16.724943123079001</v>
      </c>
      <c r="AX32">
        <v>5.9517695641630004</v>
      </c>
      <c r="AY32">
        <v>1.151382876579</v>
      </c>
      <c r="AZ32">
        <v>0.170872723629</v>
      </c>
      <c r="BA32">
        <v>0.38872758001199997</v>
      </c>
      <c r="BB32">
        <v>8.3367739019000006E-2</v>
      </c>
      <c r="BC32">
        <v>0.23634563081400001</v>
      </c>
      <c r="BD32">
        <v>5.183676104711</v>
      </c>
      <c r="BE32">
        <v>0.38970326798400001</v>
      </c>
      <c r="BF32">
        <v>2.8757667993879998</v>
      </c>
      <c r="BG32">
        <v>8.2202862922000006E-2</v>
      </c>
      <c r="BH32">
        <v>0.119854162641</v>
      </c>
      <c r="BI32">
        <v>9.1273811216999998E-2</v>
      </c>
      <c r="BJ32">
        <v>61.548797452564003</v>
      </c>
      <c r="BK32">
        <v>9.2469969322450005</v>
      </c>
      <c r="BL32">
        <v>9.5290011257289997</v>
      </c>
      <c r="BM32">
        <v>7.920867954097</v>
      </c>
      <c r="BN32">
        <v>0.76117863346000003</v>
      </c>
      <c r="BO32">
        <v>2.5797071728269998</v>
      </c>
      <c r="BP32">
        <v>14.480680810597001</v>
      </c>
      <c r="BQ32">
        <v>0.87915074764800005</v>
      </c>
      <c r="BR32">
        <v>3.9008351121999997E-2</v>
      </c>
      <c r="BS32">
        <v>1.1456982712670001</v>
      </c>
      <c r="BT32">
        <v>4.9314832301260001</v>
      </c>
      <c r="BU32">
        <v>2.4916668605019998</v>
      </c>
      <c r="BV32">
        <v>0.20281029302100001</v>
      </c>
      <c r="BW32">
        <v>1.418147219747</v>
      </c>
      <c r="BX32">
        <v>2.178160977109</v>
      </c>
      <c r="BY32">
        <v>3.74423887307</v>
      </c>
      <c r="BZ32">
        <v>102.825315982595</v>
      </c>
      <c r="CA32">
        <v>99.395085776835003</v>
      </c>
      <c r="CB32">
        <v>99.395085776835003</v>
      </c>
      <c r="CC32">
        <v>94.317328778057998</v>
      </c>
      <c r="CD32">
        <v>80.483358350398007</v>
      </c>
      <c r="CE32">
        <v>80.500997891541999</v>
      </c>
      <c r="CF32">
        <v>80.149246374594</v>
      </c>
      <c r="CG32">
        <v>100.09091641771001</v>
      </c>
      <c r="CH32">
        <v>93.080869178751001</v>
      </c>
      <c r="CI32">
        <v>99.735802089041997</v>
      </c>
      <c r="CJ32">
        <v>105.40321665887301</v>
      </c>
      <c r="CK32">
        <v>183.018782067046</v>
      </c>
      <c r="CL32">
        <v>214.669508394617</v>
      </c>
      <c r="CM32">
        <v>141.145181095053</v>
      </c>
      <c r="CN32">
        <v>97.437374530854996</v>
      </c>
      <c r="CO32">
        <v>95.307787478700007</v>
      </c>
      <c r="CP32">
        <v>84.264748279225998</v>
      </c>
      <c r="CQ32">
        <v>97.210518962386004</v>
      </c>
      <c r="CR32">
        <v>101.46313748203301</v>
      </c>
      <c r="CS32">
        <v>34.848300970874</v>
      </c>
      <c r="CT32">
        <v>98.977384039626003</v>
      </c>
      <c r="CU32">
        <v>149.37049718602799</v>
      </c>
      <c r="CV32">
        <v>108.441756544016</v>
      </c>
      <c r="CW32">
        <v>131.55860901607099</v>
      </c>
      <c r="CX32">
        <v>111.16653398216199</v>
      </c>
      <c r="CY32">
        <v>108.60413755295301</v>
      </c>
      <c r="CZ32">
        <v>126.511555454972</v>
      </c>
      <c r="DA32">
        <v>123.378338623556</v>
      </c>
      <c r="DB32">
        <v>105.497216101402</v>
      </c>
      <c r="DC32">
        <v>100.27213808544801</v>
      </c>
      <c r="DD32">
        <v>105.761780705425</v>
      </c>
      <c r="DE32">
        <v>93.680886203539004</v>
      </c>
      <c r="DF32">
        <v>97.304265052736994</v>
      </c>
      <c r="DG32">
        <v>92.880082158484001</v>
      </c>
      <c r="DH32">
        <v>103.70380506208799</v>
      </c>
      <c r="DI32">
        <v>89.538375989911998</v>
      </c>
      <c r="DJ32">
        <v>102.593122253373</v>
      </c>
      <c r="DK32">
        <v>102.444463318236</v>
      </c>
      <c r="DL32">
        <v>-6.8435749847000002E-2</v>
      </c>
      <c r="DM32">
        <v>-2.6408857722999999</v>
      </c>
      <c r="DN32">
        <v>-2.6408857722999999</v>
      </c>
      <c r="DO32">
        <v>-0.224898525973</v>
      </c>
      <c r="DP32">
        <v>-7.842160428064</v>
      </c>
      <c r="DQ32">
        <v>-7.9890427937900004</v>
      </c>
      <c r="DR32">
        <v>-4.9557194783260003</v>
      </c>
      <c r="DS32">
        <v>0.78389830292100005</v>
      </c>
      <c r="DT32">
        <v>2.9925104079909999</v>
      </c>
      <c r="DU32">
        <v>0.67461056743799996</v>
      </c>
      <c r="DV32">
        <v>7.1059403569909998</v>
      </c>
      <c r="DW32">
        <v>7.8249952443469999</v>
      </c>
      <c r="DX32">
        <v>2.7944004169140002</v>
      </c>
      <c r="DY32">
        <v>17.132414850985999</v>
      </c>
      <c r="DZ32">
        <v>-1.433459152815</v>
      </c>
      <c r="EA32">
        <v>-3.6679533741450001</v>
      </c>
      <c r="EB32">
        <v>-11.698574718602</v>
      </c>
      <c r="EC32">
        <v>-7.6850659382910003</v>
      </c>
      <c r="ED32">
        <v>12.345882094030999</v>
      </c>
      <c r="EE32">
        <v>-38.960325991018003</v>
      </c>
      <c r="EF32">
        <v>2.528534923339</v>
      </c>
      <c r="EG32">
        <v>62.319187036138999</v>
      </c>
      <c r="EH32">
        <v>0.23381276163600001</v>
      </c>
      <c r="EI32">
        <v>0.97587333162699996</v>
      </c>
      <c r="EJ32">
        <v>1.6131546541149999</v>
      </c>
      <c r="EK32">
        <v>0.28408443565000002</v>
      </c>
      <c r="EL32">
        <v>9.8801885777129996</v>
      </c>
      <c r="EM32">
        <v>5.9601677655799996</v>
      </c>
      <c r="EN32">
        <v>1.1228401867369999</v>
      </c>
      <c r="EO32">
        <v>15.800687519590999</v>
      </c>
      <c r="EP32">
        <v>5.6818948191910001</v>
      </c>
      <c r="EQ32">
        <v>4.7545200465270003</v>
      </c>
      <c r="ER32">
        <v>-5.178090495248</v>
      </c>
      <c r="ES32">
        <v>-2.4888084768769998</v>
      </c>
      <c r="ET32">
        <v>1.958393063967</v>
      </c>
      <c r="EU32">
        <v>-8.892994288193</v>
      </c>
      <c r="EV32">
        <v>-2.3281967832719999</v>
      </c>
      <c r="EW32">
        <v>-3.8161629188030002</v>
      </c>
      <c r="EX32">
        <v>-6.8435749847000002E-2</v>
      </c>
      <c r="EY32">
        <v>-0.13665470414600001</v>
      </c>
      <c r="EZ32">
        <v>-0.13665470414600001</v>
      </c>
      <c r="FA32">
        <v>-7.5256040765999996E-2</v>
      </c>
      <c r="FB32">
        <v>-0.46180138318800001</v>
      </c>
      <c r="FC32">
        <v>-0.447670243897</v>
      </c>
      <c r="FD32">
        <v>-1.4131139290999999E-2</v>
      </c>
      <c r="FE32">
        <v>1.9091192566E-2</v>
      </c>
      <c r="FF32">
        <v>0.25545866437800002</v>
      </c>
      <c r="FG32">
        <v>0.11199548547800001</v>
      </c>
      <c r="FH32">
        <v>0.39459973857699998</v>
      </c>
      <c r="FI32">
        <v>8.3500117477999999E-2</v>
      </c>
      <c r="FJ32">
        <v>4.6418874619999998E-3</v>
      </c>
      <c r="FK32">
        <v>5.6818468742E-2</v>
      </c>
      <c r="FL32">
        <v>-1.21159233E-3</v>
      </c>
      <c r="FM32">
        <v>-8.9929728640000001E-3</v>
      </c>
      <c r="FN32">
        <v>-0.68628701616099996</v>
      </c>
      <c r="FO32">
        <v>-3.2419952006000001E-2</v>
      </c>
      <c r="FP32">
        <v>0.31580668404399997</v>
      </c>
      <c r="FQ32">
        <v>-5.2432432364999997E-2</v>
      </c>
      <c r="FR32">
        <v>2.953792697E-3</v>
      </c>
      <c r="FS32">
        <v>3.5018762205999997E-2</v>
      </c>
      <c r="FT32">
        <v>0.143474995065</v>
      </c>
      <c r="FU32">
        <v>8.9305710703000002E-2</v>
      </c>
      <c r="FV32">
        <v>0.15117366243800001</v>
      </c>
      <c r="FW32">
        <v>2.2422853808E-2</v>
      </c>
      <c r="FX32">
        <v>6.8396694309E-2</v>
      </c>
      <c r="FY32">
        <v>0.14500699206100001</v>
      </c>
      <c r="FZ32">
        <v>0.16067945689900001</v>
      </c>
      <c r="GA32">
        <v>0.11987562428200001</v>
      </c>
      <c r="GB32">
        <v>2.095814677E-3</v>
      </c>
      <c r="GC32">
        <v>5.1964512198000003E-2</v>
      </c>
      <c r="GD32">
        <v>-0.26911703265499998</v>
      </c>
      <c r="GE32">
        <v>-6.3552066318000006E-2</v>
      </c>
      <c r="GF32">
        <v>3.8928669289999998E-3</v>
      </c>
      <c r="GG32">
        <v>-0.138331231507</v>
      </c>
      <c r="GH32">
        <v>-5.1885157315999998E-2</v>
      </c>
      <c r="GI32">
        <v>-0.14845370544399999</v>
      </c>
      <c r="GJ32">
        <v>883870.75399999996</v>
      </c>
      <c r="GK32">
        <v>47489.110999999997</v>
      </c>
      <c r="GL32">
        <v>47489.110999999997</v>
      </c>
      <c r="GM32">
        <v>273697.81299999898</v>
      </c>
      <c r="GN32">
        <v>27294.4909999999</v>
      </c>
      <c r="GO32">
        <v>24699.516</v>
      </c>
      <c r="GP32">
        <v>2594.9749999999999</v>
      </c>
      <c r="GQ32">
        <v>21863.393</v>
      </c>
      <c r="GR32">
        <v>79508.392999999996</v>
      </c>
      <c r="GS32">
        <v>145031.53599999999</v>
      </c>
      <c r="GT32">
        <v>55807.402000000002</v>
      </c>
      <c r="GU32">
        <v>12636.731</v>
      </c>
      <c r="GV32">
        <v>1674.3389999999999</v>
      </c>
      <c r="GW32">
        <v>3666.3710000000001</v>
      </c>
      <c r="GX32">
        <v>812.78599999999994</v>
      </c>
      <c r="GY32">
        <v>2211.578</v>
      </c>
      <c r="GZ32">
        <v>41511.040000000001</v>
      </c>
      <c r="HA32">
        <v>3513.7919999999999</v>
      </c>
      <c r="HB32">
        <v>20417.899000000001</v>
      </c>
      <c r="HC32">
        <v>803.12300000000005</v>
      </c>
      <c r="HD32">
        <v>1112.741</v>
      </c>
      <c r="HE32">
        <v>863.73400000000004</v>
      </c>
      <c r="HF32">
        <v>562683.82999999996</v>
      </c>
      <c r="HG32">
        <v>94504.118000000002</v>
      </c>
      <c r="HH32">
        <v>92179.107000000004</v>
      </c>
      <c r="HI32">
        <v>69876.756999999998</v>
      </c>
      <c r="HJ32">
        <v>4153.3519999999999</v>
      </c>
      <c r="HK32">
        <v>19420.633999999998</v>
      </c>
      <c r="HL32">
        <v>125796.364</v>
      </c>
      <c r="HM32">
        <v>8253.86</v>
      </c>
      <c r="HN32">
        <v>350.71199999999999</v>
      </c>
      <c r="HO32">
        <v>10120.672</v>
      </c>
      <c r="HP32">
        <v>46760.974000000002</v>
      </c>
      <c r="HQ32">
        <v>23780.994999999999</v>
      </c>
      <c r="HR32">
        <v>1828.51</v>
      </c>
      <c r="HS32">
        <v>12957.455</v>
      </c>
      <c r="HT32">
        <v>19349.757000000001</v>
      </c>
      <c r="HU32">
        <v>33350.563000000002</v>
      </c>
      <c r="HV32">
        <v>100</v>
      </c>
      <c r="HW32">
        <v>5.3728569233780004</v>
      </c>
      <c r="HX32">
        <v>5.3728569233780004</v>
      </c>
      <c r="HY32">
        <v>30.965818448156998</v>
      </c>
      <c r="HZ32">
        <v>3.0880635971350001</v>
      </c>
      <c r="IA32">
        <v>2.7944714640939998</v>
      </c>
      <c r="IB32">
        <v>0.29359213304199999</v>
      </c>
      <c r="IC32">
        <v>2.4735961565709998</v>
      </c>
      <c r="ID32">
        <v>8.9954772957679996</v>
      </c>
      <c r="IE32">
        <v>16.408681398683001</v>
      </c>
      <c r="IF32">
        <v>6.3139776655629998</v>
      </c>
      <c r="IG32">
        <v>1.4297034880740001</v>
      </c>
      <c r="IH32">
        <v>0.18943256040799999</v>
      </c>
      <c r="II32">
        <v>0.41480849812100001</v>
      </c>
      <c r="IJ32">
        <v>9.1957562384000005E-2</v>
      </c>
      <c r="IK32">
        <v>0.250215089705</v>
      </c>
      <c r="IL32">
        <v>4.6965056612789997</v>
      </c>
      <c r="IM32">
        <v>0.39754590635499998</v>
      </c>
      <c r="IN32">
        <v>2.3100548250520001</v>
      </c>
      <c r="IO32">
        <v>9.0864302994999993E-2</v>
      </c>
      <c r="IP32">
        <v>0.125894085189</v>
      </c>
      <c r="IQ32">
        <v>9.7721753558999994E-2</v>
      </c>
      <c r="IR32">
        <v>63.661324628465003</v>
      </c>
      <c r="IS32">
        <v>10.692074330135</v>
      </c>
      <c r="IT32">
        <v>10.429025576741999</v>
      </c>
      <c r="IU32">
        <v>7.9057663899130004</v>
      </c>
      <c r="IV32">
        <v>0.46990490195599999</v>
      </c>
      <c r="IW32">
        <v>2.197225545942</v>
      </c>
      <c r="IX32">
        <v>14.232438784823</v>
      </c>
      <c r="IY32">
        <v>0.93383110173600004</v>
      </c>
      <c r="IZ32">
        <v>3.9679104485999997E-2</v>
      </c>
      <c r="JA32">
        <v>1.1450398097459999</v>
      </c>
      <c r="JB32">
        <v>5.2904764399520001</v>
      </c>
      <c r="JC32">
        <v>2.6905511798389998</v>
      </c>
      <c r="JD32">
        <v>0.20687526900600001</v>
      </c>
      <c r="JE32">
        <v>1.4659897888190001</v>
      </c>
      <c r="JF32">
        <v>2.1892066133460002</v>
      </c>
      <c r="JG32">
        <v>3.773239792025</v>
      </c>
      <c r="JH32">
        <v>110.01174425119</v>
      </c>
      <c r="JI32">
        <v>117.245296243723</v>
      </c>
      <c r="JJ32">
        <v>117.245296243723</v>
      </c>
      <c r="JK32">
        <v>101.964117292396</v>
      </c>
      <c r="JL32">
        <v>62.557038380209001</v>
      </c>
      <c r="JM32">
        <v>59.585197839759999</v>
      </c>
      <c r="JN32">
        <v>119.093950198515</v>
      </c>
      <c r="JO32">
        <v>110.791399097469</v>
      </c>
      <c r="JP32">
        <v>112.480007374514</v>
      </c>
      <c r="JQ32">
        <v>107.931467882855</v>
      </c>
      <c r="JR32">
        <v>116.70675227986101</v>
      </c>
      <c r="JS32">
        <v>136.60458018303899</v>
      </c>
      <c r="JT32">
        <v>121.96098912625401</v>
      </c>
      <c r="JU32">
        <v>117.392767467371</v>
      </c>
      <c r="JV32">
        <v>121.34684176266499</v>
      </c>
      <c r="JW32">
        <v>116.467557964462</v>
      </c>
      <c r="JX32">
        <v>99.672658793883997</v>
      </c>
      <c r="JY32">
        <v>112.22569111195899</v>
      </c>
      <c r="JZ32">
        <v>88.370573258563994</v>
      </c>
      <c r="KA32">
        <v>121.603312917805</v>
      </c>
      <c r="KB32">
        <v>115.555668634236</v>
      </c>
      <c r="KC32">
        <v>117.783408152467</v>
      </c>
      <c r="KD32">
        <v>113.787655544632</v>
      </c>
      <c r="KE32">
        <v>127.20386470766501</v>
      </c>
      <c r="KF32">
        <v>120.402472347263</v>
      </c>
      <c r="KG32">
        <v>109.802000896496</v>
      </c>
      <c r="KH32">
        <v>67.914488956941</v>
      </c>
      <c r="KI32">
        <v>93.700795721516002</v>
      </c>
      <c r="KJ32">
        <v>108.125815087427</v>
      </c>
      <c r="KK32">
        <v>116.854121563193</v>
      </c>
      <c r="KL32">
        <v>111.903409634787</v>
      </c>
      <c r="KM32">
        <v>109.94851774361101</v>
      </c>
      <c r="KN32">
        <v>118.02018052572301</v>
      </c>
      <c r="KO32">
        <v>118.79285830033599</v>
      </c>
      <c r="KP32">
        <v>112.21673637342801</v>
      </c>
      <c r="KQ32">
        <v>113.723096923046</v>
      </c>
      <c r="KR32">
        <v>110.56962299456499</v>
      </c>
      <c r="KS32">
        <v>110.863837770682</v>
      </c>
      <c r="KT32">
        <v>3.5004913186420001</v>
      </c>
      <c r="KU32">
        <v>8.6061119397830002</v>
      </c>
      <c r="KV32">
        <v>8.6061119397830002</v>
      </c>
      <c r="KW32">
        <v>0.43673418336699998</v>
      </c>
      <c r="KX32">
        <v>-2.1277024429010001</v>
      </c>
      <c r="KY32">
        <v>-3.4546936504199999</v>
      </c>
      <c r="KZ32">
        <v>11.153858972007001</v>
      </c>
      <c r="LA32">
        <v>5.034052286344</v>
      </c>
      <c r="LB32">
        <v>5.92852329757</v>
      </c>
      <c r="LC32">
        <v>-3.5290857207730002</v>
      </c>
      <c r="LD32">
        <v>7.9138577560499996</v>
      </c>
      <c r="LE32">
        <v>8.9710403105219996</v>
      </c>
      <c r="LF32">
        <v>6.0427601752909998</v>
      </c>
      <c r="LG32">
        <v>5.7627895073620001</v>
      </c>
      <c r="LH32">
        <v>9.8938912285599994</v>
      </c>
      <c r="LI32">
        <v>6.895661977104</v>
      </c>
      <c r="LJ32">
        <v>-15.612102704912999</v>
      </c>
      <c r="LK32">
        <v>6.6179964768000001</v>
      </c>
      <c r="LL32">
        <v>-12.870133146597</v>
      </c>
      <c r="LM32">
        <v>7.2327438878060004</v>
      </c>
      <c r="LN32">
        <v>6.1196935024470003</v>
      </c>
      <c r="LO32">
        <v>4.0814748671179997</v>
      </c>
      <c r="LP32">
        <v>4.6303440567780001</v>
      </c>
      <c r="LQ32">
        <v>12.097465444032</v>
      </c>
      <c r="LR32">
        <v>4.4054395575800003</v>
      </c>
      <c r="LS32">
        <v>5.7321030601269998</v>
      </c>
      <c r="LT32">
        <v>-19.405004591369</v>
      </c>
      <c r="LU32">
        <v>5.9100484784290002</v>
      </c>
      <c r="LV32">
        <v>2.0766801737199998</v>
      </c>
      <c r="LW32">
        <v>5.5925731166389996</v>
      </c>
      <c r="LX32">
        <v>3.3752544153000001</v>
      </c>
      <c r="LY32">
        <v>2.748808294626</v>
      </c>
      <c r="LZ32">
        <v>2.4383655185989999</v>
      </c>
      <c r="MA32">
        <v>3.2355149887430001</v>
      </c>
      <c r="MB32">
        <v>1.9573739836940001</v>
      </c>
      <c r="MC32">
        <v>4.7178713038689999</v>
      </c>
      <c r="MD32">
        <v>3.6245586484180001</v>
      </c>
      <c r="ME32">
        <v>2.9279554023499998</v>
      </c>
      <c r="MF32" s="1">
        <f t="shared" si="0"/>
        <v>-7.0000000000000007E-2</v>
      </c>
      <c r="MG32">
        <f t="shared" si="1"/>
        <v>3.5</v>
      </c>
      <c r="MH32">
        <v>45.8</v>
      </c>
      <c r="MI32">
        <v>16.399999999999999</v>
      </c>
      <c r="MJ32">
        <v>19.899999999999999</v>
      </c>
      <c r="MK32">
        <v>5</v>
      </c>
      <c r="ML32">
        <v>12.9</v>
      </c>
      <c r="MM32">
        <v>82.1</v>
      </c>
      <c r="MN32">
        <v>33.4</v>
      </c>
      <c r="MO32">
        <v>25.7</v>
      </c>
      <c r="MP32">
        <v>19.399999999999999</v>
      </c>
      <c r="MQ32">
        <v>68</v>
      </c>
      <c r="MR32">
        <v>17.5</v>
      </c>
      <c r="MS32">
        <v>39.200000000000003</v>
      </c>
      <c r="MT32">
        <v>22.2</v>
      </c>
      <c r="MU32">
        <v>30.6</v>
      </c>
      <c r="MV32">
        <v>67.099999999999994</v>
      </c>
    </row>
    <row r="33" spans="1:360" x14ac:dyDescent="0.2">
      <c r="A33" t="s">
        <v>372</v>
      </c>
      <c r="B33">
        <v>242440.579</v>
      </c>
      <c r="C33">
        <v>9401.7800000000007</v>
      </c>
      <c r="D33">
        <v>9401.7800000000007</v>
      </c>
      <c r="E33">
        <v>64667.304999999898</v>
      </c>
      <c r="F33">
        <v>905.50199999999995</v>
      </c>
      <c r="G33">
        <v>0</v>
      </c>
      <c r="H33">
        <v>905.50199999999995</v>
      </c>
      <c r="I33">
        <v>5834.0820000000003</v>
      </c>
      <c r="J33">
        <v>25738.611000000001</v>
      </c>
      <c r="K33">
        <v>32189.109999999899</v>
      </c>
      <c r="L33">
        <v>21071.641</v>
      </c>
      <c r="M33">
        <v>985.91300000000001</v>
      </c>
      <c r="N33">
        <v>368.89</v>
      </c>
      <c r="O33">
        <v>2046.9929999999999</v>
      </c>
      <c r="P33">
        <v>195.584</v>
      </c>
      <c r="Q33">
        <v>222.96</v>
      </c>
      <c r="R33">
        <v>631.86400000000003</v>
      </c>
      <c r="S33">
        <v>2355.241</v>
      </c>
      <c r="T33">
        <v>1217.123</v>
      </c>
      <c r="U33">
        <v>2195.819</v>
      </c>
      <c r="V33">
        <v>418.46600000000001</v>
      </c>
      <c r="W33">
        <v>478.61599999999999</v>
      </c>
      <c r="X33">
        <v>168371.49400000001</v>
      </c>
      <c r="Y33">
        <v>27221.365000000002</v>
      </c>
      <c r="Z33">
        <v>27983.795999999998</v>
      </c>
      <c r="AA33">
        <v>10286.585999999999</v>
      </c>
      <c r="AB33">
        <v>6915.2209999999995</v>
      </c>
      <c r="AC33">
        <v>7941.1139999999996</v>
      </c>
      <c r="AD33">
        <v>30367.752</v>
      </c>
      <c r="AE33">
        <v>3326.7689999999998</v>
      </c>
      <c r="AF33">
        <v>67.117000000000004</v>
      </c>
      <c r="AG33">
        <v>12460.879000000001</v>
      </c>
      <c r="AH33">
        <v>11752.511</v>
      </c>
      <c r="AI33">
        <v>6746.7709999999997</v>
      </c>
      <c r="AJ33">
        <v>660.28899999999999</v>
      </c>
      <c r="AK33">
        <v>5722.1589999999997</v>
      </c>
      <c r="AL33">
        <v>6483.1859999999997</v>
      </c>
      <c r="AM33">
        <v>10435.978999999999</v>
      </c>
      <c r="AN33">
        <v>100</v>
      </c>
      <c r="AO33">
        <v>3.8779729197070001</v>
      </c>
      <c r="AP33">
        <v>3.8779729197070001</v>
      </c>
      <c r="AQ33">
        <v>26.673465830982</v>
      </c>
      <c r="AR33">
        <v>0.37349440581900001</v>
      </c>
      <c r="AS33">
        <v>0</v>
      </c>
      <c r="AT33">
        <v>0.37349440581900001</v>
      </c>
      <c r="AU33">
        <v>2.406396661839</v>
      </c>
      <c r="AV33">
        <v>10.616461611404</v>
      </c>
      <c r="AW33">
        <v>13.27711315192</v>
      </c>
      <c r="AX33">
        <v>8.6914662087159993</v>
      </c>
      <c r="AY33">
        <v>0.40666170822800002</v>
      </c>
      <c r="AZ33">
        <v>0.15215687139600001</v>
      </c>
      <c r="BA33">
        <v>0.84432771462699996</v>
      </c>
      <c r="BB33">
        <v>8.0672963580000007E-2</v>
      </c>
      <c r="BC33">
        <v>9.1964802641000001E-2</v>
      </c>
      <c r="BD33">
        <v>0.26062633681500003</v>
      </c>
      <c r="BE33">
        <v>0.971471446618</v>
      </c>
      <c r="BF33">
        <v>0.50202940655399997</v>
      </c>
      <c r="BG33">
        <v>0.90571430288499999</v>
      </c>
      <c r="BH33">
        <v>0.17260559339000001</v>
      </c>
      <c r="BI33">
        <v>0.19741579646999999</v>
      </c>
      <c r="BJ33">
        <v>69.448561249310998</v>
      </c>
      <c r="BK33">
        <v>11.228056422023</v>
      </c>
      <c r="BL33">
        <v>11.54253801712</v>
      </c>
      <c r="BM33">
        <v>4.2429308007879998</v>
      </c>
      <c r="BN33">
        <v>2.8523364481820002</v>
      </c>
      <c r="BO33">
        <v>3.2754887951330001</v>
      </c>
      <c r="BP33">
        <v>12.52585360308</v>
      </c>
      <c r="BQ33">
        <v>1.372199742189</v>
      </c>
      <c r="BR33">
        <v>2.7683896927000001E-2</v>
      </c>
      <c r="BS33">
        <v>5.1397662270059996</v>
      </c>
      <c r="BT33">
        <v>4.8475841166839997</v>
      </c>
      <c r="BU33">
        <v>2.7828555053900002</v>
      </c>
      <c r="BV33">
        <v>0.27235085921800001</v>
      </c>
      <c r="BW33">
        <v>2.3602315353319998</v>
      </c>
      <c r="BX33">
        <v>2.6741340194540002</v>
      </c>
      <c r="BY33">
        <v>4.3045512607849998</v>
      </c>
      <c r="BZ33">
        <v>112.35115610124799</v>
      </c>
      <c r="CA33">
        <v>108.125818984265</v>
      </c>
      <c r="CB33">
        <v>108.125818984265</v>
      </c>
      <c r="CC33">
        <v>118.642763785989</v>
      </c>
      <c r="CD33">
        <v>107.52047990481699</v>
      </c>
      <c r="CE33" t="s">
        <v>375</v>
      </c>
      <c r="CF33">
        <v>107.52047990481699</v>
      </c>
      <c r="CG33">
        <v>108.61279542767799</v>
      </c>
      <c r="CH33">
        <v>110.215573855678</v>
      </c>
      <c r="CI33">
        <v>129.069764597747</v>
      </c>
      <c r="CJ33">
        <v>143.16955703513801</v>
      </c>
      <c r="CK33">
        <v>96.506470713183006</v>
      </c>
      <c r="CL33">
        <v>103.063203008443</v>
      </c>
      <c r="CM33">
        <v>102.838957761027</v>
      </c>
      <c r="CN33">
        <v>112.80720271774599</v>
      </c>
      <c r="CO33">
        <v>87.725993980051996</v>
      </c>
      <c r="CP33">
        <v>82.264103779235001</v>
      </c>
      <c r="CQ33">
        <v>126.592306447807</v>
      </c>
      <c r="CR33">
        <v>101.14119279701499</v>
      </c>
      <c r="CS33">
        <v>124.76343561823801</v>
      </c>
      <c r="CT33">
        <v>97.837121274113997</v>
      </c>
      <c r="CU33">
        <v>118.432956221358</v>
      </c>
      <c r="CV33">
        <v>110.34450248079899</v>
      </c>
      <c r="CW33">
        <v>127.938429639695</v>
      </c>
      <c r="CX33">
        <v>95.511747921416998</v>
      </c>
      <c r="CY33">
        <v>109.065699699413</v>
      </c>
      <c r="CZ33">
        <v>164.29543152128699</v>
      </c>
      <c r="DA33">
        <v>137.771868259299</v>
      </c>
      <c r="DB33">
        <v>106.89604447261</v>
      </c>
      <c r="DC33">
        <v>113.846502903852</v>
      </c>
      <c r="DD33">
        <v>111.176080834852</v>
      </c>
      <c r="DE33">
        <v>107.41505542519</v>
      </c>
      <c r="DF33">
        <v>106.53290624125</v>
      </c>
      <c r="DG33">
        <v>102.960862403939</v>
      </c>
      <c r="DH33">
        <v>101.733175150992</v>
      </c>
      <c r="DI33">
        <v>113.42401981237801</v>
      </c>
      <c r="DJ33">
        <v>100.57800831780899</v>
      </c>
      <c r="DK33">
        <v>105.514946531639</v>
      </c>
      <c r="DL33">
        <v>4.4007282247759996</v>
      </c>
      <c r="DM33">
        <v>2.7749334794939999</v>
      </c>
      <c r="DN33">
        <v>2.7749334794939999</v>
      </c>
      <c r="DO33">
        <v>8.2032925256450007</v>
      </c>
      <c r="DP33">
        <v>-3.0127566594899999</v>
      </c>
      <c r="DQ33" t="s">
        <v>375</v>
      </c>
      <c r="DR33">
        <v>-3.0127566594899999</v>
      </c>
      <c r="DS33">
        <v>4.2765287449920004</v>
      </c>
      <c r="DT33">
        <v>2.8044358793419999</v>
      </c>
      <c r="DU33">
        <v>14.146953993499</v>
      </c>
      <c r="DV33">
        <v>20.149086162595001</v>
      </c>
      <c r="DW33">
        <v>0.15807273174299999</v>
      </c>
      <c r="DX33">
        <v>3.0729940876019999</v>
      </c>
      <c r="DY33">
        <v>0.24490791344900001</v>
      </c>
      <c r="DZ33">
        <v>2.314826924184</v>
      </c>
      <c r="EA33">
        <v>-0.488719287675</v>
      </c>
      <c r="EB33">
        <v>-12.962794605838001</v>
      </c>
      <c r="EC33">
        <v>10.119379635470001</v>
      </c>
      <c r="ED33">
        <v>-0.44749115405399997</v>
      </c>
      <c r="EE33">
        <v>12.96062514147</v>
      </c>
      <c r="EF33">
        <v>-0.66772851245800002</v>
      </c>
      <c r="EG33">
        <v>16.788876877991001</v>
      </c>
      <c r="EH33">
        <v>3.100207423873</v>
      </c>
      <c r="EI33">
        <v>-2.4065684758189998</v>
      </c>
      <c r="EJ33">
        <v>1.9640130433559999</v>
      </c>
      <c r="EK33">
        <v>2.0253850802470001</v>
      </c>
      <c r="EL33">
        <v>25.100375596673</v>
      </c>
      <c r="EM33">
        <v>10.834955846701</v>
      </c>
      <c r="EN33">
        <v>2.8530646216369999</v>
      </c>
      <c r="EO33">
        <v>10.540633398282001</v>
      </c>
      <c r="EP33">
        <v>6.9014398572879996</v>
      </c>
      <c r="EQ33">
        <v>5.7342082122870002</v>
      </c>
      <c r="ER33">
        <v>5.9465982767480003</v>
      </c>
      <c r="ES33">
        <v>3.4527749729939998</v>
      </c>
      <c r="ET33">
        <v>3.1285825401629999</v>
      </c>
      <c r="EU33">
        <v>-1.5477156848610001</v>
      </c>
      <c r="EV33">
        <v>0.93824883156799999</v>
      </c>
      <c r="EW33">
        <v>1.0874575843009999</v>
      </c>
      <c r="EX33">
        <v>4.4007282247759996</v>
      </c>
      <c r="EY33">
        <v>0.109313467937</v>
      </c>
      <c r="EZ33">
        <v>0.109313467937</v>
      </c>
      <c r="FA33">
        <v>2.111206430687</v>
      </c>
      <c r="FB33">
        <v>-1.2112591447E-2</v>
      </c>
      <c r="FC33">
        <v>0</v>
      </c>
      <c r="FD33">
        <v>-1.2112591447E-2</v>
      </c>
      <c r="FE33">
        <v>0.103032817118</v>
      </c>
      <c r="FF33">
        <v>0.30235487974899999</v>
      </c>
      <c r="FG33">
        <v>1.7179313252670001</v>
      </c>
      <c r="FH33">
        <v>1.5217084634539999</v>
      </c>
      <c r="FI33">
        <v>6.7005091999999995E-4</v>
      </c>
      <c r="FJ33">
        <v>4.7360025859999998E-3</v>
      </c>
      <c r="FK33">
        <v>2.1535505480000001E-3</v>
      </c>
      <c r="FL33">
        <v>1.905511133E-3</v>
      </c>
      <c r="FM33">
        <v>-4.7153326299999998E-4</v>
      </c>
      <c r="FN33">
        <v>-4.0524300721000002E-2</v>
      </c>
      <c r="FO33">
        <v>9.3201671543000006E-2</v>
      </c>
      <c r="FP33">
        <v>-2.3559438209999999E-3</v>
      </c>
      <c r="FQ33">
        <v>0.108490976126</v>
      </c>
      <c r="FR33">
        <v>-1.211345269E-3</v>
      </c>
      <c r="FS33">
        <v>2.9628222031E-2</v>
      </c>
      <c r="FT33">
        <v>2.180208326152</v>
      </c>
      <c r="FU33">
        <v>-0.28905850296800001</v>
      </c>
      <c r="FV33">
        <v>0.23211450970399999</v>
      </c>
      <c r="FW33">
        <v>8.7936432080000002E-2</v>
      </c>
      <c r="FX33">
        <v>0.59748345840899997</v>
      </c>
      <c r="FY33">
        <v>0.33429512195599997</v>
      </c>
      <c r="FZ33">
        <v>0.36274817113199997</v>
      </c>
      <c r="GA33">
        <v>0.136604693602</v>
      </c>
      <c r="GB33">
        <v>1.8658937259999999E-3</v>
      </c>
      <c r="GC33">
        <v>0.29100793774799999</v>
      </c>
      <c r="GD33">
        <v>0.28406025037600002</v>
      </c>
      <c r="GE33">
        <v>9.6966186418999997E-2</v>
      </c>
      <c r="GF33">
        <v>8.6258290410000001E-3</v>
      </c>
      <c r="GG33">
        <v>-3.8736780560000003E-2</v>
      </c>
      <c r="GH33">
        <v>2.5950693200999998E-2</v>
      </c>
      <c r="GI33">
        <v>4.8344432286000001E-2</v>
      </c>
      <c r="GJ33">
        <v>275345.56</v>
      </c>
      <c r="GK33">
        <v>10531.143</v>
      </c>
      <c r="GL33">
        <v>10531.143</v>
      </c>
      <c r="GM33">
        <v>76893.509999999995</v>
      </c>
      <c r="GN33">
        <v>1178.819</v>
      </c>
      <c r="GO33">
        <v>0</v>
      </c>
      <c r="GP33">
        <v>1178.819</v>
      </c>
      <c r="GQ33">
        <v>6705.9440000000004</v>
      </c>
      <c r="GR33">
        <v>30793.329000000002</v>
      </c>
      <c r="GS33">
        <v>38215.417999999998</v>
      </c>
      <c r="GT33">
        <v>24763.57</v>
      </c>
      <c r="GU33">
        <v>803.28300000000002</v>
      </c>
      <c r="GV33">
        <v>439.671999999999</v>
      </c>
      <c r="GW33">
        <v>2785.4989999999998</v>
      </c>
      <c r="GX33">
        <v>251.50700000000001</v>
      </c>
      <c r="GY33">
        <v>266.108</v>
      </c>
      <c r="GZ33">
        <v>736.53800000000001</v>
      </c>
      <c r="HA33">
        <v>3008.0430000000001</v>
      </c>
      <c r="HB33">
        <v>1354.873</v>
      </c>
      <c r="HC33">
        <v>2664.2219999999902</v>
      </c>
      <c r="HD33">
        <v>480.48500000000001</v>
      </c>
      <c r="HE33">
        <v>661.61800000000005</v>
      </c>
      <c r="HF33">
        <v>187920.90699999899</v>
      </c>
      <c r="HG33">
        <v>34433.256999999998</v>
      </c>
      <c r="HH33">
        <v>32837.252</v>
      </c>
      <c r="HI33">
        <v>11325.075000000001</v>
      </c>
      <c r="HJ33">
        <v>3753.0169999999998</v>
      </c>
      <c r="HK33">
        <v>7487.1019999999999</v>
      </c>
      <c r="HL33">
        <v>32082.291000000001</v>
      </c>
      <c r="HM33">
        <v>3703.2629999999999</v>
      </c>
      <c r="HN33">
        <v>75.218000000000004</v>
      </c>
      <c r="HO33">
        <v>13637.22</v>
      </c>
      <c r="HP33">
        <v>13848.855</v>
      </c>
      <c r="HQ33">
        <v>7992.1109999999999</v>
      </c>
      <c r="HR33">
        <v>728.90300000000002</v>
      </c>
      <c r="HS33">
        <v>7213.3220000000001</v>
      </c>
      <c r="HT33">
        <v>7174.1289999999999</v>
      </c>
      <c r="HU33">
        <v>11629.892</v>
      </c>
      <c r="HV33">
        <v>100</v>
      </c>
      <c r="HW33">
        <v>3.8247004963509998</v>
      </c>
      <c r="HX33">
        <v>3.8247004963509998</v>
      </c>
      <c r="HY33">
        <v>27.926184827530999</v>
      </c>
      <c r="HZ33">
        <v>0.42812348236199999</v>
      </c>
      <c r="IA33">
        <v>0</v>
      </c>
      <c r="IB33">
        <v>0.42812348236199999</v>
      </c>
      <c r="IC33">
        <v>2.4354647302100001</v>
      </c>
      <c r="ID33">
        <v>11.18352117245</v>
      </c>
      <c r="IE33">
        <v>13.879075442509</v>
      </c>
      <c r="IF33">
        <v>8.9936333093589997</v>
      </c>
      <c r="IG33">
        <v>0.29173631853699999</v>
      </c>
      <c r="IH33">
        <v>0.159680076192</v>
      </c>
      <c r="II33">
        <v>1.0116375219560001</v>
      </c>
      <c r="IJ33">
        <v>9.1342311821E-2</v>
      </c>
      <c r="IK33">
        <v>9.6645102974999994E-2</v>
      </c>
      <c r="IL33">
        <v>0.26749586955400001</v>
      </c>
      <c r="IM33">
        <v>1.0924610514869999</v>
      </c>
      <c r="IN33">
        <v>0.49206277377399998</v>
      </c>
      <c r="IO33">
        <v>0.96759214130799998</v>
      </c>
      <c r="IP33">
        <v>0.174502541461</v>
      </c>
      <c r="IQ33">
        <v>0.24028642408500001</v>
      </c>
      <c r="IR33">
        <v>68.249114676117998</v>
      </c>
      <c r="IS33">
        <v>12.505470217134</v>
      </c>
      <c r="IT33">
        <v>11.925833124021</v>
      </c>
      <c r="IU33">
        <v>4.1130407187250002</v>
      </c>
      <c r="IV33">
        <v>1.363020707507</v>
      </c>
      <c r="IW33">
        <v>2.7191656912859998</v>
      </c>
      <c r="IX33">
        <v>11.651646389359</v>
      </c>
      <c r="IY33">
        <v>1.344951049873</v>
      </c>
      <c r="IZ33">
        <v>2.7317673109000001E-2</v>
      </c>
      <c r="JA33">
        <v>4.952765535787</v>
      </c>
      <c r="JB33">
        <v>5.0296271347179999</v>
      </c>
      <c r="JC33">
        <v>2.9025748590239999</v>
      </c>
      <c r="JD33">
        <v>0.26472299026700002</v>
      </c>
      <c r="JE33">
        <v>2.6197342713639999</v>
      </c>
      <c r="JF33">
        <v>2.6055001576930001</v>
      </c>
      <c r="JG33">
        <v>4.2237441562519997</v>
      </c>
      <c r="JH33">
        <v>113.57239004119</v>
      </c>
      <c r="JI33">
        <v>112.012225344562</v>
      </c>
      <c r="JJ33">
        <v>112.012225344562</v>
      </c>
      <c r="JK33">
        <v>118.906315950541</v>
      </c>
      <c r="JL33">
        <v>130.18403051567</v>
      </c>
      <c r="JM33" t="s">
        <v>375</v>
      </c>
      <c r="JN33">
        <v>130.18403051567</v>
      </c>
      <c r="JO33">
        <v>114.944287721702</v>
      </c>
      <c r="JP33">
        <v>119.638658822731</v>
      </c>
      <c r="JQ33">
        <v>118.72157384904401</v>
      </c>
      <c r="JR33">
        <v>117.52084234920299</v>
      </c>
      <c r="JS33">
        <v>81.476053160877001</v>
      </c>
      <c r="JT33">
        <v>119.18783377158501</v>
      </c>
      <c r="JU33">
        <v>136.077602610268</v>
      </c>
      <c r="JV33">
        <v>128.59282967931901</v>
      </c>
      <c r="JW33">
        <v>119.352350197345</v>
      </c>
      <c r="JX33">
        <v>116.565906587494</v>
      </c>
      <c r="JY33">
        <v>127.716993717416</v>
      </c>
      <c r="JZ33">
        <v>111.317672905696</v>
      </c>
      <c r="KA33">
        <v>121.331585162529</v>
      </c>
      <c r="KB33">
        <v>114.820558898453</v>
      </c>
      <c r="KC33">
        <v>138.23566282781999</v>
      </c>
      <c r="KD33">
        <v>111.610880521141</v>
      </c>
      <c r="KE33">
        <v>126.49349876466501</v>
      </c>
      <c r="KF33">
        <v>117.34380853834099</v>
      </c>
      <c r="KG33">
        <v>110.09556523418</v>
      </c>
      <c r="KH33">
        <v>54.271830213379999</v>
      </c>
      <c r="KI33">
        <v>94.282766876284995</v>
      </c>
      <c r="KJ33">
        <v>105.645920053615</v>
      </c>
      <c r="KK33">
        <v>111.317106778379</v>
      </c>
      <c r="KL33">
        <v>112.069967370413</v>
      </c>
      <c r="KM33">
        <v>109.440273033708</v>
      </c>
      <c r="KN33">
        <v>117.837413638668</v>
      </c>
      <c r="KO33">
        <v>118.458311390738</v>
      </c>
      <c r="KP33">
        <v>110.391510384089</v>
      </c>
      <c r="KQ33">
        <v>126.059447142241</v>
      </c>
      <c r="KR33">
        <v>110.65746069910701</v>
      </c>
      <c r="KS33">
        <v>111.44035456568101</v>
      </c>
      <c r="KT33">
        <v>5.3494159641580001</v>
      </c>
      <c r="KU33">
        <v>9.2477631716370006</v>
      </c>
      <c r="KV33">
        <v>9.2477631716370006</v>
      </c>
      <c r="KW33">
        <v>8.4984443760460007</v>
      </c>
      <c r="KX33">
        <v>16.135184722626999</v>
      </c>
      <c r="KY33" t="s">
        <v>375</v>
      </c>
      <c r="KZ33">
        <v>16.135184722626999</v>
      </c>
      <c r="LA33">
        <v>4.3806756862459997</v>
      </c>
      <c r="LB33">
        <v>8.9977502438790005</v>
      </c>
      <c r="LC33">
        <v>8.6654078927009994</v>
      </c>
      <c r="LD33">
        <v>9.6971881265699995</v>
      </c>
      <c r="LE33">
        <v>11.585349012421</v>
      </c>
      <c r="LF33">
        <v>5.8276450581779997</v>
      </c>
      <c r="LG33">
        <v>5.1791292787329999</v>
      </c>
      <c r="LH33">
        <v>10.849109067853</v>
      </c>
      <c r="LI33">
        <v>7.0678919269789997</v>
      </c>
      <c r="LJ33">
        <v>-0.31681176582199999</v>
      </c>
      <c r="LK33">
        <v>14.004134344002001</v>
      </c>
      <c r="LL33">
        <v>9.5434297828279995</v>
      </c>
      <c r="LM33">
        <v>3.4114639259719999</v>
      </c>
      <c r="LN33">
        <v>7.0042610854090004</v>
      </c>
      <c r="LO33">
        <v>0.21842842389</v>
      </c>
      <c r="LP33">
        <v>3.875421992933</v>
      </c>
      <c r="LQ33">
        <v>11.687812766</v>
      </c>
      <c r="LR33">
        <v>7.0082768227540004</v>
      </c>
      <c r="LS33">
        <v>2.872297500503</v>
      </c>
      <c r="LT33">
        <v>-30.076424440105999</v>
      </c>
      <c r="LU33">
        <v>5.6231624435800001</v>
      </c>
      <c r="LV33">
        <v>1.893711386686</v>
      </c>
      <c r="LW33">
        <v>1.628763462902</v>
      </c>
      <c r="LX33">
        <v>2.3655847210199998</v>
      </c>
      <c r="LY33">
        <v>2.451113021751</v>
      </c>
      <c r="LZ33">
        <v>3.0655167611560001</v>
      </c>
      <c r="MA33">
        <v>2.1183457430499999</v>
      </c>
      <c r="MB33">
        <v>2.6986327813219999</v>
      </c>
      <c r="MC33">
        <v>8.1195605292350006</v>
      </c>
      <c r="MD33">
        <v>3.5576845215019999</v>
      </c>
      <c r="ME33">
        <v>3.0412879745749999</v>
      </c>
      <c r="MF33" s="1">
        <f t="shared" si="0"/>
        <v>4.4000000000000004</v>
      </c>
      <c r="MG33">
        <f t="shared" si="1"/>
        <v>5.35</v>
      </c>
      <c r="MH33">
        <v>35.700000000000003</v>
      </c>
      <c r="MI33">
        <v>6.1</v>
      </c>
      <c r="MJ33">
        <v>32.5</v>
      </c>
      <c r="MK33">
        <v>5.7</v>
      </c>
      <c r="ML33">
        <v>19.899999999999999</v>
      </c>
      <c r="MM33">
        <v>74.3</v>
      </c>
      <c r="MN33">
        <v>24.3</v>
      </c>
      <c r="MO33">
        <v>20.6</v>
      </c>
      <c r="MP33">
        <v>14.4</v>
      </c>
      <c r="MQ33">
        <v>54.2</v>
      </c>
      <c r="MR33">
        <v>15.8</v>
      </c>
      <c r="MS33">
        <v>35.5</v>
      </c>
      <c r="MT33">
        <v>19.3</v>
      </c>
      <c r="MU33">
        <v>11.8</v>
      </c>
      <c r="MV33">
        <v>47.6</v>
      </c>
    </row>
    <row r="34" spans="1:360" x14ac:dyDescent="0.2">
      <c r="A34" t="s">
        <v>373</v>
      </c>
      <c r="B34">
        <v>156594.84700000001</v>
      </c>
      <c r="C34">
        <v>14000.448</v>
      </c>
      <c r="D34">
        <v>14000.448</v>
      </c>
      <c r="E34">
        <v>56798.9569999999</v>
      </c>
      <c r="F34">
        <v>24082.787</v>
      </c>
      <c r="G34">
        <v>0</v>
      </c>
      <c r="H34">
        <v>24082.787</v>
      </c>
      <c r="I34">
        <v>1251.1389999999999</v>
      </c>
      <c r="J34">
        <v>14451.428</v>
      </c>
      <c r="K34">
        <v>17013.602999999999</v>
      </c>
      <c r="L34">
        <v>2303.402</v>
      </c>
      <c r="M34">
        <v>9497.6669999999995</v>
      </c>
      <c r="N34">
        <v>397.48200000000003</v>
      </c>
      <c r="O34">
        <v>208.07</v>
      </c>
      <c r="P34">
        <v>65.841999999999999</v>
      </c>
      <c r="Q34">
        <v>33.9</v>
      </c>
      <c r="R34">
        <v>346.241999999999</v>
      </c>
      <c r="S34">
        <v>316.81299999999999</v>
      </c>
      <c r="T34">
        <v>835.01900000000001</v>
      </c>
      <c r="U34">
        <v>2852.2959999999998</v>
      </c>
      <c r="V34">
        <v>66.518000000000001</v>
      </c>
      <c r="W34">
        <v>90.352000000000004</v>
      </c>
      <c r="X34">
        <v>85795.441999999995</v>
      </c>
      <c r="Y34">
        <v>10363.790999999999</v>
      </c>
      <c r="Z34">
        <v>14717.401</v>
      </c>
      <c r="AA34">
        <v>4357.1779999999999</v>
      </c>
      <c r="AB34">
        <v>1630.7670000000001</v>
      </c>
      <c r="AC34">
        <v>4423.2539999999999</v>
      </c>
      <c r="AD34">
        <v>19689.557000000001</v>
      </c>
      <c r="AE34">
        <v>1234.2750000000001</v>
      </c>
      <c r="AF34">
        <v>2.371</v>
      </c>
      <c r="AG34">
        <v>1592.7180000000001</v>
      </c>
      <c r="AH34">
        <v>9230.86</v>
      </c>
      <c r="AI34">
        <v>3891.922</v>
      </c>
      <c r="AJ34">
        <v>261.154</v>
      </c>
      <c r="AK34">
        <v>2689.2750000000001</v>
      </c>
      <c r="AL34">
        <v>2631.422</v>
      </c>
      <c r="AM34">
        <v>9079.4969999999994</v>
      </c>
      <c r="AN34">
        <v>100</v>
      </c>
      <c r="AO34">
        <v>8.9405547297479995</v>
      </c>
      <c r="AP34">
        <v>8.9405547297479995</v>
      </c>
      <c r="AQ34">
        <v>36.271281008372</v>
      </c>
      <c r="AR34">
        <v>15.379041814831</v>
      </c>
      <c r="AS34">
        <v>0</v>
      </c>
      <c r="AT34">
        <v>15.379041814831</v>
      </c>
      <c r="AU34">
        <v>0.79896562624400003</v>
      </c>
      <c r="AV34">
        <v>9.2285463263040004</v>
      </c>
      <c r="AW34">
        <v>10.864727240993</v>
      </c>
      <c r="AX34">
        <v>1.4709309048979999</v>
      </c>
      <c r="AY34">
        <v>6.0651210317280002</v>
      </c>
      <c r="AZ34">
        <v>0.25382827571599997</v>
      </c>
      <c r="BA34">
        <v>0.13287154972599999</v>
      </c>
      <c r="BB34">
        <v>4.2046083418999999E-2</v>
      </c>
      <c r="BC34">
        <v>2.1648221924E-2</v>
      </c>
      <c r="BD34">
        <v>0.22110689248900001</v>
      </c>
      <c r="BE34">
        <v>0.202313809215</v>
      </c>
      <c r="BF34">
        <v>0.53323529860499996</v>
      </c>
      <c r="BG34">
        <v>1.8214494631489999</v>
      </c>
      <c r="BH34">
        <v>4.2477770677000003E-2</v>
      </c>
      <c r="BI34">
        <v>5.7697939448000002E-2</v>
      </c>
      <c r="BJ34">
        <v>54.788164261879999</v>
      </c>
      <c r="BK34">
        <v>6.6182196914820004</v>
      </c>
      <c r="BL34">
        <v>9.3983941885389992</v>
      </c>
      <c r="BM34">
        <v>2.7824529883800002</v>
      </c>
      <c r="BN34">
        <v>1.0413925050799999</v>
      </c>
      <c r="BO34">
        <v>2.8246485020029999</v>
      </c>
      <c r="BP34">
        <v>12.573566357519001</v>
      </c>
      <c r="BQ34">
        <v>0.78819643407600004</v>
      </c>
      <c r="BR34">
        <v>1.5140983530000001E-3</v>
      </c>
      <c r="BS34">
        <v>1.0170947706860001</v>
      </c>
      <c r="BT34">
        <v>5.8947405849179999</v>
      </c>
      <c r="BU34">
        <v>2.485344872172</v>
      </c>
      <c r="BV34">
        <v>0.166770494051</v>
      </c>
      <c r="BW34">
        <v>1.717345782138</v>
      </c>
      <c r="BX34">
        <v>1.68040139916</v>
      </c>
      <c r="BY34">
        <v>5.7980815933230003</v>
      </c>
      <c r="BZ34">
        <v>106.629537893231</v>
      </c>
      <c r="CA34">
        <v>114.455532832318</v>
      </c>
      <c r="CB34">
        <v>114.455532832318</v>
      </c>
      <c r="CC34">
        <v>102.628067589846</v>
      </c>
      <c r="CD34">
        <v>85.363650132765002</v>
      </c>
      <c r="CE34" t="s">
        <v>375</v>
      </c>
      <c r="CF34">
        <v>85.363650132765002</v>
      </c>
      <c r="CG34">
        <v>89.463116474328999</v>
      </c>
      <c r="CH34">
        <v>119.427406716165</v>
      </c>
      <c r="CI34">
        <v>124.793717713896</v>
      </c>
      <c r="CJ34">
        <v>95.884233022545004</v>
      </c>
      <c r="CK34">
        <v>136.776872060465</v>
      </c>
      <c r="CL34">
        <v>96.811529253019998</v>
      </c>
      <c r="CM34">
        <v>101.32012719189299</v>
      </c>
      <c r="CN34">
        <v>107.393694237388</v>
      </c>
      <c r="CO34">
        <v>79.510273008724994</v>
      </c>
      <c r="CP34">
        <v>93.305558849209007</v>
      </c>
      <c r="CQ34">
        <v>127.996977973141</v>
      </c>
      <c r="CR34">
        <v>124.122282192648</v>
      </c>
      <c r="CS34">
        <v>135.121950064072</v>
      </c>
      <c r="CT34">
        <v>70.263018907784996</v>
      </c>
      <c r="CU34">
        <v>128.33544025112599</v>
      </c>
      <c r="CV34">
        <v>108.21539362508101</v>
      </c>
      <c r="CW34">
        <v>94.585293442552995</v>
      </c>
      <c r="CX34">
        <v>115.70102794775499</v>
      </c>
      <c r="CY34">
        <v>110.045698543173</v>
      </c>
      <c r="CZ34">
        <v>151.54432817054899</v>
      </c>
      <c r="DA34">
        <v>139.51383340740199</v>
      </c>
      <c r="DB34">
        <v>105.443960120829</v>
      </c>
      <c r="DC34">
        <v>128.162994483158</v>
      </c>
      <c r="DD34">
        <v>118.018914883026</v>
      </c>
      <c r="DE34">
        <v>102.078462437704</v>
      </c>
      <c r="DF34">
        <v>100.78074326024699</v>
      </c>
      <c r="DG34">
        <v>109.278252096952</v>
      </c>
      <c r="DH34">
        <v>105.771473933189</v>
      </c>
      <c r="DI34">
        <v>125.900737256253</v>
      </c>
      <c r="DJ34">
        <v>107.424622951462</v>
      </c>
      <c r="DK34">
        <v>104.99984214457599</v>
      </c>
      <c r="DL34">
        <v>-1.653209313991</v>
      </c>
      <c r="DM34">
        <v>19.146938621632</v>
      </c>
      <c r="DN34">
        <v>19.146938621632</v>
      </c>
      <c r="DO34">
        <v>-10.628645716053001</v>
      </c>
      <c r="DP34">
        <v>-25.748610498887</v>
      </c>
      <c r="DQ34" t="s">
        <v>375</v>
      </c>
      <c r="DR34">
        <v>-25.748610498887</v>
      </c>
      <c r="DS34">
        <v>-7.6800076740309997</v>
      </c>
      <c r="DT34">
        <v>15.523247415713</v>
      </c>
      <c r="DU34">
        <v>-1.398934534238</v>
      </c>
      <c r="DV34">
        <v>-1.7774203397399999</v>
      </c>
      <c r="DW34">
        <v>-0.51639436901799995</v>
      </c>
      <c r="DX34">
        <v>-8.4948271337209995</v>
      </c>
      <c r="DY34">
        <v>-8.4589765813010001</v>
      </c>
      <c r="DZ34">
        <v>-1.9420367557260001</v>
      </c>
      <c r="EA34">
        <v>-3.4573104744549998</v>
      </c>
      <c r="EB34">
        <v>-21.531202407715998</v>
      </c>
      <c r="EC34">
        <v>13.45748204917</v>
      </c>
      <c r="ED34">
        <v>6.0318697882079997</v>
      </c>
      <c r="EE34">
        <v>-2.9637880203329998</v>
      </c>
      <c r="EF34">
        <v>-13.223054243745</v>
      </c>
      <c r="EG34">
        <v>20.580267179138001</v>
      </c>
      <c r="EH34">
        <v>2.2314351911210002</v>
      </c>
      <c r="EI34">
        <v>-3.7663279725279999</v>
      </c>
      <c r="EJ34">
        <v>-0.85737809299400003</v>
      </c>
      <c r="EK34">
        <v>1.957136696307</v>
      </c>
      <c r="EL34">
        <v>28.402705109519999</v>
      </c>
      <c r="EM34">
        <v>3.047255973975</v>
      </c>
      <c r="EN34">
        <v>1.441825256162</v>
      </c>
      <c r="EO34">
        <v>19.860802111565999</v>
      </c>
      <c r="EP34">
        <v>9.3130474873210005</v>
      </c>
      <c r="EQ34">
        <v>4.8085572617289998</v>
      </c>
      <c r="ER34">
        <v>3.4169218238669998</v>
      </c>
      <c r="ES34">
        <v>10.388184483569001</v>
      </c>
      <c r="ET34">
        <v>4.2035919064399998</v>
      </c>
      <c r="EU34">
        <v>6.378034173564</v>
      </c>
      <c r="EV34">
        <v>4.0656611894959997</v>
      </c>
      <c r="EW34">
        <v>3.7352707463470001</v>
      </c>
      <c r="EX34">
        <v>-1.653209313991</v>
      </c>
      <c r="EY34">
        <v>1.412996595569</v>
      </c>
      <c r="EZ34">
        <v>1.412996595569</v>
      </c>
      <c r="FA34">
        <v>-4.2423127113090002</v>
      </c>
      <c r="FB34">
        <v>-5.2449177560770002</v>
      </c>
      <c r="FC34">
        <v>0</v>
      </c>
      <c r="FD34">
        <v>-5.2449177560770002</v>
      </c>
      <c r="FE34">
        <v>-6.5366341980999998E-2</v>
      </c>
      <c r="FF34">
        <v>1.21956985165</v>
      </c>
      <c r="FG34">
        <v>-0.15159846490100001</v>
      </c>
      <c r="FH34">
        <v>-2.6177687248000001E-2</v>
      </c>
      <c r="FI34">
        <v>-3.0962045519E-2</v>
      </c>
      <c r="FJ34">
        <v>-2.3174431636000001E-2</v>
      </c>
      <c r="FK34">
        <v>-1.2075197752E-2</v>
      </c>
      <c r="FL34">
        <v>-8.1895552399999997E-4</v>
      </c>
      <c r="FM34">
        <v>-7.6243252000000004E-4</v>
      </c>
      <c r="FN34">
        <v>-5.9666939077999998E-2</v>
      </c>
      <c r="FO34">
        <v>2.3600238265999999E-2</v>
      </c>
      <c r="FP34">
        <v>2.9832841506000001E-2</v>
      </c>
      <c r="FQ34">
        <v>-5.4713011795000002E-2</v>
      </c>
      <c r="FR34">
        <v>-6.3657463159999999E-3</v>
      </c>
      <c r="FS34">
        <v>9.6849027169999997E-3</v>
      </c>
      <c r="FT34">
        <v>1.1761068017480001</v>
      </c>
      <c r="FU34">
        <v>-0.25473724634700001</v>
      </c>
      <c r="FV34">
        <v>-7.9932948141999999E-2</v>
      </c>
      <c r="FW34">
        <v>5.2528083673999998E-2</v>
      </c>
      <c r="FX34">
        <v>0.22654796819100001</v>
      </c>
      <c r="FY34">
        <v>8.2148021865000004E-2</v>
      </c>
      <c r="FZ34">
        <v>0.17575765287199999</v>
      </c>
      <c r="GA34">
        <v>0.12844413033300001</v>
      </c>
      <c r="GB34">
        <v>1.2686274200000001E-4</v>
      </c>
      <c r="GC34">
        <v>4.5892283005999998E-2</v>
      </c>
      <c r="GD34">
        <v>0.19154389985299999</v>
      </c>
      <c r="GE34">
        <v>0.23001910866899999</v>
      </c>
      <c r="GF34">
        <v>6.6163316339999997E-3</v>
      </c>
      <c r="GG34">
        <v>0.10126347378099999</v>
      </c>
      <c r="GH34">
        <v>6.4564971390999995E-2</v>
      </c>
      <c r="GI34">
        <v>0.205324208226</v>
      </c>
      <c r="GJ34">
        <v>182719.71299999999</v>
      </c>
      <c r="GK34">
        <v>17021.88</v>
      </c>
      <c r="GL34">
        <v>17021.88</v>
      </c>
      <c r="GM34">
        <v>69565.452999999994</v>
      </c>
      <c r="GN34">
        <v>31148.105</v>
      </c>
      <c r="GO34">
        <v>0</v>
      </c>
      <c r="GP34">
        <v>31148.105</v>
      </c>
      <c r="GQ34">
        <v>1371.7570000000001</v>
      </c>
      <c r="GR34">
        <v>16648.315999999999</v>
      </c>
      <c r="GS34">
        <v>20397.2749999999</v>
      </c>
      <c r="GT34">
        <v>2534.3159999999998</v>
      </c>
      <c r="GU34">
        <v>10934.664000000001</v>
      </c>
      <c r="GV34">
        <v>475.95400000000001</v>
      </c>
      <c r="GW34">
        <v>261.02499999999998</v>
      </c>
      <c r="GX34">
        <v>83.12</v>
      </c>
      <c r="GY34">
        <v>39.996000000000002</v>
      </c>
      <c r="GZ34">
        <v>507.041</v>
      </c>
      <c r="HA34">
        <v>373.12700000000001</v>
      </c>
      <c r="HB34">
        <v>932.45399999999995</v>
      </c>
      <c r="HC34">
        <v>4072.04</v>
      </c>
      <c r="HD34">
        <v>76.858000000000004</v>
      </c>
      <c r="HE34">
        <v>106.68</v>
      </c>
      <c r="HF34">
        <v>96132.38</v>
      </c>
      <c r="HG34">
        <v>13152.526</v>
      </c>
      <c r="HH34">
        <v>17125.600999999999</v>
      </c>
      <c r="HI34">
        <v>4956.1229999999996</v>
      </c>
      <c r="HJ34">
        <v>946.83100000000002</v>
      </c>
      <c r="HK34">
        <v>4144.6819999999998</v>
      </c>
      <c r="HL34">
        <v>20545.771000000001</v>
      </c>
      <c r="HM34">
        <v>1360.0909999999999</v>
      </c>
      <c r="HN34">
        <v>2.63</v>
      </c>
      <c r="HO34">
        <v>1740.4649999999999</v>
      </c>
      <c r="HP34">
        <v>10794.366</v>
      </c>
      <c r="HQ34">
        <v>4624.7860000000001</v>
      </c>
      <c r="HR34">
        <v>301.65100000000001</v>
      </c>
      <c r="HS34">
        <v>3453.4670000000001</v>
      </c>
      <c r="HT34">
        <v>2906.143</v>
      </c>
      <c r="HU34">
        <v>10077.246999999999</v>
      </c>
      <c r="HV34">
        <v>100</v>
      </c>
      <c r="HW34">
        <v>9.315842128101</v>
      </c>
      <c r="HX34">
        <v>9.315842128101</v>
      </c>
      <c r="HY34">
        <v>38.072221030689001</v>
      </c>
      <c r="HZ34">
        <v>17.046931876475</v>
      </c>
      <c r="IA34">
        <v>0</v>
      </c>
      <c r="IB34">
        <v>17.046931876475</v>
      </c>
      <c r="IC34">
        <v>0.75074384557499996</v>
      </c>
      <c r="ID34">
        <v>9.1113956598649999</v>
      </c>
      <c r="IE34">
        <v>11.163149648774001</v>
      </c>
      <c r="IF34">
        <v>1.3869964867989999</v>
      </c>
      <c r="IG34">
        <v>5.9843920617370001</v>
      </c>
      <c r="IH34">
        <v>0.26048311492300003</v>
      </c>
      <c r="II34">
        <v>0.14285541265099999</v>
      </c>
      <c r="IJ34">
        <v>4.5490439228000001E-2</v>
      </c>
      <c r="IK34">
        <v>2.1889263804000001E-2</v>
      </c>
      <c r="IL34">
        <v>0.27749660486799999</v>
      </c>
      <c r="IM34">
        <v>0.204207304113</v>
      </c>
      <c r="IN34">
        <v>0.51031932170299998</v>
      </c>
      <c r="IO34">
        <v>2.2285718016640002</v>
      </c>
      <c r="IP34">
        <v>4.2063332268999998E-2</v>
      </c>
      <c r="IQ34">
        <v>5.8384505014999998E-2</v>
      </c>
      <c r="IR34">
        <v>52.611936841210003</v>
      </c>
      <c r="IS34">
        <v>7.1981976022480003</v>
      </c>
      <c r="IT34">
        <v>9.3726072128850006</v>
      </c>
      <c r="IU34">
        <v>2.7124183366030001</v>
      </c>
      <c r="IV34">
        <v>0.51818765718000004</v>
      </c>
      <c r="IW34">
        <v>2.2683277747920001</v>
      </c>
      <c r="IX34">
        <v>11.244419478702</v>
      </c>
      <c r="IY34">
        <v>0.74435920332299998</v>
      </c>
      <c r="IZ34">
        <v>1.439363031E-3</v>
      </c>
      <c r="JA34">
        <v>0.95253269142300001</v>
      </c>
      <c r="JB34">
        <v>5.9076088850910002</v>
      </c>
      <c r="JC34">
        <v>2.5310821279579998</v>
      </c>
      <c r="JD34">
        <v>0.16508946683799999</v>
      </c>
      <c r="JE34">
        <v>1.890035258538</v>
      </c>
      <c r="JF34">
        <v>1.5904923186910001</v>
      </c>
      <c r="JG34">
        <v>5.5151394639070004</v>
      </c>
      <c r="JH34">
        <v>116.683094303863</v>
      </c>
      <c r="JI34">
        <v>121.58096655192701</v>
      </c>
      <c r="JJ34">
        <v>121.58096655192701</v>
      </c>
      <c r="JK34">
        <v>122.47663808333699</v>
      </c>
      <c r="JL34">
        <v>129.33762608123399</v>
      </c>
      <c r="JM34" t="s">
        <v>375</v>
      </c>
      <c r="JN34">
        <v>129.33762608123399</v>
      </c>
      <c r="JO34">
        <v>109.64065543476799</v>
      </c>
      <c r="JP34">
        <v>115.201874859702</v>
      </c>
      <c r="JQ34">
        <v>119.888039000322</v>
      </c>
      <c r="JR34">
        <v>110.024910979499</v>
      </c>
      <c r="JS34">
        <v>115.129999819956</v>
      </c>
      <c r="JT34">
        <v>119.74227763773</v>
      </c>
      <c r="JU34">
        <v>125.450569519873</v>
      </c>
      <c r="JV34">
        <v>126.24160869961401</v>
      </c>
      <c r="JW34">
        <v>117.982300884956</v>
      </c>
      <c r="JX34">
        <v>146.44121741441</v>
      </c>
      <c r="JY34">
        <v>117.775154428638</v>
      </c>
      <c r="JZ34">
        <v>111.66859676246899</v>
      </c>
      <c r="KA34">
        <v>142.76358414414199</v>
      </c>
      <c r="KB34">
        <v>115.54466460206299</v>
      </c>
      <c r="KC34">
        <v>118.0715424119</v>
      </c>
      <c r="KD34">
        <v>112.048353337931</v>
      </c>
      <c r="KE34">
        <v>126.90844498890399</v>
      </c>
      <c r="KF34">
        <v>116.362943430025</v>
      </c>
      <c r="KG34">
        <v>113.746167817794</v>
      </c>
      <c r="KH34">
        <v>58.060470931776003</v>
      </c>
      <c r="KI34">
        <v>93.702102569736994</v>
      </c>
      <c r="KJ34">
        <v>104.348569142515</v>
      </c>
      <c r="KK34">
        <v>110.193514411294</v>
      </c>
      <c r="KL34">
        <v>110.923660902573</v>
      </c>
      <c r="KM34">
        <v>109.276406746204</v>
      </c>
      <c r="KN34">
        <v>116.93781511148499</v>
      </c>
      <c r="KO34">
        <v>118.830387659362</v>
      </c>
      <c r="KP34">
        <v>115.506942263952</v>
      </c>
      <c r="KQ34">
        <v>128.416283199003</v>
      </c>
      <c r="KR34">
        <v>110.440020642831</v>
      </c>
      <c r="KS34">
        <v>110.98904487770599</v>
      </c>
      <c r="KT34">
        <v>9.4556738854910005</v>
      </c>
      <c r="KU34">
        <v>5.0803779328729997</v>
      </c>
      <c r="KV34">
        <v>5.0803779328729997</v>
      </c>
      <c r="KW34">
        <v>19.947315680892999</v>
      </c>
      <c r="KX34">
        <v>33.972818534421002</v>
      </c>
      <c r="KY34" t="s">
        <v>375</v>
      </c>
      <c r="KZ34">
        <v>33.972818534421002</v>
      </c>
      <c r="LA34">
        <v>9.9286135360739998</v>
      </c>
      <c r="LB34">
        <v>8.0144294429570007</v>
      </c>
      <c r="LC34">
        <v>9.5202101401939991</v>
      </c>
      <c r="LD34">
        <v>4.0098110575210004</v>
      </c>
      <c r="LE34">
        <v>9.7200921680299999</v>
      </c>
      <c r="LF34">
        <v>10.518768395042001</v>
      </c>
      <c r="LG34">
        <v>6.3134315398209999</v>
      </c>
      <c r="LH34">
        <v>11.518320476566</v>
      </c>
      <c r="LI34">
        <v>5.625172435733</v>
      </c>
      <c r="LJ34">
        <v>13.468478237087</v>
      </c>
      <c r="LK34">
        <v>8.9657242864079993</v>
      </c>
      <c r="LL34">
        <v>16.007247826819</v>
      </c>
      <c r="LM34">
        <v>12.142381675094001</v>
      </c>
      <c r="LN34">
        <v>6.4116482693950001</v>
      </c>
      <c r="LO34">
        <v>8.7509833007520008</v>
      </c>
      <c r="LP34">
        <v>3.0495750073900001</v>
      </c>
      <c r="LQ34">
        <v>12.400003000154999</v>
      </c>
      <c r="LR34">
        <v>1.1460958962250001</v>
      </c>
      <c r="LS34">
        <v>0.68409534337099998</v>
      </c>
      <c r="LT34">
        <v>-24.054998879801001</v>
      </c>
      <c r="LU34">
        <v>5.3566547280809997</v>
      </c>
      <c r="LV34">
        <v>1.5065666622480001</v>
      </c>
      <c r="LW34">
        <v>3.8623658337650002</v>
      </c>
      <c r="LX34">
        <v>3.6147375097680001</v>
      </c>
      <c r="LY34">
        <v>2.870861212706</v>
      </c>
      <c r="LZ34">
        <v>2.6539221851920001</v>
      </c>
      <c r="MA34">
        <v>3.1060059262799999</v>
      </c>
      <c r="MB34">
        <v>2.6544054129979999</v>
      </c>
      <c r="MC34">
        <v>4.133503375179</v>
      </c>
      <c r="MD34">
        <v>3.7547258833920001</v>
      </c>
      <c r="ME34">
        <v>3.2050209541210002</v>
      </c>
      <c r="MF34" s="1">
        <f t="shared" si="0"/>
        <v>-1.65</v>
      </c>
      <c r="MG34">
        <f t="shared" si="1"/>
        <v>9.4600000000000009</v>
      </c>
      <c r="MH34">
        <v>45.5</v>
      </c>
      <c r="MI34">
        <v>3.5</v>
      </c>
      <c r="MJ34">
        <v>24.4</v>
      </c>
      <c r="MK34">
        <v>8.9</v>
      </c>
      <c r="ML34">
        <v>17.7</v>
      </c>
      <c r="MM34">
        <v>73.400000000000006</v>
      </c>
      <c r="MN34">
        <v>10.3</v>
      </c>
      <c r="MO34">
        <v>17.7</v>
      </c>
      <c r="MP34">
        <v>11.5</v>
      </c>
      <c r="MQ34">
        <v>60.4</v>
      </c>
      <c r="MR34">
        <v>5.0999999999999996</v>
      </c>
      <c r="MS34">
        <v>10.7</v>
      </c>
      <c r="MT34">
        <v>15.1</v>
      </c>
      <c r="MU34">
        <v>21</v>
      </c>
      <c r="MV34">
        <v>57.9</v>
      </c>
    </row>
  </sheetData>
  <mergeCells count="1">
    <mergeCell ref="A1:M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2012</vt:lpstr>
      <vt:lpstr>2014</vt:lpstr>
      <vt:lpstr>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2019-04-23T02:08:45Z</dcterms:created>
  <dcterms:modified xsi:type="dcterms:W3CDTF">2019-04-23T12:52:08Z</dcterms:modified>
</cp:coreProperties>
</file>